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F28EC53E-5475-FC48-A399-9FCE18E19D67}" xr6:coauthVersionLast="47" xr6:coauthVersionMax="47" xr10:uidLastSave="{00000000-0000-0000-0000-000000000000}"/>
  <bookViews>
    <workbookView xWindow="10020" yWindow="500" windowWidth="18600" windowHeight="15600" firstSheet="18" activeTab="25" xr2:uid="{963BE15B-343B-674D-B60B-F798FCBDD9C1}"/>
  </bookViews>
  <sheets>
    <sheet name="USD" sheetId="1" r:id="rId1"/>
    <sheet name="EUR" sheetId="2" r:id="rId2"/>
    <sheet name="JPY" sheetId="3" r:id="rId3"/>
    <sheet name="GBP" sheetId="4" r:id="rId4"/>
    <sheet name="CHF" sheetId="5" r:id="rId5"/>
    <sheet name="CAD" sheetId="6" r:id="rId6"/>
    <sheet name="AUD" sheetId="7" r:id="rId7"/>
    <sheet name="NZD" sheetId="8" r:id="rId8"/>
    <sheet name="NOK" sheetId="9" r:id="rId9"/>
    <sheet name="SEK" sheetId="10" r:id="rId10"/>
    <sheet name="BRL" sheetId="11" r:id="rId11"/>
    <sheet name="CLP" sheetId="12" r:id="rId12"/>
    <sheet name="MXN" sheetId="13" r:id="rId13"/>
    <sheet name="CNY" sheetId="14" r:id="rId14"/>
    <sheet name="IDR" sheetId="15" r:id="rId15"/>
    <sheet name="INR" sheetId="16" r:id="rId16"/>
    <sheet name="KRW" sheetId="17" r:id="rId17"/>
    <sheet name="MYR" sheetId="18" r:id="rId18"/>
    <sheet name="SGD" sheetId="19" r:id="rId19"/>
    <sheet name="THB" sheetId="20" r:id="rId20"/>
    <sheet name="TWD" sheetId="21" r:id="rId21"/>
    <sheet name="CZK" sheetId="22" r:id="rId22"/>
    <sheet name="PLN" sheetId="23" r:id="rId23"/>
    <sheet name="RUB" sheetId="24" r:id="rId24"/>
    <sheet name="ZAR" sheetId="25" r:id="rId25"/>
    <sheet name="COP" sheetId="26" r:id="rId26"/>
    <sheet name="PHP" sheetId="27" r:id="rId27"/>
    <sheet name="DKK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18" l="1"/>
  <c r="E235" i="28"/>
  <c r="E235" i="27"/>
  <c r="O234" i="27"/>
  <c r="O235" i="27" s="1"/>
  <c r="O233" i="27"/>
  <c r="P90" i="27"/>
  <c r="P85" i="27"/>
  <c r="P84" i="27"/>
  <c r="P81" i="27"/>
  <c r="P80" i="27"/>
  <c r="P54" i="27"/>
  <c r="P55" i="27" s="1"/>
  <c r="P53" i="27"/>
  <c r="E235" i="26"/>
  <c r="E235" i="25"/>
  <c r="P234" i="24"/>
  <c r="P235" i="24"/>
  <c r="P233" i="24"/>
  <c r="E235" i="24"/>
  <c r="D234" i="24"/>
  <c r="D235" i="24" s="1"/>
  <c r="D233" i="24"/>
  <c r="E235" i="23"/>
  <c r="E235" i="22"/>
  <c r="P128" i="21"/>
  <c r="P152" i="21"/>
  <c r="P147" i="21"/>
  <c r="P146" i="21"/>
  <c r="P170" i="21"/>
  <c r="P234" i="21"/>
  <c r="P235" i="21" s="1"/>
  <c r="P233" i="21"/>
  <c r="P216" i="21"/>
  <c r="P217" i="21" s="1"/>
  <c r="P215" i="21"/>
  <c r="P193" i="21"/>
  <c r="P194" i="21" s="1"/>
  <c r="P192" i="21"/>
  <c r="P187" i="21"/>
  <c r="P188" i="21" s="1"/>
  <c r="P186" i="21"/>
  <c r="P184" i="21"/>
  <c r="O234" i="21"/>
  <c r="O235" i="21"/>
  <c r="O233" i="21"/>
  <c r="E235" i="20"/>
  <c r="E235" i="19"/>
  <c r="E235" i="18"/>
  <c r="D234" i="18"/>
  <c r="D235" i="18" s="1"/>
  <c r="D233" i="18"/>
  <c r="O234" i="17"/>
  <c r="O235" i="17"/>
  <c r="O233" i="17"/>
  <c r="E235" i="17"/>
  <c r="O233" i="16"/>
  <c r="O234" i="16"/>
  <c r="O235" i="16" s="1"/>
  <c r="O232" i="16"/>
  <c r="E235" i="16"/>
  <c r="D235" i="16"/>
  <c r="O234" i="15"/>
  <c r="O235" i="15" s="1"/>
  <c r="O233" i="15"/>
  <c r="E235" i="15"/>
  <c r="E235" i="14"/>
  <c r="E235" i="13"/>
  <c r="E235" i="12"/>
  <c r="E235" i="11"/>
  <c r="E235" i="10"/>
  <c r="E235" i="9"/>
  <c r="E235" i="8"/>
  <c r="E235" i="7"/>
  <c r="O231" i="5"/>
  <c r="O232" i="5" s="1"/>
  <c r="O230" i="5"/>
  <c r="E235" i="5"/>
  <c r="O231" i="4"/>
  <c r="O232" i="4" s="1"/>
  <c r="O233" i="4" s="1"/>
  <c r="O230" i="4"/>
  <c r="E235" i="4"/>
  <c r="E235" i="3"/>
  <c r="E235" i="2"/>
  <c r="E235" i="1"/>
  <c r="P56" i="27" l="1"/>
  <c r="P57" i="27"/>
  <c r="P218" i="21"/>
  <c r="P195" i="21"/>
  <c r="P197" i="21" s="1"/>
  <c r="P196" i="21"/>
  <c r="O233" i="5"/>
  <c r="O234" i="5" s="1"/>
  <c r="O235" i="5" s="1"/>
  <c r="O234" i="4"/>
  <c r="O235" i="4" s="1"/>
  <c r="P219" i="21" l="1"/>
  <c r="P220" i="21" s="1"/>
  <c r="P198" i="21"/>
  <c r="P199" i="21"/>
  <c r="P221" i="21" l="1"/>
  <c r="P200" i="21"/>
  <c r="P222" i="21" l="1"/>
  <c r="P223" i="21"/>
  <c r="P224" i="21"/>
  <c r="P201" i="21"/>
  <c r="P225" i="21" l="1"/>
  <c r="P202" i="21"/>
  <c r="P203" i="21" s="1"/>
  <c r="P226" i="21" l="1"/>
  <c r="P204" i="21"/>
  <c r="P227" i="21" l="1"/>
  <c r="P205" i="21"/>
  <c r="P228" i="21" l="1"/>
  <c r="P206" i="21"/>
  <c r="P207" i="21" s="1"/>
  <c r="P229" i="21" l="1"/>
  <c r="P208" i="21"/>
  <c r="P230" i="21" l="1"/>
  <c r="P231" i="21" l="1"/>
</calcChain>
</file>

<file path=xl/sharedStrings.xml><?xml version="1.0" encoding="utf-8"?>
<sst xmlns="http://schemas.openxmlformats.org/spreadsheetml/2006/main" count="731" uniqueCount="22">
  <si>
    <t>Date</t>
  </si>
  <si>
    <t>cbpol</t>
  </si>
  <si>
    <t>eer</t>
  </si>
  <si>
    <t>PCPI_IX</t>
  </si>
  <si>
    <t>TBG_USD.1C_080</t>
  </si>
  <si>
    <t>x_gdp.R_FW_IX</t>
  </si>
  <si>
    <t>m_gdp.R_FW_IX</t>
  </si>
  <si>
    <t>Implied FX Vol</t>
  </si>
  <si>
    <t>Citi Inflation Surprise</t>
  </si>
  <si>
    <t>Citi Econs Surprise</t>
  </si>
  <si>
    <t>Citi Early Warning Signal</t>
  </si>
  <si>
    <t>REER</t>
  </si>
  <si>
    <t>Equities</t>
  </si>
  <si>
    <t>Citi Terms of Trade</t>
  </si>
  <si>
    <t>2Y Swap Rate</t>
  </si>
  <si>
    <t>2Y Yield</t>
  </si>
  <si>
    <t>1M FWD</t>
  </si>
  <si>
    <t>Spot</t>
  </si>
  <si>
    <t>Money Supply USD</t>
  </si>
  <si>
    <t>Money Supply LCY</t>
  </si>
  <si>
    <t>FX Reserves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</si>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</sst>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C47A-8D2A-EB42-93C1-00702D561212}">
  <dimension ref="A1:U235"/>
  <sheetViews>
    <sheetView workbookViewId="0">
      <selection activeCell="R2" sqref="R2"/>
    </sheetView>
  </sheetViews>
  <sheetFormatPr baseColWidth="10" defaultRowHeight="16" x14ac:dyDescent="0.2"/>
  <cols>
    <col min="1" max="1" width="8.832031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5.5" bestFit="1" customWidth="1"/>
    <col min="13" max="13" width="12.1640625" bestFit="1" customWidth="1"/>
    <col min="14" max="14" width="17" bestFit="1" customWidth="1"/>
    <col min="15" max="15" width="12.5" bestFit="1" customWidth="1"/>
    <col min="16" max="16" width="12.1640625" bestFit="1" customWidth="1"/>
    <col min="17" max="17" width="8.5" bestFit="1" customWidth="1"/>
    <col min="18" max="18" width="4.832031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1.25</v>
      </c>
      <c r="C2">
        <v>121.83</v>
      </c>
      <c r="D2">
        <v>83.327409764945102</v>
      </c>
      <c r="E2">
        <v>-4790.6000000000004</v>
      </c>
      <c r="F2">
        <v>99.397384643554702</v>
      </c>
      <c r="G2">
        <v>98.61279296875</v>
      </c>
      <c r="I2">
        <v>-26.8</v>
      </c>
      <c r="J2">
        <v>-12.664516129032201</v>
      </c>
      <c r="L2">
        <v>105.201348387096</v>
      </c>
      <c r="M2">
        <v>895.83666666666602</v>
      </c>
      <c r="N2">
        <v>-6.1247619047619004</v>
      </c>
      <c r="O2">
        <v>2.0311086956521698</v>
      </c>
      <c r="P2">
        <v>1.70376086956521</v>
      </c>
      <c r="S2">
        <v>5748.4</v>
      </c>
      <c r="T2">
        <v>5793.5</v>
      </c>
      <c r="U2">
        <v>34140</v>
      </c>
    </row>
    <row r="3" spans="1:21" x14ac:dyDescent="0.2">
      <c r="A3" s="1">
        <v>37680</v>
      </c>
      <c r="B3">
        <v>1.25</v>
      </c>
      <c r="C3">
        <v>121.75</v>
      </c>
      <c r="D3">
        <v>83.969448145082296</v>
      </c>
      <c r="E3">
        <v>-4560.3</v>
      </c>
      <c r="F3">
        <v>99.425857543945298</v>
      </c>
      <c r="G3">
        <v>98.747169494628906</v>
      </c>
      <c r="I3">
        <v>-19.27</v>
      </c>
      <c r="J3">
        <v>-7.6071428571428497</v>
      </c>
      <c r="L3">
        <v>104.98666071428499</v>
      </c>
      <c r="M3">
        <v>837.618947368421</v>
      </c>
      <c r="N3">
        <v>-7.3026315789473601</v>
      </c>
      <c r="O3">
        <v>1.8956249999999999</v>
      </c>
      <c r="P3">
        <v>1.60361</v>
      </c>
      <c r="S3">
        <v>5800</v>
      </c>
      <c r="T3">
        <v>5820.8</v>
      </c>
      <c r="U3">
        <v>34482</v>
      </c>
    </row>
    <row r="4" spans="1:21" x14ac:dyDescent="0.2">
      <c r="A4" s="1">
        <v>37711</v>
      </c>
      <c r="B4">
        <v>1.25</v>
      </c>
      <c r="C4">
        <v>121.24</v>
      </c>
      <c r="D4">
        <v>84.473906872332904</v>
      </c>
      <c r="E4">
        <v>-6655.8</v>
      </c>
      <c r="F4">
        <v>99.390693664550795</v>
      </c>
      <c r="G4">
        <v>98.589324951171903</v>
      </c>
      <c r="I4">
        <v>9.27</v>
      </c>
      <c r="J4">
        <v>-76.625806451612803</v>
      </c>
      <c r="L4">
        <v>104.544754838709</v>
      </c>
      <c r="M4">
        <v>846.62142857142805</v>
      </c>
      <c r="N4">
        <v>-6.4266666666666596</v>
      </c>
      <c r="O4">
        <v>1.8290476190476099</v>
      </c>
      <c r="P4">
        <v>1.5453142857142801</v>
      </c>
      <c r="S4">
        <v>5884</v>
      </c>
      <c r="T4">
        <v>5882.1</v>
      </c>
      <c r="U4">
        <v>34756</v>
      </c>
    </row>
    <row r="5" spans="1:21" x14ac:dyDescent="0.2">
      <c r="A5" s="1">
        <v>37741</v>
      </c>
      <c r="B5">
        <v>1.25</v>
      </c>
      <c r="C5">
        <v>120.37</v>
      </c>
      <c r="D5">
        <v>84.290467335150893</v>
      </c>
      <c r="E5">
        <v>-6322.4</v>
      </c>
      <c r="F5">
        <v>99.345733642578097</v>
      </c>
      <c r="G5">
        <v>98.320983886718807</v>
      </c>
      <c r="I5">
        <v>15.08</v>
      </c>
      <c r="J5">
        <v>-81.686666666666596</v>
      </c>
      <c r="L5">
        <v>103.667193333333</v>
      </c>
      <c r="M5">
        <v>890.025714285714</v>
      </c>
      <c r="N5">
        <v>-4.7680952380952304</v>
      </c>
      <c r="O5">
        <v>1.87093181818181</v>
      </c>
      <c r="P5">
        <v>1.6034227272727199</v>
      </c>
      <c r="S5">
        <v>5890.3</v>
      </c>
      <c r="T5">
        <v>5938.5</v>
      </c>
      <c r="U5">
        <v>35148</v>
      </c>
    </row>
    <row r="6" spans="1:21" x14ac:dyDescent="0.2">
      <c r="A6" s="1">
        <v>37772</v>
      </c>
      <c r="B6">
        <v>1.25</v>
      </c>
      <c r="C6">
        <v>116.13</v>
      </c>
      <c r="D6">
        <v>84.152887682264407</v>
      </c>
      <c r="E6">
        <v>-5779</v>
      </c>
      <c r="F6">
        <v>99.365837097167997</v>
      </c>
      <c r="G6">
        <v>98.346412658691406</v>
      </c>
      <c r="I6">
        <v>-14.93</v>
      </c>
      <c r="J6">
        <v>-51.716129032258003</v>
      </c>
      <c r="L6">
        <v>100.137819354838</v>
      </c>
      <c r="M6">
        <v>935.96285714285705</v>
      </c>
      <c r="N6">
        <v>-4.9057142857142804</v>
      </c>
      <c r="O6">
        <v>1.5966363636363601</v>
      </c>
      <c r="P6">
        <v>1.38305454545454</v>
      </c>
      <c r="S6">
        <v>5909.6</v>
      </c>
      <c r="T6">
        <v>5938.2</v>
      </c>
      <c r="U6">
        <v>36149</v>
      </c>
    </row>
    <row r="7" spans="1:21" x14ac:dyDescent="0.2">
      <c r="A7" s="1">
        <v>37802</v>
      </c>
      <c r="B7">
        <v>1</v>
      </c>
      <c r="C7">
        <v>115.78</v>
      </c>
      <c r="D7">
        <v>84.244607450855398</v>
      </c>
      <c r="E7">
        <v>-5536</v>
      </c>
      <c r="F7">
        <v>99.367401123046903</v>
      </c>
      <c r="G7">
        <v>98.429039001464801</v>
      </c>
      <c r="I7">
        <v>-5.49</v>
      </c>
      <c r="J7">
        <v>1.4366666666666601</v>
      </c>
      <c r="L7">
        <v>99.580763333333294</v>
      </c>
      <c r="M7">
        <v>987.99523809523805</v>
      </c>
      <c r="N7">
        <v>-5.53095238095238</v>
      </c>
      <c r="O7">
        <v>1.39071428571428</v>
      </c>
      <c r="P7">
        <v>1.20368571428571</v>
      </c>
      <c r="S7">
        <v>5983.9</v>
      </c>
      <c r="T7">
        <v>5992.4</v>
      </c>
      <c r="U7">
        <v>35686</v>
      </c>
    </row>
    <row r="8" spans="1:21" x14ac:dyDescent="0.2">
      <c r="A8" s="1">
        <v>37833</v>
      </c>
      <c r="B8">
        <v>1</v>
      </c>
      <c r="C8">
        <v>116.82</v>
      </c>
      <c r="D8">
        <v>84.336327219446403</v>
      </c>
      <c r="E8">
        <v>-6265.5</v>
      </c>
      <c r="F8">
        <v>99.339935302734403</v>
      </c>
      <c r="G8">
        <v>98.436439514160199</v>
      </c>
      <c r="I8">
        <v>-2.17</v>
      </c>
      <c r="J8">
        <v>12.016129032258</v>
      </c>
      <c r="L8">
        <v>100.50945161290301</v>
      </c>
      <c r="M8">
        <v>992.53681818181803</v>
      </c>
      <c r="N8">
        <v>-5.5963636363636304</v>
      </c>
      <c r="O8">
        <v>1.6700217391304299</v>
      </c>
      <c r="P8">
        <v>1.4471478260869499</v>
      </c>
      <c r="S8">
        <v>5997.9</v>
      </c>
      <c r="T8">
        <v>6035.3</v>
      </c>
      <c r="U8">
        <v>35185</v>
      </c>
    </row>
    <row r="9" spans="1:21" x14ac:dyDescent="0.2">
      <c r="A9" s="1">
        <v>37864</v>
      </c>
      <c r="B9">
        <v>1</v>
      </c>
      <c r="C9">
        <v>118.28</v>
      </c>
      <c r="D9">
        <v>84.657346409515</v>
      </c>
      <c r="E9">
        <v>-5856.3</v>
      </c>
      <c r="F9">
        <v>99.363037109375</v>
      </c>
      <c r="G9">
        <v>98.488677978515597</v>
      </c>
      <c r="I9">
        <v>1.97</v>
      </c>
      <c r="J9">
        <v>47.916129032257999</v>
      </c>
      <c r="L9">
        <v>101.745867741935</v>
      </c>
      <c r="M9">
        <v>989.532380952381</v>
      </c>
      <c r="N9">
        <v>-5.7738095238095202</v>
      </c>
      <c r="O9">
        <v>2.1531666666666598</v>
      </c>
      <c r="P9">
        <v>1.8160857142857101</v>
      </c>
      <c r="S9">
        <v>6040.9</v>
      </c>
      <c r="T9">
        <v>6091.8</v>
      </c>
      <c r="U9">
        <v>35297</v>
      </c>
    </row>
    <row r="10" spans="1:21" x14ac:dyDescent="0.2">
      <c r="A10" s="1">
        <v>37894</v>
      </c>
      <c r="B10">
        <v>1</v>
      </c>
      <c r="C10">
        <v>117.08</v>
      </c>
      <c r="D10">
        <v>84.932505715288102</v>
      </c>
      <c r="E10">
        <v>-5545.4</v>
      </c>
      <c r="F10">
        <v>99.368911743164105</v>
      </c>
      <c r="G10">
        <v>98.352874755859403</v>
      </c>
      <c r="I10">
        <v>-9.19</v>
      </c>
      <c r="J10">
        <v>51.223333333333301</v>
      </c>
      <c r="L10">
        <v>100.653943333333</v>
      </c>
      <c r="M10">
        <v>1019.4419047619</v>
      </c>
      <c r="N10">
        <v>-4.6119047619047597</v>
      </c>
      <c r="O10">
        <v>2.0004318181818102</v>
      </c>
      <c r="P10">
        <v>1.68913181818181</v>
      </c>
      <c r="S10">
        <v>6001.5</v>
      </c>
      <c r="T10">
        <v>6063.9</v>
      </c>
      <c r="U10">
        <v>37259</v>
      </c>
    </row>
    <row r="11" spans="1:21" x14ac:dyDescent="0.2">
      <c r="A11" s="1">
        <v>37925</v>
      </c>
      <c r="B11">
        <v>1</v>
      </c>
      <c r="C11">
        <v>114.71</v>
      </c>
      <c r="D11">
        <v>84.840785946697096</v>
      </c>
      <c r="E11">
        <v>-5262.2</v>
      </c>
      <c r="F11">
        <v>99.417556762695298</v>
      </c>
      <c r="G11">
        <v>98.467712402343807</v>
      </c>
      <c r="I11">
        <v>-11.64</v>
      </c>
      <c r="J11">
        <v>43.387096774193502</v>
      </c>
      <c r="L11">
        <v>98.5033161290322</v>
      </c>
      <c r="M11">
        <v>1038.73434782608</v>
      </c>
      <c r="N11">
        <v>-5.0539130434782598</v>
      </c>
      <c r="O11">
        <v>2.07767391304347</v>
      </c>
      <c r="P11">
        <v>1.71141739130434</v>
      </c>
      <c r="S11">
        <v>6013.1</v>
      </c>
      <c r="T11">
        <v>6048.3</v>
      </c>
      <c r="U11">
        <v>37433</v>
      </c>
    </row>
    <row r="12" spans="1:21" x14ac:dyDescent="0.2">
      <c r="A12" s="1">
        <v>37955</v>
      </c>
      <c r="B12">
        <v>1</v>
      </c>
      <c r="C12">
        <v>114.51</v>
      </c>
      <c r="D12">
        <v>84.611486525219505</v>
      </c>
      <c r="E12">
        <v>-4865.3</v>
      </c>
      <c r="F12">
        <v>99.434783935546903</v>
      </c>
      <c r="G12">
        <v>98.466995239257798</v>
      </c>
      <c r="I12">
        <v>-10.76</v>
      </c>
      <c r="J12">
        <v>61.44</v>
      </c>
      <c r="L12">
        <v>98.244023333333303</v>
      </c>
      <c r="M12">
        <v>1049.9005263157801</v>
      </c>
      <c r="N12">
        <v>-4.8989473684210498</v>
      </c>
      <c r="O12">
        <v>2.2527499999999998</v>
      </c>
      <c r="P12">
        <v>1.9010899999999999</v>
      </c>
      <c r="S12">
        <v>6045.1</v>
      </c>
      <c r="T12">
        <v>6077</v>
      </c>
      <c r="U12">
        <v>38237</v>
      </c>
    </row>
    <row r="13" spans="1:21" x14ac:dyDescent="0.2">
      <c r="A13" s="1">
        <v>37986</v>
      </c>
      <c r="B13">
        <v>1</v>
      </c>
      <c r="C13">
        <v>112.96</v>
      </c>
      <c r="D13">
        <v>84.519766756628499</v>
      </c>
      <c r="E13">
        <v>-6222.1</v>
      </c>
      <c r="F13">
        <v>99.460342407226605</v>
      </c>
      <c r="G13">
        <v>98.529121398925795</v>
      </c>
      <c r="I13">
        <v>-30.66</v>
      </c>
      <c r="J13">
        <v>76.064516129032199</v>
      </c>
      <c r="L13">
        <v>96.896319354838596</v>
      </c>
      <c r="M13">
        <v>1080.6363636363601</v>
      </c>
      <c r="N13">
        <v>-5.6695454545454496</v>
      </c>
      <c r="O13">
        <v>2.2137608695652098</v>
      </c>
      <c r="P13">
        <v>1.8738652173913</v>
      </c>
      <c r="S13">
        <v>6085.3</v>
      </c>
      <c r="T13">
        <v>6098.6</v>
      </c>
      <c r="U13">
        <v>39722</v>
      </c>
    </row>
    <row r="14" spans="1:21" x14ac:dyDescent="0.2">
      <c r="A14" s="1">
        <v>38017</v>
      </c>
      <c r="B14">
        <v>1</v>
      </c>
      <c r="C14">
        <v>111.11</v>
      </c>
      <c r="D14">
        <v>84.932505715288102</v>
      </c>
      <c r="E14">
        <v>-5943.2</v>
      </c>
      <c r="F14">
        <v>99.507247924804702</v>
      </c>
      <c r="G14">
        <v>98.612625122070298</v>
      </c>
      <c r="I14">
        <v>-24.58</v>
      </c>
      <c r="J14">
        <v>54.370967741935402</v>
      </c>
      <c r="L14">
        <v>95.342109677419302</v>
      </c>
      <c r="M14">
        <v>1132.51799999999</v>
      </c>
      <c r="N14">
        <v>-6.0529999999999999</v>
      </c>
      <c r="O14">
        <v>2.0643181818181802</v>
      </c>
      <c r="P14">
        <v>1.72186818181818</v>
      </c>
      <c r="S14">
        <v>6008.7</v>
      </c>
      <c r="T14">
        <v>6058.9</v>
      </c>
      <c r="U14">
        <v>39727</v>
      </c>
    </row>
    <row r="15" spans="1:21" x14ac:dyDescent="0.2">
      <c r="A15" s="1">
        <v>38046</v>
      </c>
      <c r="B15">
        <v>1</v>
      </c>
      <c r="C15">
        <v>111.52</v>
      </c>
      <c r="D15">
        <v>85.3911045582432</v>
      </c>
      <c r="E15">
        <v>-6329.5</v>
      </c>
      <c r="F15">
        <v>99.523254394531307</v>
      </c>
      <c r="G15">
        <v>98.604133605957003</v>
      </c>
      <c r="I15">
        <v>-14.69</v>
      </c>
      <c r="J15">
        <v>4.0586206896551698</v>
      </c>
      <c r="L15">
        <v>95.638610344827498</v>
      </c>
      <c r="M15">
        <v>1143.3568421052601</v>
      </c>
      <c r="N15">
        <v>-5.9331578947368397</v>
      </c>
      <c r="O15">
        <v>2.0463421052631499</v>
      </c>
      <c r="P15">
        <v>1.7028099999999999</v>
      </c>
      <c r="S15">
        <v>6081.5</v>
      </c>
      <c r="T15">
        <v>6089</v>
      </c>
      <c r="U15">
        <v>39190</v>
      </c>
    </row>
    <row r="16" spans="1:21" x14ac:dyDescent="0.2">
      <c r="A16" s="1">
        <v>38077</v>
      </c>
      <c r="B16">
        <v>1</v>
      </c>
      <c r="C16">
        <v>112.67</v>
      </c>
      <c r="D16">
        <v>85.941423169789303</v>
      </c>
      <c r="E16">
        <v>-7255.7</v>
      </c>
      <c r="F16">
        <v>99.560310363769503</v>
      </c>
      <c r="G16">
        <v>98.6964111328125</v>
      </c>
      <c r="I16">
        <v>-9.93</v>
      </c>
      <c r="J16">
        <v>-39.132258064516101</v>
      </c>
      <c r="L16">
        <v>96.499399999999994</v>
      </c>
      <c r="M16">
        <v>1123.97956521739</v>
      </c>
      <c r="N16">
        <v>-6.3595652173913004</v>
      </c>
      <c r="O16">
        <v>1.86678260869565</v>
      </c>
      <c r="P16">
        <v>1.5483434782608601</v>
      </c>
      <c r="S16">
        <v>6167</v>
      </c>
      <c r="T16">
        <v>6168.5</v>
      </c>
      <c r="U16">
        <v>39814</v>
      </c>
    </row>
    <row r="17" spans="1:21" x14ac:dyDescent="0.2">
      <c r="A17" s="1">
        <v>38107</v>
      </c>
      <c r="B17">
        <v>1</v>
      </c>
      <c r="C17">
        <v>113.55</v>
      </c>
      <c r="D17">
        <v>86.216582475562404</v>
      </c>
      <c r="E17">
        <v>-7152.1</v>
      </c>
      <c r="F17">
        <v>99.576988220214801</v>
      </c>
      <c r="G17">
        <v>98.710968017578097</v>
      </c>
      <c r="I17">
        <v>-2.64</v>
      </c>
      <c r="J17">
        <v>10.203333333333299</v>
      </c>
      <c r="L17">
        <v>96.976423333333301</v>
      </c>
      <c r="M17">
        <v>1133.07904761904</v>
      </c>
      <c r="N17">
        <v>-6.43904761904761</v>
      </c>
      <c r="O17">
        <v>2.3730909090908998</v>
      </c>
      <c r="P17">
        <v>2.0308636363636299</v>
      </c>
      <c r="S17">
        <v>6191.4</v>
      </c>
      <c r="T17">
        <v>6235.9</v>
      </c>
      <c r="U17">
        <v>38279</v>
      </c>
    </row>
    <row r="18" spans="1:21" x14ac:dyDescent="0.2">
      <c r="A18" s="1">
        <v>38138</v>
      </c>
      <c r="B18">
        <v>1</v>
      </c>
      <c r="C18">
        <v>115.35</v>
      </c>
      <c r="D18">
        <v>86.721041202812998</v>
      </c>
      <c r="E18">
        <v>-7470.7</v>
      </c>
      <c r="F18">
        <v>99.583541870117202</v>
      </c>
      <c r="G18">
        <v>98.858612060546903</v>
      </c>
      <c r="I18">
        <v>2.2799999999999998</v>
      </c>
      <c r="J18">
        <v>42.496774193548298</v>
      </c>
      <c r="L18">
        <v>98.614206451612901</v>
      </c>
      <c r="M18">
        <v>1102.7819999999999</v>
      </c>
      <c r="N18">
        <v>-7.8685</v>
      </c>
      <c r="O18">
        <v>2.9001666666666601</v>
      </c>
      <c r="P18">
        <v>2.4982571428571401</v>
      </c>
      <c r="S18">
        <v>6242.2</v>
      </c>
      <c r="T18">
        <v>6249.6</v>
      </c>
      <c r="U18">
        <v>38780</v>
      </c>
    </row>
    <row r="19" spans="1:21" x14ac:dyDescent="0.2">
      <c r="A19" s="1">
        <v>38168</v>
      </c>
      <c r="B19">
        <v>1.25</v>
      </c>
      <c r="C19">
        <v>114.26</v>
      </c>
      <c r="D19">
        <v>86.996200508586099</v>
      </c>
      <c r="E19">
        <v>-8001.7</v>
      </c>
      <c r="F19">
        <v>99.556404113769503</v>
      </c>
      <c r="G19">
        <v>98.785408020019503</v>
      </c>
      <c r="I19">
        <v>12.56</v>
      </c>
      <c r="J19">
        <v>41.74</v>
      </c>
      <c r="L19">
        <v>97.809880000000007</v>
      </c>
      <c r="M19">
        <v>1132.75714285714</v>
      </c>
      <c r="N19">
        <v>-7.6838095238095203</v>
      </c>
      <c r="O19">
        <v>3.1558636363636299</v>
      </c>
      <c r="P19">
        <v>2.7408999999999999</v>
      </c>
      <c r="S19">
        <v>6230.3</v>
      </c>
      <c r="T19">
        <v>6272.8</v>
      </c>
      <c r="U19">
        <v>38872</v>
      </c>
    </row>
    <row r="20" spans="1:21" x14ac:dyDescent="0.2">
      <c r="A20" s="1">
        <v>38199</v>
      </c>
      <c r="B20">
        <v>1.25</v>
      </c>
      <c r="C20">
        <v>113.41</v>
      </c>
      <c r="D20">
        <v>86.858620855699598</v>
      </c>
      <c r="E20">
        <v>-7737.7</v>
      </c>
      <c r="F20">
        <v>99.539154052734403</v>
      </c>
      <c r="G20">
        <v>98.866439819335895</v>
      </c>
      <c r="I20">
        <v>1.42</v>
      </c>
      <c r="J20">
        <v>-18.145161290322498</v>
      </c>
      <c r="L20">
        <v>97.035848387096706</v>
      </c>
      <c r="M20">
        <v>1105.8480952380901</v>
      </c>
      <c r="N20">
        <v>-8.7861904761904697</v>
      </c>
      <c r="O20">
        <v>3.0348409090908999</v>
      </c>
      <c r="P20">
        <v>2.6038227272727199</v>
      </c>
      <c r="S20">
        <v>6240.6</v>
      </c>
      <c r="T20">
        <v>6279.1</v>
      </c>
      <c r="U20">
        <v>38352</v>
      </c>
    </row>
    <row r="21" spans="1:21" x14ac:dyDescent="0.2">
      <c r="A21" s="1">
        <v>38230</v>
      </c>
      <c r="B21">
        <v>1.5</v>
      </c>
      <c r="C21">
        <v>113.69</v>
      </c>
      <c r="D21">
        <v>86.904480739995094</v>
      </c>
      <c r="E21">
        <v>-9401.7000000000007</v>
      </c>
      <c r="F21">
        <v>99.517051696777301</v>
      </c>
      <c r="G21">
        <v>98.991081237792997</v>
      </c>
      <c r="I21">
        <v>-13.94</v>
      </c>
      <c r="J21">
        <v>-68.377419354838693</v>
      </c>
      <c r="L21">
        <v>97.258938709677395</v>
      </c>
      <c r="M21">
        <v>1088.9354545454501</v>
      </c>
      <c r="N21">
        <v>-9.7177272727272701</v>
      </c>
      <c r="O21">
        <v>2.86179545454545</v>
      </c>
      <c r="P21">
        <v>2.4844363636363598</v>
      </c>
      <c r="S21">
        <v>6268.5</v>
      </c>
      <c r="T21">
        <v>6300.9</v>
      </c>
      <c r="U21">
        <v>39037</v>
      </c>
    </row>
    <row r="22" spans="1:21" x14ac:dyDescent="0.2">
      <c r="A22" s="1">
        <v>38260</v>
      </c>
      <c r="B22">
        <v>1.75</v>
      </c>
      <c r="C22">
        <v>113.2</v>
      </c>
      <c r="D22">
        <v>87.087920277177105</v>
      </c>
      <c r="E22">
        <v>-8784.2999999999993</v>
      </c>
      <c r="F22">
        <v>99.495628356933594</v>
      </c>
      <c r="G22">
        <v>98.975181579589801</v>
      </c>
      <c r="I22">
        <v>-11.4</v>
      </c>
      <c r="J22">
        <v>-101.183333333333</v>
      </c>
      <c r="L22">
        <v>96.847749999999905</v>
      </c>
      <c r="M22">
        <v>1117.65619047619</v>
      </c>
      <c r="N22">
        <v>-10.1395238095238</v>
      </c>
      <c r="O22">
        <v>2.8690000000000002</v>
      </c>
      <c r="P22">
        <v>2.4954772727272698</v>
      </c>
      <c r="S22">
        <v>6293.3</v>
      </c>
      <c r="T22">
        <v>6334</v>
      </c>
      <c r="U22">
        <v>39310</v>
      </c>
    </row>
    <row r="23" spans="1:21" x14ac:dyDescent="0.2">
      <c r="A23" s="1">
        <v>38291</v>
      </c>
      <c r="B23">
        <v>1.75</v>
      </c>
      <c r="C23">
        <v>111.6</v>
      </c>
      <c r="D23">
        <v>87.546519120132203</v>
      </c>
      <c r="E23">
        <v>-9641.7999999999993</v>
      </c>
      <c r="F23">
        <v>99.506378173828097</v>
      </c>
      <c r="G23">
        <v>99.161766052246094</v>
      </c>
      <c r="I23">
        <v>-13.47</v>
      </c>
      <c r="J23">
        <v>-83.825806451612905</v>
      </c>
      <c r="L23">
        <v>95.487564516128998</v>
      </c>
      <c r="M23">
        <v>1118.0680952380901</v>
      </c>
      <c r="N23">
        <v>-12.7161904761904</v>
      </c>
      <c r="O23">
        <v>2.9108333333333301</v>
      </c>
      <c r="P23">
        <v>2.5616238095238</v>
      </c>
      <c r="S23">
        <v>6326.2</v>
      </c>
      <c r="T23">
        <v>6355.6</v>
      </c>
      <c r="U23">
        <v>40618</v>
      </c>
    </row>
    <row r="24" spans="1:21" x14ac:dyDescent="0.2">
      <c r="A24" s="1">
        <v>38321</v>
      </c>
      <c r="B24">
        <v>2</v>
      </c>
      <c r="C24">
        <v>108.57</v>
      </c>
      <c r="D24">
        <v>87.592379004427798</v>
      </c>
      <c r="E24">
        <v>-9925</v>
      </c>
      <c r="F24">
        <v>99.480819702148395</v>
      </c>
      <c r="G24">
        <v>99.001914978027301</v>
      </c>
      <c r="I24">
        <v>9.6199999999999992</v>
      </c>
      <c r="J24">
        <v>-5.6366666666666703</v>
      </c>
      <c r="L24">
        <v>92.9679266666666</v>
      </c>
      <c r="M24">
        <v>1168.93761904761</v>
      </c>
      <c r="N24">
        <v>-11.6338095238095</v>
      </c>
      <c r="O24">
        <v>3.2241136363636298</v>
      </c>
      <c r="P24">
        <v>2.84252272727272</v>
      </c>
      <c r="S24">
        <v>6397.6</v>
      </c>
      <c r="T24">
        <v>6405.1</v>
      </c>
      <c r="U24">
        <v>42102</v>
      </c>
    </row>
    <row r="25" spans="1:21" x14ac:dyDescent="0.2">
      <c r="A25" s="1">
        <v>38352</v>
      </c>
      <c r="B25">
        <v>2.25</v>
      </c>
      <c r="C25">
        <v>107.26</v>
      </c>
      <c r="D25">
        <v>87.271359814359201</v>
      </c>
      <c r="E25">
        <v>-8930.5</v>
      </c>
      <c r="F25">
        <v>99.469940185546903</v>
      </c>
      <c r="G25">
        <v>98.892974853515597</v>
      </c>
      <c r="I25">
        <v>4.83</v>
      </c>
      <c r="J25">
        <v>22.996774193548301</v>
      </c>
      <c r="L25">
        <v>92.009909677419301</v>
      </c>
      <c r="M25">
        <v>1199.2113636363599</v>
      </c>
      <c r="N25">
        <v>-9.93</v>
      </c>
      <c r="O25">
        <v>3.3791739130434699</v>
      </c>
      <c r="P25">
        <v>2.9910043478260802</v>
      </c>
      <c r="S25">
        <v>6451.7</v>
      </c>
      <c r="T25">
        <v>6447.4</v>
      </c>
      <c r="U25">
        <v>42718</v>
      </c>
    </row>
    <row r="26" spans="1:21" x14ac:dyDescent="0.2">
      <c r="A26" s="1">
        <v>38383</v>
      </c>
      <c r="B26">
        <v>2.25</v>
      </c>
      <c r="C26">
        <v>107.89</v>
      </c>
      <c r="D26">
        <v>87.454799351541197</v>
      </c>
      <c r="E26">
        <v>-8911.2000000000007</v>
      </c>
      <c r="F26">
        <v>99.502525329589801</v>
      </c>
      <c r="G26">
        <v>99.039733886718807</v>
      </c>
      <c r="I26">
        <v>-21.67</v>
      </c>
      <c r="J26">
        <v>6.1999999999999904</v>
      </c>
      <c r="L26">
        <v>92.451796774193497</v>
      </c>
      <c r="M26">
        <v>1181.4075</v>
      </c>
      <c r="N26">
        <v>-10.782499999999899</v>
      </c>
      <c r="O26">
        <v>3.5737380952380899</v>
      </c>
      <c r="P26">
        <v>3.2049190476190401</v>
      </c>
      <c r="S26">
        <v>6344.8</v>
      </c>
      <c r="T26">
        <v>6404.1</v>
      </c>
      <c r="U26">
        <v>41735</v>
      </c>
    </row>
    <row r="27" spans="1:21" x14ac:dyDescent="0.2">
      <c r="A27" s="1">
        <v>38411</v>
      </c>
      <c r="B27">
        <v>2.5</v>
      </c>
      <c r="C27">
        <v>108.07</v>
      </c>
      <c r="D27">
        <v>87.959258078791905</v>
      </c>
      <c r="E27">
        <v>-9092.6</v>
      </c>
      <c r="F27">
        <v>99.508369445800795</v>
      </c>
      <c r="G27">
        <v>99.101776123046903</v>
      </c>
      <c r="I27">
        <v>-22.39</v>
      </c>
      <c r="J27">
        <v>-29.564285714285699</v>
      </c>
      <c r="L27">
        <v>92.721892857142805</v>
      </c>
      <c r="M27">
        <v>1199.6273684210501</v>
      </c>
      <c r="N27">
        <v>-11.272105263157799</v>
      </c>
      <c r="O27">
        <v>3.7311999999999999</v>
      </c>
      <c r="P27">
        <v>3.3714</v>
      </c>
      <c r="S27">
        <v>6407</v>
      </c>
      <c r="T27">
        <v>6405.7</v>
      </c>
      <c r="U27">
        <v>42063</v>
      </c>
    </row>
    <row r="28" spans="1:21" x14ac:dyDescent="0.2">
      <c r="A28" s="1">
        <v>38442</v>
      </c>
      <c r="B28">
        <v>2.75</v>
      </c>
      <c r="C28">
        <v>107.4</v>
      </c>
      <c r="D28">
        <v>88.647156343224495</v>
      </c>
      <c r="E28">
        <v>-9500.1</v>
      </c>
      <c r="F28">
        <v>99.579818725585895</v>
      </c>
      <c r="G28">
        <v>99.337150573730497</v>
      </c>
      <c r="I28">
        <v>-21.51</v>
      </c>
      <c r="J28">
        <v>-22.187096774193499</v>
      </c>
      <c r="L28">
        <v>92.189622580645107</v>
      </c>
      <c r="M28">
        <v>1194.89863636363</v>
      </c>
      <c r="N28">
        <v>-13.105454545454499</v>
      </c>
      <c r="O28">
        <v>4.1073695652173896</v>
      </c>
      <c r="P28">
        <v>3.71153913043478</v>
      </c>
      <c r="S28">
        <v>6463.3</v>
      </c>
      <c r="T28">
        <v>6464.9</v>
      </c>
      <c r="U28">
        <v>41061</v>
      </c>
    </row>
    <row r="29" spans="1:21" x14ac:dyDescent="0.2">
      <c r="A29" s="1">
        <v>38472</v>
      </c>
      <c r="B29">
        <v>2.75</v>
      </c>
      <c r="C29">
        <v>108.44</v>
      </c>
      <c r="D29">
        <v>89.243334839066193</v>
      </c>
      <c r="E29">
        <v>-10720.2</v>
      </c>
      <c r="F29">
        <v>99.564422607421903</v>
      </c>
      <c r="G29">
        <v>99.310020446777301</v>
      </c>
      <c r="I29">
        <v>-8.98</v>
      </c>
      <c r="J29">
        <v>-2.93333333333333</v>
      </c>
      <c r="L29">
        <v>93.080816666666607</v>
      </c>
      <c r="M29">
        <v>1164.42333333333</v>
      </c>
      <c r="N29">
        <v>-13.056666666666599</v>
      </c>
      <c r="O29">
        <v>4.06152380952381</v>
      </c>
      <c r="P29">
        <v>3.6302238095238</v>
      </c>
      <c r="S29">
        <v>6461.8</v>
      </c>
      <c r="T29">
        <v>6508.3</v>
      </c>
      <c r="U29">
        <v>41452</v>
      </c>
    </row>
    <row r="30" spans="1:21" x14ac:dyDescent="0.2">
      <c r="A30" s="1">
        <v>38503</v>
      </c>
      <c r="B30">
        <v>3</v>
      </c>
      <c r="C30">
        <v>108.92</v>
      </c>
      <c r="D30">
        <v>89.151615070475202</v>
      </c>
      <c r="E30">
        <v>-9638.4</v>
      </c>
      <c r="F30">
        <v>99.541587829589801</v>
      </c>
      <c r="G30">
        <v>99.214767456054702</v>
      </c>
      <c r="I30">
        <v>2.67</v>
      </c>
      <c r="J30">
        <v>20.206451612903201</v>
      </c>
      <c r="L30">
        <v>93.504025806451594</v>
      </c>
      <c r="M30">
        <v>1178.2761904761901</v>
      </c>
      <c r="N30">
        <v>-11.9285714285714</v>
      </c>
      <c r="O30">
        <v>4.0035909090909003</v>
      </c>
      <c r="P30">
        <v>3.6259000000000001</v>
      </c>
      <c r="S30">
        <v>6438.9</v>
      </c>
      <c r="T30">
        <v>6459.8</v>
      </c>
      <c r="U30">
        <v>39910</v>
      </c>
    </row>
    <row r="31" spans="1:21" x14ac:dyDescent="0.2">
      <c r="A31" s="1">
        <v>38533</v>
      </c>
      <c r="B31">
        <v>3.25</v>
      </c>
      <c r="C31">
        <v>110.03</v>
      </c>
      <c r="D31">
        <v>89.197474954770698</v>
      </c>
      <c r="E31">
        <v>-10548.6</v>
      </c>
      <c r="F31">
        <v>99.578842163085895</v>
      </c>
      <c r="G31">
        <v>99.383308410644503</v>
      </c>
      <c r="I31">
        <v>-6.13</v>
      </c>
      <c r="J31">
        <v>-2.3133333333333299</v>
      </c>
      <c r="L31">
        <v>94.476636666666593</v>
      </c>
      <c r="M31">
        <v>1202.25545454545</v>
      </c>
      <c r="N31">
        <v>-13.489999999999901</v>
      </c>
      <c r="O31">
        <v>3.9768863636363601</v>
      </c>
      <c r="P31">
        <v>3.6238181818181801</v>
      </c>
      <c r="S31">
        <v>6481.4</v>
      </c>
      <c r="T31">
        <v>6511.8</v>
      </c>
      <c r="U31">
        <v>39036</v>
      </c>
    </row>
    <row r="32" spans="1:21" x14ac:dyDescent="0.2">
      <c r="A32" s="1">
        <v>38564</v>
      </c>
      <c r="B32">
        <v>3.25</v>
      </c>
      <c r="C32">
        <v>110.47</v>
      </c>
      <c r="D32">
        <v>89.6102139134303</v>
      </c>
      <c r="E32">
        <v>-11550.8</v>
      </c>
      <c r="F32">
        <v>99.602462768554702</v>
      </c>
      <c r="G32">
        <v>99.445663452148395</v>
      </c>
      <c r="I32">
        <v>-17.62</v>
      </c>
      <c r="J32">
        <v>14.5999999999999</v>
      </c>
      <c r="L32">
        <v>94.898629032258</v>
      </c>
      <c r="M32">
        <v>1222.2370000000001</v>
      </c>
      <c r="N32">
        <v>-14.218999999999999</v>
      </c>
      <c r="O32">
        <v>4.2145476190476199</v>
      </c>
      <c r="P32">
        <v>3.8514761904761898</v>
      </c>
      <c r="S32">
        <v>6497.1</v>
      </c>
      <c r="T32">
        <v>6530.7</v>
      </c>
      <c r="U32">
        <v>38935</v>
      </c>
    </row>
    <row r="33" spans="1:21" x14ac:dyDescent="0.2">
      <c r="A33" s="1">
        <v>38595</v>
      </c>
      <c r="B33">
        <v>3.5</v>
      </c>
      <c r="C33">
        <v>109.01</v>
      </c>
      <c r="D33">
        <v>90.068812756385398</v>
      </c>
      <c r="E33">
        <v>-11928.9</v>
      </c>
      <c r="F33">
        <v>99.608795166015597</v>
      </c>
      <c r="G33">
        <v>99.603622436523395</v>
      </c>
      <c r="I33">
        <v>2.2999999999999998</v>
      </c>
      <c r="J33">
        <v>14.2967741935483</v>
      </c>
      <c r="L33">
        <v>93.678106451612905</v>
      </c>
      <c r="M33">
        <v>1224.27086956521</v>
      </c>
      <c r="N33">
        <v>-16.276086956521699</v>
      </c>
      <c r="O33">
        <v>4.4172391304347798</v>
      </c>
      <c r="P33">
        <v>4.0258913043478204</v>
      </c>
      <c r="S33">
        <v>6520.8</v>
      </c>
      <c r="T33">
        <v>6555</v>
      </c>
      <c r="U33">
        <v>39563</v>
      </c>
    </row>
    <row r="34" spans="1:21" x14ac:dyDescent="0.2">
      <c r="A34" s="1">
        <v>38625</v>
      </c>
      <c r="B34">
        <v>3.75</v>
      </c>
      <c r="C34">
        <v>108.87</v>
      </c>
      <c r="D34">
        <v>91.169449979477704</v>
      </c>
      <c r="E34">
        <v>-12205.5</v>
      </c>
      <c r="F34">
        <v>99.599098205566406</v>
      </c>
      <c r="G34">
        <v>99.620872497558594</v>
      </c>
      <c r="I34">
        <v>-3.02</v>
      </c>
      <c r="J34">
        <v>9.4833333333333307</v>
      </c>
      <c r="L34">
        <v>93.526073333333301</v>
      </c>
      <c r="M34">
        <v>1225.9152380952301</v>
      </c>
      <c r="N34">
        <v>-17.249047619047602</v>
      </c>
      <c r="O34">
        <v>4.3129318181818102</v>
      </c>
      <c r="P34">
        <v>3.9239090909090901</v>
      </c>
      <c r="S34">
        <v>6544.4</v>
      </c>
      <c r="T34">
        <v>6587.7</v>
      </c>
      <c r="U34">
        <v>38742</v>
      </c>
    </row>
    <row r="35" spans="1:21" x14ac:dyDescent="0.2">
      <c r="A35" s="1">
        <v>38656</v>
      </c>
      <c r="B35">
        <v>3.75</v>
      </c>
      <c r="C35">
        <v>110.07</v>
      </c>
      <c r="D35">
        <v>91.352889516659701</v>
      </c>
      <c r="E35">
        <v>-13132.1</v>
      </c>
      <c r="F35">
        <v>99.591964721679702</v>
      </c>
      <c r="G35">
        <v>99.532135009765597</v>
      </c>
      <c r="I35">
        <v>17.07</v>
      </c>
      <c r="J35">
        <v>12.2903225806451</v>
      </c>
      <c r="L35">
        <v>94.519112903225803</v>
      </c>
      <c r="M35">
        <v>1191.9642857142801</v>
      </c>
      <c r="N35">
        <v>-16.369523809523798</v>
      </c>
      <c r="O35">
        <v>4.6721666666666604</v>
      </c>
      <c r="P35">
        <v>4.2514666666666603</v>
      </c>
      <c r="S35">
        <v>6587.6</v>
      </c>
      <c r="T35">
        <v>6615</v>
      </c>
      <c r="U35">
        <v>38234</v>
      </c>
    </row>
    <row r="36" spans="1:21" x14ac:dyDescent="0.2">
      <c r="A36" s="1">
        <v>38686</v>
      </c>
      <c r="B36">
        <v>4</v>
      </c>
      <c r="C36">
        <v>110.87</v>
      </c>
      <c r="D36">
        <v>90.619131367931502</v>
      </c>
      <c r="E36">
        <v>-11048.6</v>
      </c>
      <c r="F36">
        <v>99.563156127929702</v>
      </c>
      <c r="G36">
        <v>99.431884765625</v>
      </c>
      <c r="I36">
        <v>40.9</v>
      </c>
      <c r="J36">
        <v>31.419999999999899</v>
      </c>
      <c r="L36">
        <v>95.289716666666607</v>
      </c>
      <c r="M36">
        <v>1237.3680952380901</v>
      </c>
      <c r="N36">
        <v>-15.2290476190476</v>
      </c>
      <c r="O36">
        <v>4.84181818181818</v>
      </c>
      <c r="P36">
        <v>4.4006590909090901</v>
      </c>
      <c r="S36">
        <v>6642.3</v>
      </c>
      <c r="T36">
        <v>6655.7</v>
      </c>
      <c r="U36">
        <v>37455</v>
      </c>
    </row>
    <row r="37" spans="1:21" x14ac:dyDescent="0.2">
      <c r="A37" s="1">
        <v>38717</v>
      </c>
      <c r="B37">
        <v>4.25</v>
      </c>
      <c r="C37">
        <v>110.16</v>
      </c>
      <c r="D37">
        <v>90.252252293567494</v>
      </c>
      <c r="E37">
        <v>-10895.1</v>
      </c>
      <c r="F37">
        <v>99.600334167480497</v>
      </c>
      <c r="G37">
        <v>99.513458251953097</v>
      </c>
      <c r="I37">
        <v>24.32</v>
      </c>
      <c r="J37">
        <v>54.7870967741935</v>
      </c>
      <c r="L37">
        <v>94.665670967741903</v>
      </c>
      <c r="M37">
        <v>1262.0723809523799</v>
      </c>
      <c r="N37">
        <v>-15.783333333333299</v>
      </c>
      <c r="O37">
        <v>4.8539545454545401</v>
      </c>
      <c r="P37">
        <v>4.3875999999999999</v>
      </c>
      <c r="S37">
        <v>6710.1</v>
      </c>
      <c r="T37">
        <v>6708.9</v>
      </c>
      <c r="U37">
        <v>37838</v>
      </c>
    </row>
    <row r="38" spans="1:21" x14ac:dyDescent="0.2">
      <c r="A38" s="1">
        <v>38748</v>
      </c>
      <c r="B38">
        <v>4.5</v>
      </c>
      <c r="C38">
        <v>108.68</v>
      </c>
      <c r="D38">
        <v>90.940150558000099</v>
      </c>
      <c r="E38">
        <v>-11878.5</v>
      </c>
      <c r="F38">
        <v>99.641326904296903</v>
      </c>
      <c r="G38">
        <v>99.649765014648395</v>
      </c>
      <c r="I38">
        <v>17.62</v>
      </c>
      <c r="J38">
        <v>14.861290322580601</v>
      </c>
      <c r="L38">
        <v>93.444699999999898</v>
      </c>
      <c r="M38">
        <v>1278.7235000000001</v>
      </c>
      <c r="N38">
        <v>-16.387499999999999</v>
      </c>
      <c r="O38">
        <v>4.8082954545454504</v>
      </c>
      <c r="P38">
        <v>4.38234999999999</v>
      </c>
      <c r="S38">
        <v>6639.2</v>
      </c>
      <c r="T38">
        <v>6707.1</v>
      </c>
      <c r="U38">
        <v>38609</v>
      </c>
    </row>
    <row r="39" spans="1:21" x14ac:dyDescent="0.2">
      <c r="A39" s="1">
        <v>38776</v>
      </c>
      <c r="B39">
        <v>4.5</v>
      </c>
      <c r="C39">
        <v>108.87</v>
      </c>
      <c r="D39">
        <v>91.123590095182195</v>
      </c>
      <c r="E39">
        <v>-10536</v>
      </c>
      <c r="F39">
        <v>99.650222778320298</v>
      </c>
      <c r="G39">
        <v>99.598358154296903</v>
      </c>
      <c r="I39">
        <v>27.2</v>
      </c>
      <c r="J39">
        <v>-32.310714285714198</v>
      </c>
      <c r="L39">
        <v>93.536074999999897</v>
      </c>
      <c r="M39">
        <v>1276.64526315789</v>
      </c>
      <c r="N39">
        <v>-15.1147368421052</v>
      </c>
      <c r="O39">
        <v>5.0637749999999997</v>
      </c>
      <c r="P39">
        <v>4.6574400000000002</v>
      </c>
      <c r="S39">
        <v>6735</v>
      </c>
      <c r="T39">
        <v>6724.2</v>
      </c>
      <c r="U39">
        <v>38372</v>
      </c>
    </row>
    <row r="40" spans="1:21" x14ac:dyDescent="0.2">
      <c r="A40" s="1">
        <v>38807</v>
      </c>
      <c r="B40">
        <v>4.75</v>
      </c>
      <c r="C40">
        <v>109.08</v>
      </c>
      <c r="D40">
        <v>91.628048822432802</v>
      </c>
      <c r="E40">
        <v>-10877.3</v>
      </c>
      <c r="F40">
        <v>99.657752990722699</v>
      </c>
      <c r="G40">
        <v>99.6326904296875</v>
      </c>
      <c r="I40">
        <v>11.16</v>
      </c>
      <c r="J40">
        <v>-42.525806451612901</v>
      </c>
      <c r="L40">
        <v>93.746651612903193</v>
      </c>
      <c r="M40">
        <v>1293.73956521739</v>
      </c>
      <c r="N40">
        <v>-15.471739130434701</v>
      </c>
      <c r="O40">
        <v>5.1688478260869504</v>
      </c>
      <c r="P40">
        <v>4.7244695652173903</v>
      </c>
      <c r="S40">
        <v>6780.8</v>
      </c>
      <c r="T40">
        <v>6796.7</v>
      </c>
      <c r="U40">
        <v>38592</v>
      </c>
    </row>
    <row r="41" spans="1:21" x14ac:dyDescent="0.2">
      <c r="A41" s="1">
        <v>38837</v>
      </c>
      <c r="B41">
        <v>4.75</v>
      </c>
      <c r="C41">
        <v>108.34</v>
      </c>
      <c r="D41">
        <v>92.407666855456498</v>
      </c>
      <c r="E41">
        <v>-11516</v>
      </c>
      <c r="F41">
        <v>99.712379455566406</v>
      </c>
      <c r="G41">
        <v>99.822723388671903</v>
      </c>
      <c r="I41">
        <v>6.36</v>
      </c>
      <c r="J41">
        <v>-1.2666666666666599</v>
      </c>
      <c r="L41">
        <v>93.194176666666607</v>
      </c>
      <c r="M41">
        <v>1302.18578947368</v>
      </c>
      <c r="N41">
        <v>-17.2836842105263</v>
      </c>
      <c r="O41">
        <v>5.3269749999999902</v>
      </c>
      <c r="P41">
        <v>4.8800100000000004</v>
      </c>
      <c r="S41">
        <v>6837.6</v>
      </c>
      <c r="T41">
        <v>6860.1</v>
      </c>
      <c r="U41">
        <v>40068</v>
      </c>
    </row>
    <row r="42" spans="1:21" x14ac:dyDescent="0.2">
      <c r="A42" s="1">
        <v>38868</v>
      </c>
      <c r="B42">
        <v>5</v>
      </c>
      <c r="C42">
        <v>106.11</v>
      </c>
      <c r="D42">
        <v>92.866265698411596</v>
      </c>
      <c r="E42">
        <v>-14272.3</v>
      </c>
      <c r="F42">
        <v>99.751518249511705</v>
      </c>
      <c r="G42">
        <v>99.878578186035199</v>
      </c>
      <c r="I42">
        <v>18.16</v>
      </c>
      <c r="J42">
        <v>48.264516129032202</v>
      </c>
      <c r="L42">
        <v>91.215999999999994</v>
      </c>
      <c r="M42">
        <v>1290</v>
      </c>
      <c r="N42">
        <v>-17.18</v>
      </c>
      <c r="O42">
        <v>5.4021521739130396</v>
      </c>
      <c r="P42">
        <v>4.9528086956521697</v>
      </c>
      <c r="S42">
        <v>6779.9</v>
      </c>
      <c r="T42">
        <v>6798.4</v>
      </c>
      <c r="U42">
        <v>40742</v>
      </c>
    </row>
    <row r="43" spans="1:21" x14ac:dyDescent="0.2">
      <c r="A43" s="1">
        <v>38898</v>
      </c>
      <c r="B43">
        <v>5.25</v>
      </c>
      <c r="C43">
        <v>107.5</v>
      </c>
      <c r="D43">
        <v>93.049705235593706</v>
      </c>
      <c r="E43">
        <v>-14566.3</v>
      </c>
      <c r="F43">
        <v>99.727676391601605</v>
      </c>
      <c r="G43">
        <v>99.844520568847699</v>
      </c>
      <c r="I43">
        <v>5.52</v>
      </c>
      <c r="J43">
        <v>44.4299999999999</v>
      </c>
      <c r="L43">
        <v>92.466673333333304</v>
      </c>
      <c r="M43">
        <v>1253.1218181818101</v>
      </c>
      <c r="N43">
        <v>-17.087272727272701</v>
      </c>
      <c r="O43">
        <v>5.5662590909090897</v>
      </c>
      <c r="P43">
        <v>5.1101818181818102</v>
      </c>
      <c r="S43">
        <v>6822.7</v>
      </c>
      <c r="T43">
        <v>6852.1</v>
      </c>
      <c r="U43">
        <v>40369</v>
      </c>
    </row>
    <row r="44" spans="1:21" x14ac:dyDescent="0.2">
      <c r="A44" s="1">
        <v>38929</v>
      </c>
      <c r="B44">
        <v>5.25</v>
      </c>
      <c r="C44">
        <v>107.15</v>
      </c>
      <c r="D44">
        <v>93.324864541366793</v>
      </c>
      <c r="E44">
        <v>-15248.1</v>
      </c>
      <c r="F44">
        <v>99.757400512695298</v>
      </c>
      <c r="G44">
        <v>99.938613891601605</v>
      </c>
      <c r="I44">
        <v>14.24</v>
      </c>
      <c r="J44">
        <v>18.216129032257999</v>
      </c>
      <c r="L44">
        <v>92.252061290322501</v>
      </c>
      <c r="M44">
        <v>1260.2394999999999</v>
      </c>
      <c r="N44">
        <v>-17.921499999999899</v>
      </c>
      <c r="O44">
        <v>5.5881238095238004</v>
      </c>
      <c r="P44">
        <v>5.1121952380952296</v>
      </c>
      <c r="S44">
        <v>6832.8</v>
      </c>
      <c r="T44">
        <v>6873.6</v>
      </c>
      <c r="U44">
        <v>40414</v>
      </c>
    </row>
    <row r="45" spans="1:21" x14ac:dyDescent="0.2">
      <c r="A45" s="1">
        <v>38960</v>
      </c>
      <c r="B45">
        <v>5.25</v>
      </c>
      <c r="C45">
        <v>106.45</v>
      </c>
      <c r="D45">
        <v>93.508304078548804</v>
      </c>
      <c r="E45">
        <v>-16019.1</v>
      </c>
      <c r="F45">
        <v>99.741172790527301</v>
      </c>
      <c r="G45">
        <v>99.927970886230497</v>
      </c>
      <c r="I45">
        <v>12.84</v>
      </c>
      <c r="J45">
        <v>-3.60967741935483</v>
      </c>
      <c r="L45">
        <v>91.698912903225803</v>
      </c>
      <c r="M45">
        <v>1287.1517391304301</v>
      </c>
      <c r="N45">
        <v>-17.6426086956521</v>
      </c>
      <c r="O45">
        <v>5.3444347826086904</v>
      </c>
      <c r="P45">
        <v>4.8957086956521696</v>
      </c>
      <c r="S45">
        <v>6868.4</v>
      </c>
      <c r="T45">
        <v>6892.3</v>
      </c>
      <c r="U45">
        <v>40124</v>
      </c>
    </row>
    <row r="46" spans="1:21" x14ac:dyDescent="0.2">
      <c r="A46" s="1">
        <v>38990</v>
      </c>
      <c r="B46">
        <v>5.25</v>
      </c>
      <c r="C46">
        <v>106.72</v>
      </c>
      <c r="D46">
        <v>93.049705235593706</v>
      </c>
      <c r="E46">
        <v>-13169.1</v>
      </c>
      <c r="F46">
        <v>99.697074890136705</v>
      </c>
      <c r="G46">
        <v>99.675239562988295</v>
      </c>
      <c r="I46">
        <v>1.34</v>
      </c>
      <c r="J46">
        <v>-24.393333333333299</v>
      </c>
      <c r="L46">
        <v>91.954893333333303</v>
      </c>
      <c r="M46">
        <v>1317.8054999999999</v>
      </c>
      <c r="N46">
        <v>-15.202</v>
      </c>
      <c r="O46">
        <v>5.1905952380952298</v>
      </c>
      <c r="P46">
        <v>4.7634571428571402</v>
      </c>
      <c r="S46">
        <v>6874.3</v>
      </c>
      <c r="T46">
        <v>6919.7</v>
      </c>
      <c r="U46">
        <v>39902</v>
      </c>
    </row>
    <row r="47" spans="1:21" x14ac:dyDescent="0.2">
      <c r="A47" s="1">
        <v>39021</v>
      </c>
      <c r="B47">
        <v>5.25</v>
      </c>
      <c r="C47">
        <v>107.11</v>
      </c>
      <c r="D47">
        <v>92.545246508343098</v>
      </c>
      <c r="E47">
        <v>-10711.2</v>
      </c>
      <c r="F47">
        <v>99.703514099121094</v>
      </c>
      <c r="G47">
        <v>99.580146789550795</v>
      </c>
      <c r="I47">
        <v>-16.5</v>
      </c>
      <c r="J47">
        <v>-49.293548387096699</v>
      </c>
      <c r="L47">
        <v>92.304593548387103</v>
      </c>
      <c r="M47">
        <v>1363.3859090909</v>
      </c>
      <c r="N47">
        <v>-14.269545454545399</v>
      </c>
      <c r="O47">
        <v>5.1904499999999896</v>
      </c>
      <c r="P47">
        <v>4.78388636363636</v>
      </c>
      <c r="S47">
        <v>6932.6</v>
      </c>
      <c r="T47">
        <v>6962.5</v>
      </c>
      <c r="U47">
        <v>40294</v>
      </c>
    </row>
    <row r="48" spans="1:21" x14ac:dyDescent="0.2">
      <c r="A48" s="1">
        <v>39051</v>
      </c>
      <c r="B48">
        <v>5.25</v>
      </c>
      <c r="C48">
        <v>106.13</v>
      </c>
      <c r="D48">
        <v>92.407666855456498</v>
      </c>
      <c r="E48">
        <v>-9081.4</v>
      </c>
      <c r="F48">
        <v>99.735183715820298</v>
      </c>
      <c r="G48">
        <v>99.602561950683594</v>
      </c>
      <c r="I48">
        <v>-28.57</v>
      </c>
      <c r="J48">
        <v>-51.336666666666602</v>
      </c>
      <c r="L48">
        <v>91.536183333333298</v>
      </c>
      <c r="M48">
        <v>1388.6319047618999</v>
      </c>
      <c r="N48">
        <v>-14.2785714285714</v>
      </c>
      <c r="O48">
        <v>5.0927954545454499</v>
      </c>
      <c r="P48">
        <v>4.7380954545454497</v>
      </c>
      <c r="S48">
        <v>7032.9</v>
      </c>
      <c r="T48">
        <v>7024.9</v>
      </c>
      <c r="U48">
        <v>41465</v>
      </c>
    </row>
    <row r="49" spans="1:21" x14ac:dyDescent="0.2">
      <c r="A49" s="1">
        <v>39082</v>
      </c>
      <c r="B49">
        <v>5.25</v>
      </c>
      <c r="C49">
        <v>105.2</v>
      </c>
      <c r="D49">
        <v>92.545246508343098</v>
      </c>
      <c r="E49">
        <v>-10120.799999999999</v>
      </c>
      <c r="F49">
        <v>99.754531860351605</v>
      </c>
      <c r="G49">
        <v>99.674583435058594</v>
      </c>
      <c r="I49">
        <v>-21.63</v>
      </c>
      <c r="J49">
        <v>-13.664516129032201</v>
      </c>
      <c r="L49">
        <v>90.815451612903203</v>
      </c>
      <c r="M49">
        <v>1416.4204999999999</v>
      </c>
      <c r="N49">
        <v>-14.49</v>
      </c>
      <c r="O49">
        <v>5.0263428571428497</v>
      </c>
      <c r="P49">
        <v>4.6699000000000002</v>
      </c>
      <c r="S49">
        <v>7111.2</v>
      </c>
      <c r="T49">
        <v>7100.1</v>
      </c>
      <c r="U49">
        <v>40943</v>
      </c>
    </row>
    <row r="50" spans="1:21" x14ac:dyDescent="0.2">
      <c r="A50" s="1">
        <v>39113</v>
      </c>
      <c r="B50">
        <v>5.25</v>
      </c>
      <c r="C50">
        <v>106.3</v>
      </c>
      <c r="D50">
        <v>92.827743395603406</v>
      </c>
      <c r="E50">
        <v>-11497.1</v>
      </c>
      <c r="F50">
        <v>99.733779907226605</v>
      </c>
      <c r="G50">
        <v>99.475296020507798</v>
      </c>
      <c r="I50">
        <v>-3.22</v>
      </c>
      <c r="J50">
        <v>53.567741935483802</v>
      </c>
      <c r="L50">
        <v>91.749812903225802</v>
      </c>
      <c r="M50">
        <v>1424.162</v>
      </c>
      <c r="N50">
        <v>-12.726666666666601</v>
      </c>
      <c r="O50">
        <v>5.22768260869565</v>
      </c>
      <c r="P50">
        <v>4.8639217391304301</v>
      </c>
      <c r="S50">
        <v>7029.6</v>
      </c>
      <c r="T50">
        <v>7098.2</v>
      </c>
      <c r="U50">
        <v>40381</v>
      </c>
    </row>
    <row r="51" spans="1:21" x14ac:dyDescent="0.2">
      <c r="A51" s="1">
        <v>39141</v>
      </c>
      <c r="B51">
        <v>5.25</v>
      </c>
      <c r="C51">
        <v>105.97</v>
      </c>
      <c r="D51">
        <v>93.324405942523796</v>
      </c>
      <c r="E51">
        <v>-8505.2000000000007</v>
      </c>
      <c r="F51">
        <v>99.773025512695298</v>
      </c>
      <c r="G51">
        <v>99.595771789550795</v>
      </c>
      <c r="I51">
        <v>-2.4900000000000002</v>
      </c>
      <c r="J51">
        <v>46.535714285714199</v>
      </c>
      <c r="L51">
        <v>91.549353571428497</v>
      </c>
      <c r="M51">
        <v>1444.7952631578901</v>
      </c>
      <c r="N51">
        <v>-13.807368421052599</v>
      </c>
      <c r="O51">
        <v>5.2121149999999901</v>
      </c>
      <c r="P51">
        <v>4.8416399999999999</v>
      </c>
      <c r="S51">
        <v>7114.9</v>
      </c>
      <c r="T51">
        <v>7109.7</v>
      </c>
      <c r="U51">
        <v>41251</v>
      </c>
    </row>
    <row r="52" spans="1:21" x14ac:dyDescent="0.2">
      <c r="A52" s="1">
        <v>39172</v>
      </c>
      <c r="B52">
        <v>5.25</v>
      </c>
      <c r="C52">
        <v>105.41</v>
      </c>
      <c r="D52">
        <v>94.174189598519604</v>
      </c>
      <c r="E52">
        <v>-10603.6</v>
      </c>
      <c r="F52">
        <v>99.772796630859403</v>
      </c>
      <c r="G52">
        <v>99.652427673339801</v>
      </c>
      <c r="I52">
        <v>12.98</v>
      </c>
      <c r="J52">
        <v>7.2483870967741897</v>
      </c>
      <c r="L52">
        <v>91.129345161290303</v>
      </c>
      <c r="M52">
        <v>1406.9522727272699</v>
      </c>
      <c r="N52">
        <v>-14.5390909090909</v>
      </c>
      <c r="O52">
        <v>4.9886818181818198</v>
      </c>
      <c r="P52">
        <v>4.5738590909090897</v>
      </c>
      <c r="S52">
        <v>7210.3</v>
      </c>
      <c r="T52">
        <v>7207.6</v>
      </c>
      <c r="U52">
        <v>41716</v>
      </c>
    </row>
    <row r="53" spans="1:21" x14ac:dyDescent="0.2">
      <c r="A53" s="1">
        <v>39202</v>
      </c>
      <c r="B53">
        <v>5.25</v>
      </c>
      <c r="C53">
        <v>104.02</v>
      </c>
      <c r="D53">
        <v>94.785960455021794</v>
      </c>
      <c r="E53">
        <v>-12757.7</v>
      </c>
      <c r="F53">
        <v>99.789077758789105</v>
      </c>
      <c r="G53">
        <v>99.772575378417997</v>
      </c>
      <c r="I53">
        <v>13.68</v>
      </c>
      <c r="J53">
        <v>-11.3499999999999</v>
      </c>
      <c r="L53">
        <v>89.915249999999901</v>
      </c>
      <c r="M53">
        <v>1463.64749999999</v>
      </c>
      <c r="N53">
        <v>-15.6275</v>
      </c>
      <c r="O53">
        <v>5.0643095238095199</v>
      </c>
      <c r="P53">
        <v>4.6590523809523798</v>
      </c>
      <c r="S53">
        <v>7207.1</v>
      </c>
      <c r="T53">
        <v>7296.5</v>
      </c>
      <c r="U53">
        <v>42095</v>
      </c>
    </row>
    <row r="54" spans="1:21" x14ac:dyDescent="0.2">
      <c r="A54" s="1">
        <v>39233</v>
      </c>
      <c r="B54">
        <v>5.25</v>
      </c>
      <c r="C54">
        <v>103.19</v>
      </c>
      <c r="D54">
        <v>95.365170793674096</v>
      </c>
      <c r="E54">
        <v>-13976.5</v>
      </c>
      <c r="F54">
        <v>99.797531127929702</v>
      </c>
      <c r="G54">
        <v>99.771102905273395</v>
      </c>
      <c r="I54">
        <v>4.63</v>
      </c>
      <c r="J54">
        <v>-11.838709677419301</v>
      </c>
      <c r="L54">
        <v>89.133009677419295</v>
      </c>
      <c r="M54">
        <v>1511.13681818181</v>
      </c>
      <c r="N54">
        <v>-15.663181818181799</v>
      </c>
      <c r="O54">
        <v>5.1785434782608704</v>
      </c>
      <c r="P54">
        <v>4.7611826086956501</v>
      </c>
      <c r="S54">
        <v>7218.2</v>
      </c>
      <c r="T54">
        <v>7241</v>
      </c>
      <c r="U54">
        <v>41483</v>
      </c>
    </row>
    <row r="55" spans="1:21" x14ac:dyDescent="0.2">
      <c r="A55" s="1">
        <v>39263</v>
      </c>
      <c r="B55">
        <v>5.25</v>
      </c>
      <c r="C55">
        <v>102.99</v>
      </c>
      <c r="D55">
        <v>95.549986127384997</v>
      </c>
      <c r="E55">
        <v>-12503.6</v>
      </c>
      <c r="F55">
        <v>99.808151245117202</v>
      </c>
      <c r="G55">
        <v>99.809478759765597</v>
      </c>
      <c r="I55">
        <v>10.67</v>
      </c>
      <c r="J55">
        <v>34.399999999999899</v>
      </c>
      <c r="L55">
        <v>88.8717166666666</v>
      </c>
      <c r="M55">
        <v>1514.49047619047</v>
      </c>
      <c r="N55">
        <v>-15.816666666666601</v>
      </c>
      <c r="O55">
        <v>5.4340476190476101</v>
      </c>
      <c r="P55">
        <v>4.9692999999999898</v>
      </c>
      <c r="S55">
        <v>7243.9</v>
      </c>
      <c r="T55">
        <v>7285.1</v>
      </c>
      <c r="U55">
        <v>41495</v>
      </c>
    </row>
    <row r="56" spans="1:21" x14ac:dyDescent="0.2">
      <c r="A56" s="1">
        <v>39294</v>
      </c>
      <c r="B56">
        <v>5.25</v>
      </c>
      <c r="C56">
        <v>101.65</v>
      </c>
      <c r="D56">
        <v>95.525680388708395</v>
      </c>
      <c r="E56">
        <v>-14218.2</v>
      </c>
      <c r="F56">
        <v>99.830650329589801</v>
      </c>
      <c r="G56">
        <v>99.898574829101605</v>
      </c>
      <c r="I56">
        <v>9.2100000000000009</v>
      </c>
      <c r="J56">
        <v>54.354838709677402</v>
      </c>
      <c r="L56">
        <v>87.730841935483795</v>
      </c>
      <c r="M56">
        <v>1520.70571428571</v>
      </c>
      <c r="N56">
        <v>-16.649999999999999</v>
      </c>
      <c r="O56">
        <v>5.3292954545454503</v>
      </c>
      <c r="P56">
        <v>4.8021363636363601</v>
      </c>
      <c r="S56">
        <v>7251.2</v>
      </c>
      <c r="T56">
        <v>7287.9</v>
      </c>
      <c r="U56">
        <v>42508</v>
      </c>
    </row>
    <row r="57" spans="1:21" x14ac:dyDescent="0.2">
      <c r="A57" s="1">
        <v>39325</v>
      </c>
      <c r="B57">
        <v>5.25</v>
      </c>
      <c r="C57">
        <v>102.17</v>
      </c>
      <c r="D57">
        <v>95.350495630699498</v>
      </c>
      <c r="E57">
        <v>-14006.1</v>
      </c>
      <c r="F57">
        <v>99.807350158691406</v>
      </c>
      <c r="G57">
        <v>99.796798706054702</v>
      </c>
      <c r="I57">
        <v>11.47</v>
      </c>
      <c r="J57">
        <v>63.458064516128999</v>
      </c>
      <c r="L57">
        <v>88.181445161290299</v>
      </c>
      <c r="M57">
        <v>1454.6169565217299</v>
      </c>
      <c r="N57">
        <v>-15.7682608695652</v>
      </c>
      <c r="O57">
        <v>4.9666521739130403</v>
      </c>
      <c r="P57">
        <v>4.3112478260869498</v>
      </c>
      <c r="S57">
        <v>7357.4</v>
      </c>
      <c r="T57">
        <v>7347.2</v>
      </c>
      <c r="U57">
        <v>42922</v>
      </c>
    </row>
    <row r="58" spans="1:21" x14ac:dyDescent="0.2">
      <c r="A58" s="1">
        <v>39355</v>
      </c>
      <c r="B58">
        <v>4.75</v>
      </c>
      <c r="C58">
        <v>100.77</v>
      </c>
      <c r="D58">
        <v>95.6132727677128</v>
      </c>
      <c r="E58">
        <v>-13273.5</v>
      </c>
      <c r="F58">
        <v>99.860786437988295</v>
      </c>
      <c r="G58">
        <v>99.930198669433594</v>
      </c>
      <c r="I58">
        <v>-4.26</v>
      </c>
      <c r="J58">
        <v>16.2</v>
      </c>
      <c r="L58">
        <v>86.945233333333306</v>
      </c>
      <c r="M58">
        <v>1497.1173684210501</v>
      </c>
      <c r="N58">
        <v>-16.6873684210526</v>
      </c>
      <c r="O58">
        <v>4.7249249999999998</v>
      </c>
      <c r="P58">
        <v>4.0081349999999896</v>
      </c>
      <c r="S58">
        <v>7321.5</v>
      </c>
      <c r="T58">
        <v>7367.6</v>
      </c>
      <c r="U58">
        <v>44266</v>
      </c>
    </row>
    <row r="59" spans="1:21" x14ac:dyDescent="0.2">
      <c r="A59" s="1">
        <v>39386</v>
      </c>
      <c r="B59">
        <v>4.5</v>
      </c>
      <c r="C59">
        <v>98.71</v>
      </c>
      <c r="D59">
        <v>95.817807851670807</v>
      </c>
      <c r="E59">
        <v>-13742.9</v>
      </c>
      <c r="F59">
        <v>99.883148193359403</v>
      </c>
      <c r="G59">
        <v>100.02822875976599</v>
      </c>
      <c r="I59">
        <v>9.68</v>
      </c>
      <c r="J59">
        <v>-30.148387096774101</v>
      </c>
      <c r="L59">
        <v>85.032458064516007</v>
      </c>
      <c r="M59">
        <v>1539.6595652173901</v>
      </c>
      <c r="N59">
        <v>-17.871304347826001</v>
      </c>
      <c r="O59">
        <v>4.6339347826086899</v>
      </c>
      <c r="P59">
        <v>3.96545652173912</v>
      </c>
      <c r="S59">
        <v>7359.7</v>
      </c>
      <c r="T59">
        <v>7378.6</v>
      </c>
      <c r="U59">
        <v>44800</v>
      </c>
    </row>
    <row r="60" spans="1:21" x14ac:dyDescent="0.2">
      <c r="A60" s="1">
        <v>39416</v>
      </c>
      <c r="B60">
        <v>4.5</v>
      </c>
      <c r="C60">
        <v>97.12</v>
      </c>
      <c r="D60">
        <v>96.386929015778094</v>
      </c>
      <c r="E60">
        <v>-14484.4</v>
      </c>
      <c r="F60">
        <v>99.925231933593807</v>
      </c>
      <c r="G60">
        <v>100.178169250488</v>
      </c>
      <c r="I60">
        <v>2.46</v>
      </c>
      <c r="J60">
        <v>-35.0966666666666</v>
      </c>
      <c r="L60">
        <v>83.724836666666604</v>
      </c>
      <c r="M60">
        <v>1463.3852380952301</v>
      </c>
      <c r="N60">
        <v>-19.439523809523799</v>
      </c>
      <c r="O60">
        <v>4.1924999999999901</v>
      </c>
      <c r="P60">
        <v>3.3160136363636301</v>
      </c>
      <c r="S60">
        <v>7444</v>
      </c>
      <c r="T60">
        <v>7436.8</v>
      </c>
      <c r="U60">
        <v>45973</v>
      </c>
    </row>
    <row r="61" spans="1:21" x14ac:dyDescent="0.2">
      <c r="A61" s="1">
        <v>39447</v>
      </c>
      <c r="B61">
        <v>4.25</v>
      </c>
      <c r="C61">
        <v>97.97</v>
      </c>
      <c r="D61">
        <v>96.322266578921401</v>
      </c>
      <c r="E61">
        <v>-15145.7</v>
      </c>
      <c r="F61">
        <v>99.934089660644503</v>
      </c>
      <c r="G61">
        <v>100.137283325195</v>
      </c>
      <c r="I61">
        <v>32.11</v>
      </c>
      <c r="J61">
        <v>-1.2677419354838699</v>
      </c>
      <c r="L61">
        <v>84.452106451612806</v>
      </c>
      <c r="M61">
        <v>1479.22899999999</v>
      </c>
      <c r="N61">
        <v>-18.62</v>
      </c>
      <c r="O61">
        <v>3.9998571428571399</v>
      </c>
      <c r="P61">
        <v>3.1155285714285701</v>
      </c>
      <c r="S61">
        <v>7514.5</v>
      </c>
      <c r="T61">
        <v>7504.2</v>
      </c>
      <c r="U61">
        <v>45804</v>
      </c>
    </row>
    <row r="62" spans="1:21" x14ac:dyDescent="0.2">
      <c r="A62" s="1">
        <v>39478</v>
      </c>
      <c r="B62">
        <v>3</v>
      </c>
      <c r="C62">
        <v>97.16</v>
      </c>
      <c r="D62">
        <v>96.801043770966601</v>
      </c>
      <c r="E62">
        <v>-18901.5</v>
      </c>
      <c r="F62">
        <v>99.987808227539105</v>
      </c>
      <c r="G62">
        <v>100.18218994140599</v>
      </c>
      <c r="I62">
        <v>32.14</v>
      </c>
      <c r="J62">
        <v>-2.9032258064516699E-2</v>
      </c>
      <c r="L62">
        <v>83.843622580645103</v>
      </c>
      <c r="M62">
        <v>1378.76428571428</v>
      </c>
      <c r="N62">
        <v>-18.609047619047601</v>
      </c>
      <c r="O62">
        <v>3.1953260869565199</v>
      </c>
      <c r="P62">
        <v>2.4712217391304301</v>
      </c>
      <c r="S62">
        <v>7471.4</v>
      </c>
      <c r="T62">
        <v>7502.6</v>
      </c>
      <c r="U62">
        <v>47173</v>
      </c>
    </row>
    <row r="63" spans="1:21" x14ac:dyDescent="0.2">
      <c r="A63" s="1">
        <v>39507</v>
      </c>
      <c r="B63">
        <v>3</v>
      </c>
      <c r="C63">
        <v>96.41</v>
      </c>
      <c r="D63">
        <v>97.082164861698004</v>
      </c>
      <c r="E63">
        <v>-15892.3</v>
      </c>
      <c r="F63">
        <v>100.062202453613</v>
      </c>
      <c r="G63">
        <v>100.254028320313</v>
      </c>
      <c r="I63">
        <v>32.270000000000003</v>
      </c>
      <c r="J63">
        <v>-39.010344827586202</v>
      </c>
      <c r="L63">
        <v>83.153493103448199</v>
      </c>
      <c r="M63">
        <v>1354.873</v>
      </c>
      <c r="N63">
        <v>-18.900499999999901</v>
      </c>
      <c r="O63">
        <v>2.78033333333333</v>
      </c>
      <c r="P63">
        <v>1.9563142857142799</v>
      </c>
      <c r="S63">
        <v>7590.6</v>
      </c>
      <c r="T63">
        <v>7585.2</v>
      </c>
      <c r="U63">
        <v>48395</v>
      </c>
    </row>
    <row r="64" spans="1:21" x14ac:dyDescent="0.2">
      <c r="A64" s="1">
        <v>39538</v>
      </c>
      <c r="B64">
        <v>2.25</v>
      </c>
      <c r="C64">
        <v>94.41</v>
      </c>
      <c r="D64">
        <v>97.923693738520697</v>
      </c>
      <c r="E64">
        <v>-16901.900000000001</v>
      </c>
      <c r="F64">
        <v>100.08615875244099</v>
      </c>
      <c r="G64">
        <v>100.37564086914099</v>
      </c>
      <c r="I64">
        <v>15.01</v>
      </c>
      <c r="J64">
        <v>-82.429032258064495</v>
      </c>
      <c r="L64">
        <v>81.403787096774195</v>
      </c>
      <c r="M64">
        <v>1316.943</v>
      </c>
      <c r="N64">
        <v>-20.616</v>
      </c>
      <c r="O64">
        <v>2.4956428571428502</v>
      </c>
      <c r="P64">
        <v>1.59846666666666</v>
      </c>
      <c r="S64">
        <v>7733.1</v>
      </c>
      <c r="T64">
        <v>7719.2</v>
      </c>
      <c r="U64">
        <v>50529</v>
      </c>
    </row>
    <row r="65" spans="1:21" x14ac:dyDescent="0.2">
      <c r="A65" s="1">
        <v>39568</v>
      </c>
      <c r="B65">
        <v>2</v>
      </c>
      <c r="C65">
        <v>94</v>
      </c>
      <c r="D65">
        <v>98.517579240147597</v>
      </c>
      <c r="E65">
        <v>-18754.900000000001</v>
      </c>
      <c r="F65">
        <v>100.088241577148</v>
      </c>
      <c r="G65">
        <v>100.47019958496099</v>
      </c>
      <c r="I65">
        <v>16.989999999999998</v>
      </c>
      <c r="J65">
        <v>-85.52</v>
      </c>
      <c r="L65">
        <v>81.040683333333305</v>
      </c>
      <c r="M65">
        <v>1370.46909090909</v>
      </c>
      <c r="N65">
        <v>-22.251818181818098</v>
      </c>
      <c r="O65">
        <v>2.9017954545454501</v>
      </c>
      <c r="P65">
        <v>2.0284409090909001</v>
      </c>
      <c r="S65">
        <v>7671</v>
      </c>
      <c r="T65">
        <v>7767.6</v>
      </c>
      <c r="U65">
        <v>49311</v>
      </c>
    </row>
    <row r="66" spans="1:21" x14ac:dyDescent="0.2">
      <c r="A66" s="1">
        <v>39599</v>
      </c>
      <c r="B66">
        <v>2</v>
      </c>
      <c r="C66">
        <v>94.32</v>
      </c>
      <c r="D66">
        <v>99.347184547053402</v>
      </c>
      <c r="E66">
        <v>-21026.9</v>
      </c>
      <c r="F66">
        <v>100.11379241943401</v>
      </c>
      <c r="G66">
        <v>100.653511047363</v>
      </c>
      <c r="I66">
        <v>0.27</v>
      </c>
      <c r="J66">
        <v>-29.6677419354838</v>
      </c>
      <c r="L66">
        <v>81.332506451612801</v>
      </c>
      <c r="M66">
        <v>1403.21761904761</v>
      </c>
      <c r="N66">
        <v>-24.865238095237999</v>
      </c>
      <c r="O66">
        <v>3.2374318181818098</v>
      </c>
      <c r="P66">
        <v>2.4279636363636299</v>
      </c>
      <c r="S66">
        <v>7693.9</v>
      </c>
      <c r="T66">
        <v>7709.1</v>
      </c>
      <c r="U66">
        <v>49247</v>
      </c>
    </row>
    <row r="67" spans="1:21" x14ac:dyDescent="0.2">
      <c r="A67" s="1">
        <v>39629</v>
      </c>
      <c r="B67">
        <v>2</v>
      </c>
      <c r="C67">
        <v>94.45</v>
      </c>
      <c r="D67">
        <v>100.348305821224</v>
      </c>
      <c r="E67">
        <v>-23997.4</v>
      </c>
      <c r="F67">
        <v>100.17164611816401</v>
      </c>
      <c r="G67">
        <v>100.758422851563</v>
      </c>
      <c r="I67">
        <v>12</v>
      </c>
      <c r="J67">
        <v>4.9066666666666601</v>
      </c>
      <c r="L67">
        <v>81.450303333333295</v>
      </c>
      <c r="M67">
        <v>1341.2509523809499</v>
      </c>
      <c r="N67">
        <v>-26.047619047619001</v>
      </c>
      <c r="O67">
        <v>3.6631190476190398</v>
      </c>
      <c r="P67">
        <v>2.7517428571428502</v>
      </c>
      <c r="S67">
        <v>7697.8</v>
      </c>
      <c r="T67">
        <v>7731.7</v>
      </c>
      <c r="U67">
        <v>49613</v>
      </c>
    </row>
    <row r="68" spans="1:21" x14ac:dyDescent="0.2">
      <c r="A68" s="1">
        <v>39660</v>
      </c>
      <c r="B68">
        <v>2</v>
      </c>
      <c r="C68">
        <v>93.67</v>
      </c>
      <c r="D68">
        <v>100.87523589177999</v>
      </c>
      <c r="E68">
        <v>-29702.400000000001</v>
      </c>
      <c r="F68">
        <v>100.181526184082</v>
      </c>
      <c r="G68">
        <v>100.782913208008</v>
      </c>
      <c r="I68">
        <v>28.2</v>
      </c>
      <c r="J68">
        <v>24.277419354838699</v>
      </c>
      <c r="L68">
        <v>80.788325806451596</v>
      </c>
      <c r="M68">
        <v>1257.3263636363599</v>
      </c>
      <c r="N68">
        <v>-25.8027272727272</v>
      </c>
      <c r="O68">
        <v>3.4981521739130401</v>
      </c>
      <c r="P68">
        <v>2.5480217391304301</v>
      </c>
      <c r="S68">
        <v>7705.9</v>
      </c>
      <c r="T68">
        <v>7745</v>
      </c>
      <c r="U68">
        <v>49089</v>
      </c>
    </row>
    <row r="69" spans="1:21" x14ac:dyDescent="0.2">
      <c r="A69" s="1">
        <v>39691</v>
      </c>
      <c r="B69">
        <v>2</v>
      </c>
      <c r="C69">
        <v>95.96</v>
      </c>
      <c r="D69">
        <v>100.47258610766499</v>
      </c>
      <c r="E69">
        <v>-23749.8</v>
      </c>
      <c r="F69">
        <v>100.08514404296901</v>
      </c>
      <c r="G69">
        <v>100.514572143555</v>
      </c>
      <c r="I69">
        <v>42.89</v>
      </c>
      <c r="J69">
        <v>41.203225806451599</v>
      </c>
      <c r="L69">
        <v>82.837409677419302</v>
      </c>
      <c r="M69">
        <v>1281.47285714285</v>
      </c>
      <c r="N69">
        <v>-22.995238095238001</v>
      </c>
      <c r="O69">
        <v>3.3958095238095201</v>
      </c>
      <c r="P69">
        <v>2.4055761904761899</v>
      </c>
      <c r="S69">
        <v>7709.7</v>
      </c>
      <c r="T69">
        <v>7742.7</v>
      </c>
      <c r="U69">
        <v>47252</v>
      </c>
    </row>
    <row r="70" spans="1:21" x14ac:dyDescent="0.2">
      <c r="A70" s="1">
        <v>39721</v>
      </c>
      <c r="B70">
        <v>2</v>
      </c>
      <c r="C70">
        <v>98.3</v>
      </c>
      <c r="D70">
        <v>100.33363065825</v>
      </c>
      <c r="E70">
        <v>-16903.599999999999</v>
      </c>
      <c r="F70">
        <v>100.020133972168</v>
      </c>
      <c r="G70">
        <v>100.28231048584</v>
      </c>
      <c r="I70">
        <v>36.619999999999997</v>
      </c>
      <c r="J70">
        <v>43.423333333333296</v>
      </c>
      <c r="L70">
        <v>85.020206666666596</v>
      </c>
      <c r="M70">
        <v>1217.0090476190401</v>
      </c>
      <c r="N70">
        <v>-20.7038095238095</v>
      </c>
      <c r="O70">
        <v>3.22863636363636</v>
      </c>
      <c r="P70">
        <v>2.0668499999999899</v>
      </c>
      <c r="S70">
        <v>7860.8</v>
      </c>
      <c r="T70">
        <v>7815.6</v>
      </c>
      <c r="U70">
        <v>46626</v>
      </c>
    </row>
    <row r="71" spans="1:21" x14ac:dyDescent="0.2">
      <c r="A71" s="1">
        <v>39752</v>
      </c>
      <c r="B71">
        <v>1</v>
      </c>
      <c r="C71">
        <v>104.82</v>
      </c>
      <c r="D71">
        <v>99.320127215319005</v>
      </c>
      <c r="E71">
        <v>-17733.8</v>
      </c>
      <c r="F71">
        <v>99.8172607421875</v>
      </c>
      <c r="G71">
        <v>99.720680236816406</v>
      </c>
      <c r="I71">
        <v>23.08</v>
      </c>
      <c r="J71">
        <v>-25.845161290322501</v>
      </c>
      <c r="L71">
        <v>90.7807161290322</v>
      </c>
      <c r="M71">
        <v>968.80130434782598</v>
      </c>
      <c r="N71">
        <v>-16.367391304347802</v>
      </c>
      <c r="O71">
        <v>2.9230434782608601</v>
      </c>
      <c r="P71">
        <v>1.5850956521739099</v>
      </c>
      <c r="S71">
        <v>7892.9</v>
      </c>
      <c r="T71">
        <v>7922.1</v>
      </c>
      <c r="U71">
        <v>45288</v>
      </c>
    </row>
    <row r="72" spans="1:21" x14ac:dyDescent="0.2">
      <c r="A72" s="1">
        <v>39782</v>
      </c>
      <c r="B72">
        <v>1</v>
      </c>
      <c r="C72">
        <v>107.64</v>
      </c>
      <c r="D72">
        <v>97.417859214741199</v>
      </c>
      <c r="E72">
        <v>-7443.3</v>
      </c>
      <c r="F72">
        <v>99.69482421875</v>
      </c>
      <c r="G72">
        <v>99.223342895507798</v>
      </c>
      <c r="I72">
        <v>4.59</v>
      </c>
      <c r="J72">
        <v>-104.356666666666</v>
      </c>
      <c r="L72">
        <v>93.322479999999999</v>
      </c>
      <c r="M72">
        <v>883.04052631578895</v>
      </c>
      <c r="N72">
        <v>-12.578947368421</v>
      </c>
      <c r="O72">
        <v>2.2910499999999998</v>
      </c>
      <c r="P72">
        <v>1.1911749999999901</v>
      </c>
      <c r="S72">
        <v>8003.8</v>
      </c>
      <c r="T72">
        <v>8012.5</v>
      </c>
      <c r="U72">
        <v>45970</v>
      </c>
    </row>
    <row r="73" spans="1:21" x14ac:dyDescent="0.2">
      <c r="A73" s="1">
        <v>39813</v>
      </c>
      <c r="B73">
        <v>0.125</v>
      </c>
      <c r="C73">
        <v>106.62</v>
      </c>
      <c r="D73">
        <v>96.410317556768803</v>
      </c>
      <c r="E73">
        <v>-6082.5</v>
      </c>
      <c r="F73">
        <v>99.595954895019503</v>
      </c>
      <c r="G73">
        <v>98.786613464355497</v>
      </c>
      <c r="I73">
        <v>-1.83</v>
      </c>
      <c r="J73">
        <v>-125.522580645161</v>
      </c>
      <c r="L73">
        <v>92.201403225806402</v>
      </c>
      <c r="M73">
        <v>877.56181818181801</v>
      </c>
      <c r="N73">
        <v>-9.4890909090908995</v>
      </c>
      <c r="O73">
        <v>1.76237826086956</v>
      </c>
      <c r="P73">
        <v>0.81718260869565196</v>
      </c>
      <c r="S73">
        <v>8264.1</v>
      </c>
      <c r="T73">
        <v>8231.5</v>
      </c>
      <c r="U73">
        <v>49584</v>
      </c>
    </row>
    <row r="74" spans="1:21" x14ac:dyDescent="0.2">
      <c r="A74" s="1">
        <v>39844</v>
      </c>
      <c r="B74">
        <v>0.125</v>
      </c>
      <c r="C74">
        <v>107.22</v>
      </c>
      <c r="D74">
        <v>96.8299354980727</v>
      </c>
      <c r="E74">
        <v>-6426.4</v>
      </c>
      <c r="F74">
        <v>99.637474060058594</v>
      </c>
      <c r="G74">
        <v>98.880523681640597</v>
      </c>
      <c r="I74">
        <v>10.35</v>
      </c>
      <c r="J74">
        <v>-84.812903225806394</v>
      </c>
      <c r="L74">
        <v>92.632790322580604</v>
      </c>
      <c r="M74">
        <v>865.57550000000003</v>
      </c>
      <c r="N74">
        <v>-9.3564999999999898</v>
      </c>
      <c r="O74">
        <v>1.4213363636363601</v>
      </c>
      <c r="P74">
        <v>0.78469090909090899</v>
      </c>
      <c r="S74">
        <v>8233.6</v>
      </c>
      <c r="T74">
        <v>8276.4</v>
      </c>
      <c r="U74">
        <v>47595</v>
      </c>
    </row>
    <row r="75" spans="1:21" x14ac:dyDescent="0.2">
      <c r="A75" s="1">
        <v>39872</v>
      </c>
      <c r="B75">
        <v>0.125</v>
      </c>
      <c r="C75">
        <v>109.86</v>
      </c>
      <c r="D75">
        <v>97.311464283175596</v>
      </c>
      <c r="E75">
        <v>-3863.6</v>
      </c>
      <c r="F75">
        <v>99.610343933105497</v>
      </c>
      <c r="G75">
        <v>98.820457458496094</v>
      </c>
      <c r="I75">
        <v>17.68</v>
      </c>
      <c r="J75">
        <v>-33.760714285714201</v>
      </c>
      <c r="L75">
        <v>94.989050000000006</v>
      </c>
      <c r="M75">
        <v>805.22736842105201</v>
      </c>
      <c r="N75">
        <v>-8.8784210526315803</v>
      </c>
      <c r="O75">
        <v>1.6217549999999901</v>
      </c>
      <c r="P75">
        <v>0.95960000000000001</v>
      </c>
      <c r="S75">
        <v>8292.4</v>
      </c>
      <c r="T75">
        <v>8305.2000000000007</v>
      </c>
      <c r="U75">
        <v>45628</v>
      </c>
    </row>
    <row r="76" spans="1:21" x14ac:dyDescent="0.2">
      <c r="A76" s="1">
        <v>39903</v>
      </c>
      <c r="B76">
        <v>0.125</v>
      </c>
      <c r="C76">
        <v>110.4</v>
      </c>
      <c r="D76">
        <v>97.548101286140394</v>
      </c>
      <c r="E76">
        <v>-4599.1000000000004</v>
      </c>
      <c r="F76">
        <v>99.6126708984375</v>
      </c>
      <c r="G76">
        <v>98.974960327148395</v>
      </c>
      <c r="I76">
        <v>15.44</v>
      </c>
      <c r="J76">
        <v>-27.5903225806451</v>
      </c>
      <c r="L76">
        <v>95.285629032258001</v>
      </c>
      <c r="M76">
        <v>757.12681818181795</v>
      </c>
      <c r="N76">
        <v>-10.220000000000001</v>
      </c>
      <c r="O76">
        <v>1.59798636363636</v>
      </c>
      <c r="P76">
        <v>0.91960909090909004</v>
      </c>
      <c r="S76">
        <v>8409.5</v>
      </c>
      <c r="T76">
        <v>8441.1</v>
      </c>
      <c r="U76">
        <v>46634</v>
      </c>
    </row>
    <row r="77" spans="1:21" x14ac:dyDescent="0.2">
      <c r="A77" s="1">
        <v>39933</v>
      </c>
      <c r="B77">
        <v>0.125</v>
      </c>
      <c r="C77">
        <v>107.72</v>
      </c>
      <c r="D77">
        <v>97.791617271749601</v>
      </c>
      <c r="E77">
        <v>-6109.2</v>
      </c>
      <c r="F77">
        <v>99.646072387695298</v>
      </c>
      <c r="G77">
        <v>99.080810546875</v>
      </c>
      <c r="I77">
        <v>-3.95</v>
      </c>
      <c r="J77">
        <v>10.9199999999999</v>
      </c>
      <c r="L77">
        <v>92.724153333333305</v>
      </c>
      <c r="M77">
        <v>848.15190476190401</v>
      </c>
      <c r="N77">
        <v>-10.556666666666599</v>
      </c>
      <c r="O77">
        <v>1.49898181818181</v>
      </c>
      <c r="P77">
        <v>0.91234999999999999</v>
      </c>
      <c r="S77">
        <v>8361.1</v>
      </c>
      <c r="T77">
        <v>8441.5</v>
      </c>
      <c r="U77">
        <v>46725</v>
      </c>
    </row>
    <row r="78" spans="1:21" x14ac:dyDescent="0.2">
      <c r="A78" s="1">
        <v>39964</v>
      </c>
      <c r="B78">
        <v>0.125</v>
      </c>
      <c r="C78">
        <v>104.45</v>
      </c>
      <c r="D78">
        <v>98.074114159009994</v>
      </c>
      <c r="E78">
        <v>-6925.6</v>
      </c>
      <c r="F78">
        <v>99.722785949707003</v>
      </c>
      <c r="G78">
        <v>99.341041564941406</v>
      </c>
      <c r="I78">
        <v>-6.93</v>
      </c>
      <c r="J78">
        <v>41.151612903225796</v>
      </c>
      <c r="L78">
        <v>89.730832258064495</v>
      </c>
      <c r="M78">
        <v>902.40849999999898</v>
      </c>
      <c r="N78">
        <v>-12.023</v>
      </c>
      <c r="O78">
        <v>1.34785714285714</v>
      </c>
      <c r="P78">
        <v>0.90950952380952399</v>
      </c>
      <c r="S78">
        <v>8405.6</v>
      </c>
      <c r="T78">
        <v>8428.6</v>
      </c>
      <c r="U78">
        <v>49247</v>
      </c>
    </row>
    <row r="79" spans="1:21" x14ac:dyDescent="0.2">
      <c r="A79" s="1">
        <v>39994</v>
      </c>
      <c r="B79">
        <v>0.125</v>
      </c>
      <c r="C79">
        <v>103.2</v>
      </c>
      <c r="D79">
        <v>98.916560233518496</v>
      </c>
      <c r="E79">
        <v>-8245.2000000000007</v>
      </c>
      <c r="F79">
        <v>99.789291381835895</v>
      </c>
      <c r="G79">
        <v>99.614463806152301</v>
      </c>
      <c r="I79">
        <v>-15.8</v>
      </c>
      <c r="J79">
        <v>55.94</v>
      </c>
      <c r="L79">
        <v>88.1925866666666</v>
      </c>
      <c r="M79">
        <v>926.11499999999899</v>
      </c>
      <c r="N79">
        <v>-14.1640909090909</v>
      </c>
      <c r="O79">
        <v>1.60630909090909</v>
      </c>
      <c r="P79">
        <v>1.16155454545454</v>
      </c>
      <c r="S79">
        <v>8367.9</v>
      </c>
      <c r="T79">
        <v>8441.2999999999993</v>
      </c>
      <c r="U79">
        <v>48897</v>
      </c>
    </row>
    <row r="80" spans="1:21" x14ac:dyDescent="0.2">
      <c r="A80" s="1">
        <v>40025</v>
      </c>
      <c r="B80">
        <v>0.125</v>
      </c>
      <c r="C80">
        <v>102.84</v>
      </c>
      <c r="D80">
        <v>98.7597194292279</v>
      </c>
      <c r="E80">
        <v>-10710.9</v>
      </c>
      <c r="F80">
        <v>99.764656066894503</v>
      </c>
      <c r="G80">
        <v>99.535705566406307</v>
      </c>
      <c r="I80">
        <v>-6.82</v>
      </c>
      <c r="J80">
        <v>33.374193548386998</v>
      </c>
      <c r="L80">
        <v>87.809522580645094</v>
      </c>
      <c r="M80">
        <v>935.821363636363</v>
      </c>
      <c r="N80">
        <v>-13.5013636363636</v>
      </c>
      <c r="O80">
        <v>1.4054304347826001</v>
      </c>
      <c r="P80">
        <v>0.99287826086956499</v>
      </c>
      <c r="S80">
        <v>8366.4</v>
      </c>
      <c r="T80">
        <v>8407.6</v>
      </c>
      <c r="U80">
        <v>49876</v>
      </c>
    </row>
    <row r="81" spans="1:21" x14ac:dyDescent="0.2">
      <c r="A81" s="1">
        <v>40056</v>
      </c>
      <c r="B81">
        <v>0.125</v>
      </c>
      <c r="C81">
        <v>101.49</v>
      </c>
      <c r="D81">
        <v>98.981222670375203</v>
      </c>
      <c r="E81">
        <v>-8741.6</v>
      </c>
      <c r="F81">
        <v>99.806434631347699</v>
      </c>
      <c r="G81">
        <v>99.712532043457003</v>
      </c>
      <c r="I81">
        <v>-6.28</v>
      </c>
      <c r="J81">
        <v>49.625806451612803</v>
      </c>
      <c r="L81">
        <v>86.328506451612895</v>
      </c>
      <c r="M81">
        <v>1009.72523809523</v>
      </c>
      <c r="N81">
        <v>-14.836190476190399</v>
      </c>
      <c r="O81">
        <v>1.5133333333333301</v>
      </c>
      <c r="P81">
        <v>1.09365714285714</v>
      </c>
      <c r="S81">
        <v>8351.7999999999993</v>
      </c>
      <c r="T81">
        <v>8386.7000000000007</v>
      </c>
      <c r="U81">
        <v>50453</v>
      </c>
    </row>
    <row r="82" spans="1:21" x14ac:dyDescent="0.2">
      <c r="A82" s="1">
        <v>40086</v>
      </c>
      <c r="B82">
        <v>0.125</v>
      </c>
      <c r="C82">
        <v>100.74</v>
      </c>
      <c r="D82">
        <v>99.043133514174102</v>
      </c>
      <c r="E82">
        <v>-10966.2</v>
      </c>
      <c r="F82">
        <v>99.770034790039105</v>
      </c>
      <c r="G82">
        <v>99.632598876953097</v>
      </c>
      <c r="I82">
        <v>14.63</v>
      </c>
      <c r="J82">
        <v>53.0966666666666</v>
      </c>
      <c r="L82">
        <v>85.490756666666599</v>
      </c>
      <c r="M82">
        <v>1044.5519047619</v>
      </c>
      <c r="N82">
        <v>-14.38</v>
      </c>
      <c r="O82">
        <v>1.28204545454545</v>
      </c>
      <c r="P82">
        <v>0.94071818181818101</v>
      </c>
      <c r="S82">
        <v>8344.5</v>
      </c>
      <c r="T82">
        <v>8394.9</v>
      </c>
      <c r="U82">
        <v>51840</v>
      </c>
    </row>
    <row r="83" spans="1:21" x14ac:dyDescent="0.2">
      <c r="A83" s="1">
        <v>40117</v>
      </c>
      <c r="B83">
        <v>0.125</v>
      </c>
      <c r="C83">
        <v>99.28</v>
      </c>
      <c r="D83">
        <v>99.138522073508796</v>
      </c>
      <c r="E83">
        <v>-8317.2999999999993</v>
      </c>
      <c r="F83">
        <v>99.817916870117202</v>
      </c>
      <c r="G83">
        <v>99.777267456054702</v>
      </c>
      <c r="I83">
        <v>2.8</v>
      </c>
      <c r="J83">
        <v>33.9258064516129</v>
      </c>
      <c r="L83">
        <v>84.048522580645098</v>
      </c>
      <c r="M83">
        <v>1067.665</v>
      </c>
      <c r="N83">
        <v>-15.4877272727272</v>
      </c>
      <c r="O83">
        <v>1.29315909090909</v>
      </c>
      <c r="P83">
        <v>0.92672727272727196</v>
      </c>
      <c r="S83">
        <v>8392.4</v>
      </c>
      <c r="T83">
        <v>8426.4</v>
      </c>
      <c r="U83">
        <v>51903</v>
      </c>
    </row>
    <row r="84" spans="1:21" x14ac:dyDescent="0.2">
      <c r="A84" s="1">
        <v>40147</v>
      </c>
      <c r="B84">
        <v>0.125</v>
      </c>
      <c r="C84">
        <v>98.83</v>
      </c>
      <c r="D84">
        <v>99.208687696480894</v>
      </c>
      <c r="E84">
        <v>-9060.4</v>
      </c>
      <c r="F84">
        <v>99.854904174804702</v>
      </c>
      <c r="G84">
        <v>99.854484558105497</v>
      </c>
      <c r="I84">
        <v>12.87</v>
      </c>
      <c r="J84">
        <v>-9.0233333333333299</v>
      </c>
      <c r="L84">
        <v>83.697533333333297</v>
      </c>
      <c r="M84">
        <v>1088.069</v>
      </c>
      <c r="N84">
        <v>-15.622499999999899</v>
      </c>
      <c r="O84">
        <v>1.1201190476190399</v>
      </c>
      <c r="P84">
        <v>0.78597619047619005</v>
      </c>
      <c r="S84">
        <v>8506.7999999999993</v>
      </c>
      <c r="T84">
        <v>8501.2000000000007</v>
      </c>
      <c r="U84">
        <v>53525</v>
      </c>
    </row>
    <row r="85" spans="1:21" x14ac:dyDescent="0.2">
      <c r="A85" s="1">
        <v>40178</v>
      </c>
      <c r="B85">
        <v>0.125</v>
      </c>
      <c r="C85">
        <v>99.19</v>
      </c>
      <c r="D85">
        <v>99.033961537314994</v>
      </c>
      <c r="E85">
        <v>-9742.4</v>
      </c>
      <c r="F85">
        <v>99.882156372070298</v>
      </c>
      <c r="G85">
        <v>99.856483459472699</v>
      </c>
      <c r="I85">
        <v>14.82</v>
      </c>
      <c r="J85">
        <v>9.8000000000000007</v>
      </c>
      <c r="L85">
        <v>83.994483870967699</v>
      </c>
      <c r="M85">
        <v>1110.3772727272701</v>
      </c>
      <c r="N85">
        <v>-15.168636363636301</v>
      </c>
      <c r="O85">
        <v>1.20691304347826</v>
      </c>
      <c r="P85">
        <v>0.85769130434782603</v>
      </c>
      <c r="S85">
        <v>8527.1</v>
      </c>
      <c r="T85">
        <v>8543.7000000000007</v>
      </c>
      <c r="U85">
        <v>50520</v>
      </c>
    </row>
    <row r="86" spans="1:21" x14ac:dyDescent="0.2">
      <c r="A86" s="1">
        <v>40209</v>
      </c>
      <c r="B86">
        <v>0.125</v>
      </c>
      <c r="C86">
        <v>99.42</v>
      </c>
      <c r="D86">
        <v>99.372407483415898</v>
      </c>
      <c r="E86">
        <v>-10231.6</v>
      </c>
      <c r="F86">
        <v>99.905357360839801</v>
      </c>
      <c r="G86">
        <v>99.919578552246094</v>
      </c>
      <c r="I86">
        <v>10.78</v>
      </c>
      <c r="J86">
        <v>3.7193548387096702</v>
      </c>
      <c r="L86">
        <v>84.207425806451596</v>
      </c>
      <c r="M86">
        <v>1123.58210526315</v>
      </c>
      <c r="N86">
        <v>-15.9131578947368</v>
      </c>
      <c r="O86">
        <v>1.19514285714285</v>
      </c>
      <c r="P86">
        <v>0.91497619047619005</v>
      </c>
      <c r="S86">
        <v>8411.2000000000007</v>
      </c>
      <c r="T86">
        <v>8464.4</v>
      </c>
      <c r="U86">
        <v>50217</v>
      </c>
    </row>
    <row r="87" spans="1:21" x14ac:dyDescent="0.2">
      <c r="A87" s="1">
        <v>40237</v>
      </c>
      <c r="B87">
        <v>0.125</v>
      </c>
      <c r="C87">
        <v>100.88</v>
      </c>
      <c r="D87">
        <v>99.397171820935498</v>
      </c>
      <c r="E87">
        <v>-8734.7999999999993</v>
      </c>
      <c r="F87">
        <v>99.882385253906307</v>
      </c>
      <c r="G87">
        <v>99.851806640625</v>
      </c>
      <c r="I87">
        <v>15.6</v>
      </c>
      <c r="J87">
        <v>36.407142857142802</v>
      </c>
      <c r="L87">
        <v>85.511482142857105</v>
      </c>
      <c r="M87">
        <v>1089.1610526315701</v>
      </c>
      <c r="N87">
        <v>-15.6215789473684</v>
      </c>
      <c r="O87">
        <v>1.1237999999999999</v>
      </c>
      <c r="P87">
        <v>0.84065999999999996</v>
      </c>
      <c r="S87">
        <v>8508.5</v>
      </c>
      <c r="T87">
        <v>8508.4</v>
      </c>
      <c r="U87">
        <v>50185</v>
      </c>
    </row>
    <row r="88" spans="1:21" x14ac:dyDescent="0.2">
      <c r="A88" s="1">
        <v>40268</v>
      </c>
      <c r="B88">
        <v>0.125</v>
      </c>
      <c r="C88">
        <v>100.1</v>
      </c>
      <c r="D88">
        <v>99.805324791165503</v>
      </c>
      <c r="E88">
        <v>-12587.2</v>
      </c>
      <c r="F88">
        <v>99.914756774902301</v>
      </c>
      <c r="G88">
        <v>99.957527160644503</v>
      </c>
      <c r="I88">
        <v>1.7</v>
      </c>
      <c r="J88">
        <v>30.703225806451599</v>
      </c>
      <c r="L88">
        <v>84.684551612903206</v>
      </c>
      <c r="M88">
        <v>1152.04913043478</v>
      </c>
      <c r="N88">
        <v>-16.4139130434782</v>
      </c>
      <c r="O88">
        <v>1.14095652173913</v>
      </c>
      <c r="P88">
        <v>0.94100869565217304</v>
      </c>
      <c r="S88">
        <v>8557.7999999999993</v>
      </c>
      <c r="T88">
        <v>8576.6</v>
      </c>
      <c r="U88">
        <v>48885</v>
      </c>
    </row>
    <row r="89" spans="1:21" x14ac:dyDescent="0.2">
      <c r="A89" s="1">
        <v>40298</v>
      </c>
      <c r="B89">
        <v>0.125</v>
      </c>
      <c r="C89">
        <v>99.66</v>
      </c>
      <c r="D89">
        <v>99.978675153802598</v>
      </c>
      <c r="E89">
        <v>-13178.7</v>
      </c>
      <c r="F89">
        <v>99.9552001953125</v>
      </c>
      <c r="G89">
        <v>100.06663513183599</v>
      </c>
      <c r="I89">
        <v>-9.86</v>
      </c>
      <c r="J89">
        <v>31.876666666666601</v>
      </c>
      <c r="L89">
        <v>84.238003333333296</v>
      </c>
      <c r="M89">
        <v>1197.31714285714</v>
      </c>
      <c r="N89">
        <v>-17.0444999999999</v>
      </c>
      <c r="O89">
        <v>1.2072045454545399</v>
      </c>
      <c r="P89">
        <v>1.03498181818181</v>
      </c>
      <c r="S89">
        <v>8526</v>
      </c>
      <c r="T89">
        <v>8601.7999999999993</v>
      </c>
      <c r="U89">
        <v>48270</v>
      </c>
    </row>
    <row r="90" spans="1:21" x14ac:dyDescent="0.2">
      <c r="A90" s="1">
        <v>40329</v>
      </c>
      <c r="B90">
        <v>0.125</v>
      </c>
      <c r="C90">
        <v>102.6</v>
      </c>
      <c r="D90">
        <v>100.056178358262</v>
      </c>
      <c r="E90">
        <v>-11573.8</v>
      </c>
      <c r="F90">
        <v>99.917930603027301</v>
      </c>
      <c r="G90">
        <v>99.869766235351605</v>
      </c>
      <c r="I90">
        <v>-21.09</v>
      </c>
      <c r="J90">
        <v>18.312903225806402</v>
      </c>
      <c r="L90">
        <v>86.685438709677399</v>
      </c>
      <c r="M90">
        <v>1125.0640000000001</v>
      </c>
      <c r="N90">
        <v>-15.3484999999999</v>
      </c>
      <c r="O90">
        <v>1.18835714285714</v>
      </c>
      <c r="P90">
        <v>0.80987142857142802</v>
      </c>
      <c r="S90">
        <v>8589.7000000000007</v>
      </c>
      <c r="T90">
        <v>8584.2000000000007</v>
      </c>
      <c r="U90">
        <v>47129</v>
      </c>
    </row>
    <row r="91" spans="1:21" x14ac:dyDescent="0.2">
      <c r="A91" s="1">
        <v>40359</v>
      </c>
      <c r="B91">
        <v>0.125</v>
      </c>
      <c r="C91">
        <v>103.27</v>
      </c>
      <c r="D91">
        <v>99.958496804712595</v>
      </c>
      <c r="E91">
        <v>-12484.8</v>
      </c>
      <c r="F91">
        <v>99.894691467285199</v>
      </c>
      <c r="G91">
        <v>99.848670959472699</v>
      </c>
      <c r="I91">
        <v>-7.41</v>
      </c>
      <c r="J91">
        <v>-9.9266666666666605</v>
      </c>
      <c r="L91">
        <v>87.333600000000004</v>
      </c>
      <c r="M91">
        <v>1083.36136363636</v>
      </c>
      <c r="N91">
        <v>-15.443636363636299</v>
      </c>
      <c r="O91">
        <v>1.1056318181818101</v>
      </c>
      <c r="P91">
        <v>0.70947727272727201</v>
      </c>
      <c r="S91">
        <v>8556.2000000000007</v>
      </c>
      <c r="T91">
        <v>8606.4</v>
      </c>
      <c r="U91">
        <v>47557</v>
      </c>
    </row>
    <row r="92" spans="1:21" x14ac:dyDescent="0.2">
      <c r="A92" s="1">
        <v>40390</v>
      </c>
      <c r="B92">
        <v>0.125</v>
      </c>
      <c r="C92">
        <v>101.58</v>
      </c>
      <c r="D92">
        <v>99.979592351488506</v>
      </c>
      <c r="E92">
        <v>-12098.4</v>
      </c>
      <c r="F92">
        <v>99.908287048339801</v>
      </c>
      <c r="G92">
        <v>99.8509521484375</v>
      </c>
      <c r="I92">
        <v>-18.13</v>
      </c>
      <c r="J92">
        <v>-29.829032258064501</v>
      </c>
      <c r="L92">
        <v>85.893532258064496</v>
      </c>
      <c r="M92">
        <v>1079.8028571428499</v>
      </c>
      <c r="N92">
        <v>-15.3545</v>
      </c>
      <c r="O92">
        <v>0.87610454545454497</v>
      </c>
      <c r="P92">
        <v>0.60267727272727201</v>
      </c>
      <c r="S92">
        <v>8534.4</v>
      </c>
      <c r="T92">
        <v>8576.9</v>
      </c>
      <c r="U92">
        <v>49743</v>
      </c>
    </row>
    <row r="93" spans="1:21" x14ac:dyDescent="0.2">
      <c r="A93" s="1">
        <v>40421</v>
      </c>
      <c r="B93">
        <v>0.125</v>
      </c>
      <c r="C93">
        <v>100.67</v>
      </c>
      <c r="D93">
        <v>100.117630603218</v>
      </c>
      <c r="E93">
        <v>-12984.7</v>
      </c>
      <c r="F93">
        <v>99.933082580566406</v>
      </c>
      <c r="G93">
        <v>99.879989624023395</v>
      </c>
      <c r="I93">
        <v>-7.69</v>
      </c>
      <c r="J93">
        <v>-49.948387096774098</v>
      </c>
      <c r="L93">
        <v>85.075125806451496</v>
      </c>
      <c r="M93">
        <v>1087.28272727272</v>
      </c>
      <c r="N93">
        <v>-15.0899999999999</v>
      </c>
      <c r="O93">
        <v>0.69656818181818103</v>
      </c>
      <c r="P93">
        <v>0.51061363636363599</v>
      </c>
      <c r="S93">
        <v>8586</v>
      </c>
      <c r="T93">
        <v>8607.7000000000007</v>
      </c>
      <c r="U93">
        <v>49634</v>
      </c>
    </row>
    <row r="94" spans="1:21" x14ac:dyDescent="0.2">
      <c r="A94" s="1">
        <v>40451</v>
      </c>
      <c r="B94">
        <v>0.125</v>
      </c>
      <c r="C94">
        <v>99.78</v>
      </c>
      <c r="D94">
        <v>100.175872656273</v>
      </c>
      <c r="E94">
        <v>-12561.3</v>
      </c>
      <c r="F94">
        <v>99.970458984375</v>
      </c>
      <c r="G94">
        <v>99.889404296875</v>
      </c>
      <c r="I94">
        <v>2.75</v>
      </c>
      <c r="J94">
        <v>-18.509999999999899</v>
      </c>
      <c r="L94">
        <v>84.315896666666603</v>
      </c>
      <c r="M94">
        <v>1122.0819047619</v>
      </c>
      <c r="N94">
        <v>-14.7031818181818</v>
      </c>
      <c r="O94">
        <v>0.66721818181818104</v>
      </c>
      <c r="P94">
        <v>0.474177272727272</v>
      </c>
      <c r="S94">
        <v>8603.5</v>
      </c>
      <c r="T94">
        <v>8649.5</v>
      </c>
      <c r="U94">
        <v>51709</v>
      </c>
    </row>
    <row r="95" spans="1:21" x14ac:dyDescent="0.2">
      <c r="A95" s="1">
        <v>40482</v>
      </c>
      <c r="B95">
        <v>0.125</v>
      </c>
      <c r="C95">
        <v>96.9</v>
      </c>
      <c r="D95">
        <v>100.300611541557</v>
      </c>
      <c r="E95">
        <v>-9002.6</v>
      </c>
      <c r="F95">
        <v>100.02986907959</v>
      </c>
      <c r="G95">
        <v>100.008094787598</v>
      </c>
      <c r="I95">
        <v>-6.58</v>
      </c>
      <c r="J95">
        <v>-2.5677419354838702</v>
      </c>
      <c r="L95">
        <v>81.892822580645102</v>
      </c>
      <c r="M95">
        <v>1171.58428571428</v>
      </c>
      <c r="N95">
        <v>-15.414</v>
      </c>
      <c r="O95">
        <v>0.54328095238095198</v>
      </c>
      <c r="P95">
        <v>0.36766666666666598</v>
      </c>
      <c r="S95">
        <v>8667.9</v>
      </c>
      <c r="T95">
        <v>8710.4</v>
      </c>
      <c r="U95">
        <v>53241</v>
      </c>
    </row>
    <row r="96" spans="1:21" x14ac:dyDescent="0.2">
      <c r="A96" s="1">
        <v>40512</v>
      </c>
      <c r="B96">
        <v>0.125</v>
      </c>
      <c r="C96">
        <v>97.19</v>
      </c>
      <c r="D96">
        <v>100.342802635109</v>
      </c>
      <c r="E96">
        <v>-10074.9</v>
      </c>
      <c r="F96">
        <v>100.05989074707</v>
      </c>
      <c r="G96">
        <v>100.04461669921901</v>
      </c>
      <c r="I96">
        <v>-12.63</v>
      </c>
      <c r="J96">
        <v>26.46</v>
      </c>
      <c r="L96">
        <v>82.019316666666597</v>
      </c>
      <c r="M96">
        <v>1198.88904761904</v>
      </c>
      <c r="N96">
        <v>-15.625238095238</v>
      </c>
      <c r="O96">
        <v>0.65154999999999896</v>
      </c>
      <c r="P96">
        <v>0.44805909090909002</v>
      </c>
      <c r="S96">
        <v>8785.2000000000007</v>
      </c>
      <c r="T96">
        <v>8775.5</v>
      </c>
      <c r="U96">
        <v>50588</v>
      </c>
    </row>
    <row r="97" spans="1:21" x14ac:dyDescent="0.2">
      <c r="A97" s="1">
        <v>40543</v>
      </c>
      <c r="B97">
        <v>0.125</v>
      </c>
      <c r="C97">
        <v>97.96</v>
      </c>
      <c r="D97">
        <v>100.51523580006</v>
      </c>
      <c r="E97">
        <v>-11254.7</v>
      </c>
      <c r="F97">
        <v>100.113075256348</v>
      </c>
      <c r="G97">
        <v>100.17250823974599</v>
      </c>
      <c r="I97">
        <v>-20.7</v>
      </c>
      <c r="J97">
        <v>6.9419354838709602</v>
      </c>
      <c r="L97">
        <v>82.537093548387006</v>
      </c>
      <c r="M97">
        <v>1241.52545454545</v>
      </c>
      <c r="N97">
        <v>-16.290454545454502</v>
      </c>
      <c r="O97">
        <v>0.83326521739130399</v>
      </c>
      <c r="P97">
        <v>0.60456086956521704</v>
      </c>
      <c r="S97">
        <v>8874.7999999999993</v>
      </c>
      <c r="T97">
        <v>8857.6</v>
      </c>
      <c r="U97">
        <v>52075</v>
      </c>
    </row>
    <row r="98" spans="1:21" x14ac:dyDescent="0.2">
      <c r="A98" s="1">
        <v>40574</v>
      </c>
      <c r="B98">
        <v>0.125</v>
      </c>
      <c r="C98">
        <v>96.85</v>
      </c>
      <c r="D98">
        <v>100.994012992105</v>
      </c>
      <c r="E98">
        <v>-14001.948109000001</v>
      </c>
      <c r="F98">
        <v>100.164222717285</v>
      </c>
      <c r="G98">
        <v>100.243446350098</v>
      </c>
      <c r="I98">
        <v>-15.25</v>
      </c>
      <c r="J98">
        <v>32.170967741935399</v>
      </c>
      <c r="L98">
        <v>81.547519354838698</v>
      </c>
      <c r="M98">
        <v>1282.6185</v>
      </c>
      <c r="N98">
        <v>-16.4405</v>
      </c>
      <c r="O98">
        <v>0.82680952380952399</v>
      </c>
      <c r="P98">
        <v>0.59716190476190401</v>
      </c>
      <c r="S98">
        <v>8789.4</v>
      </c>
      <c r="T98">
        <v>8850</v>
      </c>
      <c r="U98">
        <v>52544</v>
      </c>
    </row>
    <row r="99" spans="1:21" x14ac:dyDescent="0.2">
      <c r="A99" s="1">
        <v>40602</v>
      </c>
      <c r="B99">
        <v>0.125</v>
      </c>
      <c r="C99">
        <v>96.16</v>
      </c>
      <c r="D99">
        <v>101.492051335554</v>
      </c>
      <c r="E99">
        <v>-10811.64061</v>
      </c>
      <c r="F99">
        <v>100.190788269043</v>
      </c>
      <c r="G99">
        <v>100.315460205078</v>
      </c>
      <c r="I99">
        <v>-0.95</v>
      </c>
      <c r="J99">
        <v>66.267857142857096</v>
      </c>
      <c r="L99">
        <v>80.813639285714302</v>
      </c>
      <c r="M99">
        <v>1321.1184210526301</v>
      </c>
      <c r="N99">
        <v>-16.6036842105263</v>
      </c>
      <c r="O99">
        <v>0.95862499999999995</v>
      </c>
      <c r="P99">
        <v>0.75450499999999998</v>
      </c>
      <c r="S99">
        <v>8908.2000000000007</v>
      </c>
      <c r="T99">
        <v>8887.1</v>
      </c>
      <c r="U99">
        <v>52754</v>
      </c>
    </row>
    <row r="100" spans="1:21" x14ac:dyDescent="0.2">
      <c r="A100" s="1">
        <v>40633</v>
      </c>
      <c r="B100">
        <v>0.125</v>
      </c>
      <c r="C100">
        <v>95.21</v>
      </c>
      <c r="D100">
        <v>102.481707638652</v>
      </c>
      <c r="E100">
        <v>-14825.471469</v>
      </c>
      <c r="F100">
        <v>100.201545715332</v>
      </c>
      <c r="G100">
        <v>100.46315765380901</v>
      </c>
      <c r="I100">
        <v>2.96</v>
      </c>
      <c r="J100">
        <v>68.148387096774101</v>
      </c>
      <c r="L100">
        <v>79.871699999999905</v>
      </c>
      <c r="M100">
        <v>1304.48652173913</v>
      </c>
      <c r="N100">
        <v>-18.5899999999999</v>
      </c>
      <c r="O100">
        <v>0.87382608695652098</v>
      </c>
      <c r="P100">
        <v>0.67750434782608704</v>
      </c>
      <c r="S100">
        <v>8984.6</v>
      </c>
      <c r="T100">
        <v>9000.6</v>
      </c>
      <c r="U100">
        <v>52399</v>
      </c>
    </row>
    <row r="101" spans="1:21" x14ac:dyDescent="0.2">
      <c r="A101" s="1">
        <v>40663</v>
      </c>
      <c r="B101">
        <v>0.125</v>
      </c>
      <c r="C101">
        <v>93.67</v>
      </c>
      <c r="D101">
        <v>103.141631373664</v>
      </c>
      <c r="E101">
        <v>-13400.324269000001</v>
      </c>
      <c r="F101">
        <v>100.24228668212901</v>
      </c>
      <c r="G101">
        <v>100.58559417724599</v>
      </c>
      <c r="I101">
        <v>-8.2100000000000009</v>
      </c>
      <c r="J101">
        <v>24.586666666666599</v>
      </c>
      <c r="L101">
        <v>78.402216666666604</v>
      </c>
      <c r="M101">
        <v>1331.5055</v>
      </c>
      <c r="N101">
        <v>-19.658000000000001</v>
      </c>
      <c r="O101">
        <v>0.88963333333333305</v>
      </c>
      <c r="P101">
        <v>0.71013333333333295</v>
      </c>
      <c r="S101">
        <v>9016.5</v>
      </c>
      <c r="T101">
        <v>9055.6</v>
      </c>
      <c r="U101">
        <v>54191</v>
      </c>
    </row>
    <row r="102" spans="1:21" x14ac:dyDescent="0.2">
      <c r="A102" s="1">
        <v>40694</v>
      </c>
      <c r="B102">
        <v>0.125</v>
      </c>
      <c r="C102">
        <v>93.53</v>
      </c>
      <c r="D102">
        <v>103.62682894951099</v>
      </c>
      <c r="E102">
        <v>-15960.750153000001</v>
      </c>
      <c r="F102">
        <v>100.203254699707</v>
      </c>
      <c r="G102">
        <v>100.458358764648</v>
      </c>
      <c r="I102">
        <v>-9</v>
      </c>
      <c r="J102">
        <v>-39.338709677419303</v>
      </c>
      <c r="L102">
        <v>78.250461290322505</v>
      </c>
      <c r="M102">
        <v>1338.3109523809501</v>
      </c>
      <c r="N102">
        <v>-18.413809523809501</v>
      </c>
      <c r="O102">
        <v>0.72362727272727201</v>
      </c>
      <c r="P102">
        <v>0.53477272727272696</v>
      </c>
      <c r="S102">
        <v>9017.1</v>
      </c>
      <c r="T102">
        <v>9025.6</v>
      </c>
      <c r="U102">
        <v>53301</v>
      </c>
    </row>
    <row r="103" spans="1:21" x14ac:dyDescent="0.2">
      <c r="A103" s="1">
        <v>40724</v>
      </c>
      <c r="B103">
        <v>0.125</v>
      </c>
      <c r="C103">
        <v>93.58</v>
      </c>
      <c r="D103">
        <v>103.515848029515</v>
      </c>
      <c r="E103">
        <v>-17720.456107000002</v>
      </c>
      <c r="F103">
        <v>100.187797546387</v>
      </c>
      <c r="G103">
        <v>100.41268920898401</v>
      </c>
      <c r="I103">
        <v>1.1100000000000001</v>
      </c>
      <c r="J103">
        <v>-101.08666666666601</v>
      </c>
      <c r="L103">
        <v>78.259539999999902</v>
      </c>
      <c r="M103">
        <v>1287.2886363636301</v>
      </c>
      <c r="N103">
        <v>-17.963636363636301</v>
      </c>
      <c r="O103">
        <v>0.63556818181818098</v>
      </c>
      <c r="P103">
        <v>0.402786363636363</v>
      </c>
      <c r="S103">
        <v>9117.1</v>
      </c>
      <c r="T103">
        <v>9113.9</v>
      </c>
      <c r="U103">
        <v>53843</v>
      </c>
    </row>
    <row r="104" spans="1:21" x14ac:dyDescent="0.2">
      <c r="A104" s="1">
        <v>40755</v>
      </c>
      <c r="B104">
        <v>0.125</v>
      </c>
      <c r="C104">
        <v>93</v>
      </c>
      <c r="D104">
        <v>103.607567798106</v>
      </c>
      <c r="E104">
        <v>-16334.354121</v>
      </c>
      <c r="F104">
        <v>100.17869567871099</v>
      </c>
      <c r="G104">
        <v>100.443481445313</v>
      </c>
      <c r="I104">
        <v>-12.67</v>
      </c>
      <c r="J104">
        <v>-90.570967741935405</v>
      </c>
      <c r="L104">
        <v>77.631222580645101</v>
      </c>
      <c r="M104">
        <v>1325.1849999999999</v>
      </c>
      <c r="N104">
        <v>-18.4465</v>
      </c>
      <c r="O104">
        <v>0.65409999999999902</v>
      </c>
      <c r="P104">
        <v>0.39708571428571399</v>
      </c>
      <c r="S104">
        <v>9211.2000000000007</v>
      </c>
      <c r="T104">
        <v>9266.6</v>
      </c>
      <c r="U104">
        <v>54635</v>
      </c>
    </row>
    <row r="105" spans="1:21" x14ac:dyDescent="0.2">
      <c r="A105" s="1">
        <v>40786</v>
      </c>
      <c r="B105">
        <v>0.125</v>
      </c>
      <c r="C105">
        <v>93.47</v>
      </c>
      <c r="D105">
        <v>103.893274877267</v>
      </c>
      <c r="E105">
        <v>-17127.952789999999</v>
      </c>
      <c r="F105">
        <v>100.15871429443401</v>
      </c>
      <c r="G105">
        <v>100.320663452148</v>
      </c>
      <c r="I105">
        <v>9.07</v>
      </c>
      <c r="J105">
        <v>-75.403225806451601</v>
      </c>
      <c r="L105">
        <v>78.083351612903201</v>
      </c>
      <c r="M105">
        <v>1185.3060869565199</v>
      </c>
      <c r="N105">
        <v>-16.440434782608602</v>
      </c>
      <c r="O105">
        <v>0.50243913043478206</v>
      </c>
      <c r="P105">
        <v>0.223673913043478</v>
      </c>
      <c r="S105">
        <v>9437.2999999999993</v>
      </c>
      <c r="T105">
        <v>9461.7999999999993</v>
      </c>
      <c r="U105">
        <v>54933</v>
      </c>
    </row>
    <row r="106" spans="1:21" x14ac:dyDescent="0.2">
      <c r="A106" s="1">
        <v>40816</v>
      </c>
      <c r="B106">
        <v>0.125</v>
      </c>
      <c r="C106">
        <v>96.19</v>
      </c>
      <c r="D106">
        <v>104.051032879244</v>
      </c>
      <c r="E106">
        <v>-14602.54041</v>
      </c>
      <c r="F106">
        <v>100.13246917724599</v>
      </c>
      <c r="G106">
        <v>100.28586578369099</v>
      </c>
      <c r="I106">
        <v>3.06</v>
      </c>
      <c r="J106">
        <v>-44.146666666666597</v>
      </c>
      <c r="L106">
        <v>80.160336666666595</v>
      </c>
      <c r="M106">
        <v>1173.87904761904</v>
      </c>
      <c r="N106">
        <v>-16.369545454545399</v>
      </c>
      <c r="O106">
        <v>0.51843636363636303</v>
      </c>
      <c r="P106">
        <v>0.20010909090908999</v>
      </c>
      <c r="S106">
        <v>9448.5</v>
      </c>
      <c r="T106">
        <v>9500.2999999999993</v>
      </c>
      <c r="U106">
        <v>52766</v>
      </c>
    </row>
    <row r="107" spans="1:21" x14ac:dyDescent="0.2">
      <c r="A107" s="1">
        <v>40847</v>
      </c>
      <c r="B107">
        <v>0.125</v>
      </c>
      <c r="C107">
        <v>97.24</v>
      </c>
      <c r="D107">
        <v>103.836408620741</v>
      </c>
      <c r="E107">
        <v>-11660.168662</v>
      </c>
      <c r="F107">
        <v>100.077796936035</v>
      </c>
      <c r="G107">
        <v>100.240600585938</v>
      </c>
      <c r="I107">
        <v>8.16</v>
      </c>
      <c r="J107">
        <v>1.6516129032258</v>
      </c>
      <c r="L107">
        <v>81.052687096774093</v>
      </c>
      <c r="M107">
        <v>1207.2166666666601</v>
      </c>
      <c r="N107">
        <v>-16.919523809523799</v>
      </c>
      <c r="O107">
        <v>0.64149047619047606</v>
      </c>
      <c r="P107">
        <v>0.27024285714285701</v>
      </c>
      <c r="S107">
        <v>9528.6</v>
      </c>
      <c r="T107">
        <v>9550.1</v>
      </c>
      <c r="U107">
        <v>53583</v>
      </c>
    </row>
    <row r="108" spans="1:21" x14ac:dyDescent="0.2">
      <c r="A108" s="1">
        <v>40877</v>
      </c>
      <c r="B108">
        <v>0.125</v>
      </c>
      <c r="C108">
        <v>97.86</v>
      </c>
      <c r="D108">
        <v>103.748816241737</v>
      </c>
      <c r="E108">
        <v>-13346.129919000001</v>
      </c>
      <c r="F108">
        <v>100.070877075195</v>
      </c>
      <c r="G108">
        <v>100.29355621337901</v>
      </c>
      <c r="I108">
        <v>1.4</v>
      </c>
      <c r="J108">
        <v>35.936666666666603</v>
      </c>
      <c r="L108">
        <v>81.445970000000003</v>
      </c>
      <c r="M108">
        <v>1226.4152380952301</v>
      </c>
      <c r="N108">
        <v>-18.525454545454501</v>
      </c>
      <c r="O108">
        <v>0.70550000000000002</v>
      </c>
      <c r="P108">
        <v>0.24575909090909001</v>
      </c>
      <c r="S108">
        <v>9616.6</v>
      </c>
      <c r="T108">
        <v>9633.1</v>
      </c>
      <c r="U108">
        <v>52684</v>
      </c>
    </row>
    <row r="109" spans="1:21" x14ac:dyDescent="0.2">
      <c r="A109" s="1">
        <v>40908</v>
      </c>
      <c r="B109">
        <v>0.125</v>
      </c>
      <c r="C109">
        <v>98.69</v>
      </c>
      <c r="D109">
        <v>103.492918087368</v>
      </c>
      <c r="E109">
        <v>-12685.995155000001</v>
      </c>
      <c r="F109">
        <v>100.041801452637</v>
      </c>
      <c r="G109">
        <v>100.25838470459</v>
      </c>
      <c r="I109">
        <v>-12.96</v>
      </c>
      <c r="J109">
        <v>74.235483870967698</v>
      </c>
      <c r="L109">
        <v>81.989674193548296</v>
      </c>
      <c r="M109">
        <v>1243.3238095238</v>
      </c>
      <c r="N109">
        <v>-18.801428571428499</v>
      </c>
      <c r="O109">
        <v>0.72038636363636299</v>
      </c>
      <c r="P109">
        <v>0.250086363636363</v>
      </c>
      <c r="S109">
        <v>9714.2000000000007</v>
      </c>
      <c r="T109">
        <v>9729.2000000000007</v>
      </c>
      <c r="U109">
        <v>51878</v>
      </c>
    </row>
    <row r="110" spans="1:21" x14ac:dyDescent="0.2">
      <c r="A110" s="1">
        <v>40939</v>
      </c>
      <c r="B110">
        <v>0.125</v>
      </c>
      <c r="C110">
        <v>98.28</v>
      </c>
      <c r="D110">
        <v>103.948306738422</v>
      </c>
      <c r="E110">
        <v>-13263.222506</v>
      </c>
      <c r="F110">
        <v>100.06713104248</v>
      </c>
      <c r="G110">
        <v>100.300048828125</v>
      </c>
      <c r="I110">
        <v>-16.64</v>
      </c>
      <c r="J110">
        <v>72.900000000000006</v>
      </c>
      <c r="L110">
        <v>81.583264516129006</v>
      </c>
      <c r="M110">
        <v>1300.578</v>
      </c>
      <c r="N110">
        <v>-18.9214285714285</v>
      </c>
      <c r="O110">
        <v>0.60810909090909004</v>
      </c>
      <c r="P110">
        <v>0.23220909090909</v>
      </c>
      <c r="S110">
        <v>9677.5</v>
      </c>
      <c r="T110">
        <v>9761.9</v>
      </c>
      <c r="U110">
        <v>52279</v>
      </c>
    </row>
    <row r="111" spans="1:21" x14ac:dyDescent="0.2">
      <c r="A111" s="1">
        <v>40968</v>
      </c>
      <c r="B111">
        <v>0.125</v>
      </c>
      <c r="C111">
        <v>96.53</v>
      </c>
      <c r="D111">
        <v>104.405988383691</v>
      </c>
      <c r="E111">
        <v>-8804.9321529999997</v>
      </c>
      <c r="F111">
        <v>100.09311676025401</v>
      </c>
      <c r="G111">
        <v>100.382377624512</v>
      </c>
      <c r="I111">
        <v>-20.75</v>
      </c>
      <c r="J111">
        <v>65.720689655172393</v>
      </c>
      <c r="L111">
        <v>79.948282758620607</v>
      </c>
      <c r="M111">
        <v>1352.4875</v>
      </c>
      <c r="N111">
        <v>-19.319499999999898</v>
      </c>
      <c r="O111">
        <v>0.55936666666666601</v>
      </c>
      <c r="P111">
        <v>0.27196190476190402</v>
      </c>
      <c r="S111">
        <v>9777</v>
      </c>
      <c r="T111">
        <v>9787</v>
      </c>
      <c r="U111">
        <v>51532</v>
      </c>
    </row>
    <row r="112" spans="1:21" x14ac:dyDescent="0.2">
      <c r="A112" s="1">
        <v>40999</v>
      </c>
      <c r="B112">
        <v>0.125</v>
      </c>
      <c r="C112">
        <v>97.06</v>
      </c>
      <c r="D112">
        <v>105.198905783161</v>
      </c>
      <c r="E112">
        <v>-11342.468911</v>
      </c>
      <c r="F112">
        <v>100.10205078125</v>
      </c>
      <c r="G112">
        <v>100.431884765625</v>
      </c>
      <c r="I112">
        <v>-22.4</v>
      </c>
      <c r="J112">
        <v>34.677419354838698</v>
      </c>
      <c r="L112">
        <v>80.246193548387097</v>
      </c>
      <c r="M112">
        <v>1389.2413636363599</v>
      </c>
      <c r="N112">
        <v>-19.9590909090909</v>
      </c>
      <c r="O112">
        <v>0.59136363636363598</v>
      </c>
      <c r="P112">
        <v>0.33434999999999998</v>
      </c>
      <c r="S112">
        <v>9866.7999999999993</v>
      </c>
      <c r="T112">
        <v>9903.1</v>
      </c>
      <c r="U112">
        <v>51141</v>
      </c>
    </row>
    <row r="113" spans="1:21" x14ac:dyDescent="0.2">
      <c r="A113" s="1">
        <v>41029</v>
      </c>
      <c r="B113">
        <v>0.125</v>
      </c>
      <c r="C113">
        <v>97.37</v>
      </c>
      <c r="D113">
        <v>105.516714781329</v>
      </c>
      <c r="E113">
        <v>-13584.342183999999</v>
      </c>
      <c r="F113">
        <v>100.084465026855</v>
      </c>
      <c r="G113">
        <v>100.355743408203</v>
      </c>
      <c r="I113">
        <v>-21.97</v>
      </c>
      <c r="J113">
        <v>5.78</v>
      </c>
      <c r="L113">
        <v>80.412639999999897</v>
      </c>
      <c r="M113">
        <v>1386.4289999999901</v>
      </c>
      <c r="N113">
        <v>-19.372499999999999</v>
      </c>
      <c r="O113">
        <v>0.58071428571428496</v>
      </c>
      <c r="P113">
        <v>0.28668571428571399</v>
      </c>
      <c r="S113">
        <v>9837</v>
      </c>
      <c r="T113">
        <v>9948.9</v>
      </c>
      <c r="U113">
        <v>51675</v>
      </c>
    </row>
    <row r="114" spans="1:21" x14ac:dyDescent="0.2">
      <c r="A114" s="1">
        <v>41060</v>
      </c>
      <c r="B114">
        <v>0.125</v>
      </c>
      <c r="C114">
        <v>99.13</v>
      </c>
      <c r="D114">
        <v>105.392893093731</v>
      </c>
      <c r="E114">
        <v>-14307.191177999999</v>
      </c>
      <c r="F114">
        <v>100.045036315918</v>
      </c>
      <c r="G114">
        <v>100.21865844726599</v>
      </c>
      <c r="I114">
        <v>-28.34</v>
      </c>
      <c r="J114">
        <v>-24.3774193548387</v>
      </c>
      <c r="L114">
        <v>81.794280645161294</v>
      </c>
      <c r="M114">
        <v>1341.27272727272</v>
      </c>
      <c r="N114">
        <v>-18.258636363636299</v>
      </c>
      <c r="O114">
        <v>0.61023043478260797</v>
      </c>
      <c r="P114">
        <v>0.27289130434782599</v>
      </c>
      <c r="S114">
        <v>9845.2000000000007</v>
      </c>
      <c r="T114">
        <v>9882.9</v>
      </c>
      <c r="U114">
        <v>50295</v>
      </c>
    </row>
    <row r="115" spans="1:21" x14ac:dyDescent="0.2">
      <c r="A115" s="1">
        <v>41090</v>
      </c>
      <c r="B115">
        <v>0.125</v>
      </c>
      <c r="C115">
        <v>100.52</v>
      </c>
      <c r="D115">
        <v>105.23834528365499</v>
      </c>
      <c r="E115">
        <v>-11570.117071999999</v>
      </c>
      <c r="F115">
        <v>100</v>
      </c>
      <c r="G115">
        <v>100</v>
      </c>
      <c r="I115">
        <v>-35.56</v>
      </c>
      <c r="J115">
        <v>-56.74</v>
      </c>
      <c r="L115">
        <v>83.0082533333333</v>
      </c>
      <c r="M115">
        <v>1323.48476190476</v>
      </c>
      <c r="N115">
        <v>-16.460476190476101</v>
      </c>
      <c r="O115">
        <v>0.57004285714285696</v>
      </c>
      <c r="P115">
        <v>0.28318095238095198</v>
      </c>
      <c r="S115">
        <v>9890</v>
      </c>
      <c r="T115">
        <v>9960.7999999999993</v>
      </c>
      <c r="U115">
        <v>50519</v>
      </c>
    </row>
    <row r="116" spans="1:21" x14ac:dyDescent="0.2">
      <c r="A116" s="1">
        <v>41121</v>
      </c>
      <c r="B116">
        <v>0.125</v>
      </c>
      <c r="C116">
        <v>100.02</v>
      </c>
      <c r="D116">
        <v>105.06682931639</v>
      </c>
      <c r="E116">
        <v>-11102.653779</v>
      </c>
      <c r="F116">
        <v>100.064155578613</v>
      </c>
      <c r="G116">
        <v>100.104621887207</v>
      </c>
      <c r="I116">
        <v>-20.87</v>
      </c>
      <c r="J116">
        <v>-59.9838709677419</v>
      </c>
      <c r="L116">
        <v>82.402341935483804</v>
      </c>
      <c r="M116">
        <v>1359.77666666666</v>
      </c>
      <c r="N116">
        <v>-16.585909090908999</v>
      </c>
      <c r="O116">
        <v>0.47936818181818103</v>
      </c>
      <c r="P116">
        <v>0.24425909090909001</v>
      </c>
      <c r="S116">
        <v>9973.9</v>
      </c>
      <c r="T116">
        <v>10005.9</v>
      </c>
      <c r="U116">
        <v>50293</v>
      </c>
    </row>
    <row r="117" spans="1:21" x14ac:dyDescent="0.2">
      <c r="A117" s="1">
        <v>41152</v>
      </c>
      <c r="B117">
        <v>0.125</v>
      </c>
      <c r="C117">
        <v>99.17</v>
      </c>
      <c r="D117">
        <v>105.651542841157</v>
      </c>
      <c r="E117">
        <v>-10735.897333999999</v>
      </c>
      <c r="F117">
        <v>100.07688140869099</v>
      </c>
      <c r="G117">
        <v>100.221000671387</v>
      </c>
      <c r="I117">
        <v>-27.69</v>
      </c>
      <c r="J117">
        <v>-19.645161290322498</v>
      </c>
      <c r="L117">
        <v>81.790416129032195</v>
      </c>
      <c r="M117">
        <v>1403.4404347826001</v>
      </c>
      <c r="N117">
        <v>-17.353478260869501</v>
      </c>
      <c r="O117">
        <v>0.45811304347825998</v>
      </c>
      <c r="P117">
        <v>0.26188695652173899</v>
      </c>
      <c r="S117">
        <v>10033.299999999999</v>
      </c>
      <c r="T117">
        <v>10069</v>
      </c>
      <c r="U117">
        <v>50819</v>
      </c>
    </row>
    <row r="118" spans="1:21" x14ac:dyDescent="0.2">
      <c r="A118" s="1">
        <v>41182</v>
      </c>
      <c r="B118">
        <v>0.125</v>
      </c>
      <c r="C118">
        <v>97.63</v>
      </c>
      <c r="D118">
        <v>106.122982451715</v>
      </c>
      <c r="E118">
        <v>-10238.272707</v>
      </c>
      <c r="F118">
        <v>100.089981079102</v>
      </c>
      <c r="G118">
        <v>100.254104614258</v>
      </c>
      <c r="I118">
        <v>-25.7</v>
      </c>
      <c r="J118">
        <v>14.6533333333333</v>
      </c>
      <c r="L118">
        <v>80.482049999999902</v>
      </c>
      <c r="M118">
        <v>1443.4194736842101</v>
      </c>
      <c r="N118">
        <v>-17.538</v>
      </c>
      <c r="O118">
        <v>0.39605000000000001</v>
      </c>
      <c r="P118">
        <v>0.247584999999999</v>
      </c>
      <c r="S118">
        <v>10095.5</v>
      </c>
      <c r="T118">
        <v>10165.200000000001</v>
      </c>
      <c r="U118">
        <v>51554</v>
      </c>
    </row>
    <row r="119" spans="1:21" x14ac:dyDescent="0.2">
      <c r="A119" s="1">
        <v>41213</v>
      </c>
      <c r="B119">
        <v>0.125</v>
      </c>
      <c r="C119">
        <v>97.26</v>
      </c>
      <c r="D119">
        <v>106.081708555849</v>
      </c>
      <c r="E119">
        <v>-11466.012409000001</v>
      </c>
      <c r="F119">
        <v>100.06967926025401</v>
      </c>
      <c r="G119">
        <v>100.199089050293</v>
      </c>
      <c r="I119">
        <v>-10.92</v>
      </c>
      <c r="J119">
        <v>45.148387096774101</v>
      </c>
      <c r="L119">
        <v>80.137309677419296</v>
      </c>
      <c r="M119">
        <v>1437.81666666666</v>
      </c>
      <c r="N119">
        <v>-17.238260869565199</v>
      </c>
      <c r="O119">
        <v>0.38709130434782602</v>
      </c>
      <c r="P119">
        <v>0.27206956521739101</v>
      </c>
      <c r="S119">
        <v>10220.200000000001</v>
      </c>
      <c r="T119">
        <v>10245.799999999999</v>
      </c>
      <c r="U119">
        <v>51192</v>
      </c>
    </row>
    <row r="120" spans="1:21" x14ac:dyDescent="0.2">
      <c r="A120" s="1">
        <v>41243</v>
      </c>
      <c r="B120">
        <v>0.125</v>
      </c>
      <c r="C120">
        <v>97.93</v>
      </c>
      <c r="D120">
        <v>105.57908422397</v>
      </c>
      <c r="E120">
        <v>-8628.6169119999995</v>
      </c>
      <c r="F120">
        <v>100.060333251953</v>
      </c>
      <c r="G120">
        <v>100.14609527587901</v>
      </c>
      <c r="I120">
        <v>-21.03</v>
      </c>
      <c r="J120">
        <v>51.646666666666597</v>
      </c>
      <c r="L120">
        <v>80.637836666666601</v>
      </c>
      <c r="M120">
        <v>1394.51238095238</v>
      </c>
      <c r="N120">
        <v>-16.999999999999901</v>
      </c>
      <c r="O120">
        <v>0.38058181818181802</v>
      </c>
      <c r="P120">
        <v>0.26148636363636302</v>
      </c>
      <c r="S120">
        <v>10311.4</v>
      </c>
      <c r="T120">
        <v>10343</v>
      </c>
      <c r="U120">
        <v>50590</v>
      </c>
    </row>
    <row r="121" spans="1:21" x14ac:dyDescent="0.2">
      <c r="A121" s="1">
        <v>41274</v>
      </c>
      <c r="B121">
        <v>0.125</v>
      </c>
      <c r="C121">
        <v>97.28</v>
      </c>
      <c r="D121">
        <v>105.294752941338</v>
      </c>
      <c r="E121">
        <v>-5168.5518460000003</v>
      </c>
      <c r="F121">
        <v>100.070755004883</v>
      </c>
      <c r="G121">
        <v>100.145317077637</v>
      </c>
      <c r="I121">
        <v>-24.6</v>
      </c>
      <c r="J121">
        <v>47.845161290322501</v>
      </c>
      <c r="L121">
        <v>80.011025806451599</v>
      </c>
      <c r="M121">
        <v>1422.28549999999</v>
      </c>
      <c r="N121">
        <v>-17.169523809523799</v>
      </c>
      <c r="O121">
        <v>0.37977142857142798</v>
      </c>
      <c r="P121">
        <v>0.25219999999999898</v>
      </c>
      <c r="S121">
        <v>10615.7</v>
      </c>
      <c r="T121">
        <v>10531.4</v>
      </c>
      <c r="U121">
        <v>49922</v>
      </c>
    </row>
    <row r="122" spans="1:21" x14ac:dyDescent="0.2">
      <c r="A122" s="1">
        <v>41305</v>
      </c>
      <c r="B122">
        <v>0.125</v>
      </c>
      <c r="C122">
        <v>97.32</v>
      </c>
      <c r="D122">
        <v>105.60614155570499</v>
      </c>
      <c r="E122">
        <v>-8745.6824379999998</v>
      </c>
      <c r="F122">
        <v>100.09132385253901</v>
      </c>
      <c r="G122">
        <v>100.24155426025401</v>
      </c>
      <c r="I122">
        <v>-18.07</v>
      </c>
      <c r="J122">
        <v>10.293548387096701</v>
      </c>
      <c r="L122">
        <v>79.845438709677396</v>
      </c>
      <c r="M122">
        <v>1480.3952380952301</v>
      </c>
      <c r="N122">
        <v>-18.024782608695599</v>
      </c>
      <c r="O122">
        <v>0.39909999999999901</v>
      </c>
      <c r="P122">
        <v>0.254126086956521</v>
      </c>
      <c r="S122">
        <v>10398.200000000001</v>
      </c>
      <c r="T122">
        <v>10506.6</v>
      </c>
      <c r="U122">
        <v>49708</v>
      </c>
    </row>
    <row r="123" spans="1:21" x14ac:dyDescent="0.2">
      <c r="A123" s="1">
        <v>41333</v>
      </c>
      <c r="B123">
        <v>0.125</v>
      </c>
      <c r="C123">
        <v>98</v>
      </c>
      <c r="D123">
        <v>106.471058973518</v>
      </c>
      <c r="E123">
        <v>-4726.4150419999996</v>
      </c>
      <c r="F123">
        <v>100.10871887207</v>
      </c>
      <c r="G123">
        <v>100.32489013671901</v>
      </c>
      <c r="I123">
        <v>-16.309999999999999</v>
      </c>
      <c r="J123">
        <v>-10.475</v>
      </c>
      <c r="L123">
        <v>80.256017857142794</v>
      </c>
      <c r="M123">
        <v>1512.31157894736</v>
      </c>
      <c r="N123">
        <v>-18.202499999999901</v>
      </c>
      <c r="O123">
        <v>0.411105</v>
      </c>
      <c r="P123">
        <v>0.25393500000000002</v>
      </c>
      <c r="S123">
        <v>10448.6</v>
      </c>
      <c r="T123">
        <v>10480</v>
      </c>
      <c r="U123">
        <v>48396</v>
      </c>
    </row>
    <row r="124" spans="1:21" x14ac:dyDescent="0.2">
      <c r="A124" s="1">
        <v>41364</v>
      </c>
      <c r="B124">
        <v>0.125</v>
      </c>
      <c r="C124">
        <v>98.92</v>
      </c>
      <c r="D124">
        <v>106.749428471192</v>
      </c>
      <c r="E124">
        <v>-6371.7539150000002</v>
      </c>
      <c r="F124">
        <v>100.09629058837901</v>
      </c>
      <c r="G124">
        <v>100.26357269287099</v>
      </c>
      <c r="I124">
        <v>-6.36</v>
      </c>
      <c r="J124">
        <v>20.5483870967741</v>
      </c>
      <c r="L124">
        <v>81.020267741935498</v>
      </c>
      <c r="M124">
        <v>1550.8289999999899</v>
      </c>
      <c r="N124">
        <v>-17.674761904761901</v>
      </c>
      <c r="O124">
        <v>0.40286190476190398</v>
      </c>
      <c r="P124">
        <v>0.24603333333333299</v>
      </c>
      <c r="S124">
        <v>10581.9</v>
      </c>
      <c r="T124">
        <v>10626.9</v>
      </c>
      <c r="U124">
        <v>47544</v>
      </c>
    </row>
    <row r="125" spans="1:21" x14ac:dyDescent="0.2">
      <c r="A125" s="1">
        <v>41394</v>
      </c>
      <c r="B125">
        <v>0.125</v>
      </c>
      <c r="C125">
        <v>98.52</v>
      </c>
      <c r="D125">
        <v>106.638447551197</v>
      </c>
      <c r="E125">
        <v>-8512.8145100000002</v>
      </c>
      <c r="F125">
        <v>100.07308959960901</v>
      </c>
      <c r="G125">
        <v>100.21307373046901</v>
      </c>
      <c r="I125">
        <v>-25.27</v>
      </c>
      <c r="J125">
        <v>2.18333333333333</v>
      </c>
      <c r="L125">
        <v>80.707660000000004</v>
      </c>
      <c r="M125">
        <v>1570.7022727272699</v>
      </c>
      <c r="N125">
        <v>-17.623636363636301</v>
      </c>
      <c r="O125">
        <v>0.37197272727272701</v>
      </c>
      <c r="P125">
        <v>0.225195454545454</v>
      </c>
      <c r="S125">
        <v>10531.7</v>
      </c>
      <c r="T125">
        <v>10655.8</v>
      </c>
      <c r="U125">
        <v>47556</v>
      </c>
    </row>
    <row r="126" spans="1:21" x14ac:dyDescent="0.2">
      <c r="A126" s="1">
        <v>41425</v>
      </c>
      <c r="B126">
        <v>0.125</v>
      </c>
      <c r="C126">
        <v>99.02</v>
      </c>
      <c r="D126">
        <v>106.82830747218</v>
      </c>
      <c r="E126">
        <v>-8921.4390789999998</v>
      </c>
      <c r="F126">
        <v>100.08708953857401</v>
      </c>
      <c r="G126">
        <v>100.229530334473</v>
      </c>
      <c r="I126">
        <v>-26.22</v>
      </c>
      <c r="J126">
        <v>-11.209677419354801</v>
      </c>
      <c r="L126">
        <v>80.994977419354797</v>
      </c>
      <c r="M126">
        <v>1639.8427272727199</v>
      </c>
      <c r="N126">
        <v>-17.778260869565202</v>
      </c>
      <c r="O126">
        <v>0.38893913043478201</v>
      </c>
      <c r="P126">
        <v>0.240747826086956</v>
      </c>
      <c r="S126">
        <v>10539.1</v>
      </c>
      <c r="T126">
        <v>10578.7</v>
      </c>
      <c r="U126">
        <v>46556</v>
      </c>
    </row>
    <row r="127" spans="1:21" x14ac:dyDescent="0.2">
      <c r="A127" s="1">
        <v>41455</v>
      </c>
      <c r="B127">
        <v>0.125</v>
      </c>
      <c r="C127">
        <v>99.69</v>
      </c>
      <c r="D127">
        <v>107.084664225392</v>
      </c>
      <c r="E127">
        <v>-7461.7413159999996</v>
      </c>
      <c r="F127">
        <v>100.081336975098</v>
      </c>
      <c r="G127">
        <v>100.225387573242</v>
      </c>
      <c r="I127">
        <v>-28.45</v>
      </c>
      <c r="J127">
        <v>-19.3266666666666</v>
      </c>
      <c r="L127">
        <v>81.721253333333294</v>
      </c>
      <c r="M127">
        <v>1618.7725</v>
      </c>
      <c r="N127">
        <v>-18.1205</v>
      </c>
      <c r="O127">
        <v>0.48984</v>
      </c>
      <c r="P127">
        <v>0.31862499999999999</v>
      </c>
      <c r="S127">
        <v>10560.2</v>
      </c>
      <c r="T127">
        <v>10643.3</v>
      </c>
      <c r="U127">
        <v>46920</v>
      </c>
    </row>
    <row r="128" spans="1:21" x14ac:dyDescent="0.2">
      <c r="A128" s="1">
        <v>41486</v>
      </c>
      <c r="B128">
        <v>0.125</v>
      </c>
      <c r="C128">
        <v>100.24</v>
      </c>
      <c r="D128">
        <v>107.126855318944</v>
      </c>
      <c r="E128">
        <v>-10342.107180000001</v>
      </c>
      <c r="F128">
        <v>100.064086914063</v>
      </c>
      <c r="G128">
        <v>100.29387664794901</v>
      </c>
      <c r="I128">
        <v>-5.42</v>
      </c>
      <c r="J128">
        <v>-8.8387096774193505</v>
      </c>
      <c r="L128">
        <v>82.088458064516104</v>
      </c>
      <c r="M128">
        <v>1668.6754545454501</v>
      </c>
      <c r="N128">
        <v>-19.111304347826</v>
      </c>
      <c r="O128">
        <v>0.50689565217391297</v>
      </c>
      <c r="P128">
        <v>0.33226521739130399</v>
      </c>
      <c r="S128">
        <v>10647.7</v>
      </c>
      <c r="T128">
        <v>10682.3</v>
      </c>
      <c r="U128">
        <v>47688</v>
      </c>
    </row>
    <row r="129" spans="1:21" x14ac:dyDescent="0.2">
      <c r="A129" s="1">
        <v>41517</v>
      </c>
      <c r="B129">
        <v>0.125</v>
      </c>
      <c r="C129">
        <v>100.07</v>
      </c>
      <c r="D129">
        <v>107.255721593814</v>
      </c>
      <c r="E129">
        <v>-9395.6748320000006</v>
      </c>
      <c r="F129">
        <v>100.058242797852</v>
      </c>
      <c r="G129">
        <v>100.34930419921901</v>
      </c>
      <c r="I129">
        <v>-19.09</v>
      </c>
      <c r="J129">
        <v>30.493548387096698</v>
      </c>
      <c r="L129">
        <v>81.952861290322602</v>
      </c>
      <c r="M129">
        <v>1670.0936363636299</v>
      </c>
      <c r="N129">
        <v>-19.506818181818101</v>
      </c>
      <c r="O129">
        <v>0.52177727272727203</v>
      </c>
      <c r="P129">
        <v>0.34133636363636299</v>
      </c>
      <c r="S129">
        <v>10697.4</v>
      </c>
      <c r="T129">
        <v>10738</v>
      </c>
      <c r="U129">
        <v>47543</v>
      </c>
    </row>
    <row r="130" spans="1:21" x14ac:dyDescent="0.2">
      <c r="A130" s="1">
        <v>41547</v>
      </c>
      <c r="B130">
        <v>0.125</v>
      </c>
      <c r="C130">
        <v>99.96</v>
      </c>
      <c r="D130">
        <v>107.38046047909801</v>
      </c>
      <c r="E130">
        <v>-8218.142785</v>
      </c>
      <c r="F130">
        <v>100.04012298584</v>
      </c>
      <c r="G130">
        <v>100.347297668457</v>
      </c>
      <c r="I130">
        <v>-19.13</v>
      </c>
      <c r="J130">
        <v>46.93</v>
      </c>
      <c r="L130">
        <v>81.812026666666597</v>
      </c>
      <c r="M130">
        <v>1687.1735000000001</v>
      </c>
      <c r="N130">
        <v>-19.619047619047599</v>
      </c>
      <c r="O130">
        <v>0.546971428571428</v>
      </c>
      <c r="P130">
        <v>0.39122857142857098</v>
      </c>
      <c r="S130">
        <v>10827.1</v>
      </c>
      <c r="T130">
        <v>10805.9</v>
      </c>
      <c r="U130">
        <v>48278</v>
      </c>
    </row>
    <row r="131" spans="1:21" x14ac:dyDescent="0.2">
      <c r="A131" s="1">
        <v>41578</v>
      </c>
      <c r="B131">
        <v>0.125</v>
      </c>
      <c r="C131">
        <v>98.89</v>
      </c>
      <c r="D131">
        <v>107.103925376796</v>
      </c>
      <c r="E131">
        <v>-7574.7399130000003</v>
      </c>
      <c r="F131">
        <v>100.030029296875</v>
      </c>
      <c r="G131">
        <v>100.300346374512</v>
      </c>
      <c r="I131">
        <v>-23.48</v>
      </c>
      <c r="J131">
        <v>28.574193548387001</v>
      </c>
      <c r="L131">
        <v>80.822303225806394</v>
      </c>
      <c r="M131">
        <v>1720.02652173913</v>
      </c>
      <c r="N131">
        <v>-19.262608695652101</v>
      </c>
      <c r="O131">
        <v>0.45576521739130399</v>
      </c>
      <c r="P131">
        <v>0.32408695652173902</v>
      </c>
      <c r="S131">
        <v>10896.8</v>
      </c>
      <c r="T131">
        <v>10933</v>
      </c>
      <c r="U131">
        <v>48458</v>
      </c>
    </row>
    <row r="132" spans="1:21" x14ac:dyDescent="0.2">
      <c r="A132" s="1">
        <v>41608</v>
      </c>
      <c r="B132">
        <v>0.125</v>
      </c>
      <c r="C132">
        <v>99.74</v>
      </c>
      <c r="D132">
        <v>106.885173728707</v>
      </c>
      <c r="E132">
        <v>-5885.184448</v>
      </c>
      <c r="F132">
        <v>100.025177001953</v>
      </c>
      <c r="G132">
        <v>100.26084136962901</v>
      </c>
      <c r="I132">
        <v>-27.7</v>
      </c>
      <c r="J132">
        <v>8.2966666666666598</v>
      </c>
      <c r="L132">
        <v>81.494219999999899</v>
      </c>
      <c r="M132">
        <v>1783.5409999999899</v>
      </c>
      <c r="N132">
        <v>-18.701428571428501</v>
      </c>
      <c r="O132">
        <v>0.399271428571428</v>
      </c>
      <c r="P132">
        <v>0.29114761904761899</v>
      </c>
      <c r="S132">
        <v>10941.3</v>
      </c>
      <c r="T132">
        <v>10977.2</v>
      </c>
      <c r="U132">
        <v>47692</v>
      </c>
    </row>
    <row r="133" spans="1:21" x14ac:dyDescent="0.2">
      <c r="A133" s="1">
        <v>41639</v>
      </c>
      <c r="B133">
        <v>0.125</v>
      </c>
      <c r="C133">
        <v>99.89</v>
      </c>
      <c r="D133">
        <v>106.87600175184799</v>
      </c>
      <c r="E133">
        <v>-5009.1794810000001</v>
      </c>
      <c r="F133">
        <v>100.040420532227</v>
      </c>
      <c r="G133">
        <v>100.337944030762</v>
      </c>
      <c r="I133">
        <v>-28.99</v>
      </c>
      <c r="J133">
        <v>35.932258064516098</v>
      </c>
      <c r="L133">
        <v>81.648558064516095</v>
      </c>
      <c r="M133">
        <v>1807.77523809523</v>
      </c>
      <c r="N133">
        <v>-19.178095238095199</v>
      </c>
      <c r="O133">
        <v>0.432949999999999</v>
      </c>
      <c r="P133">
        <v>0.339040909090909</v>
      </c>
      <c r="S133">
        <v>11128.3</v>
      </c>
      <c r="T133">
        <v>11104.3</v>
      </c>
      <c r="U133">
        <v>47599</v>
      </c>
    </row>
    <row r="134" spans="1:21" x14ac:dyDescent="0.2">
      <c r="A134" s="1">
        <v>41670</v>
      </c>
      <c r="B134">
        <v>0.125</v>
      </c>
      <c r="C134">
        <v>100.78</v>
      </c>
      <c r="D134">
        <v>107.27360694869</v>
      </c>
      <c r="E134">
        <v>-8746.3718179999996</v>
      </c>
      <c r="F134">
        <v>100.02523803710901</v>
      </c>
      <c r="G134">
        <v>100.28265380859401</v>
      </c>
      <c r="I134">
        <v>-28.09</v>
      </c>
      <c r="J134">
        <v>60.612903225806399</v>
      </c>
      <c r="L134">
        <v>82.288951612903205</v>
      </c>
      <c r="M134">
        <v>1822.35666666666</v>
      </c>
      <c r="N134">
        <v>-18.8752173913043</v>
      </c>
      <c r="O134">
        <v>0.501</v>
      </c>
      <c r="P134">
        <v>0.37334782608695599</v>
      </c>
      <c r="S134">
        <v>11033.2</v>
      </c>
      <c r="T134">
        <v>11101.6</v>
      </c>
      <c r="U134">
        <v>47523</v>
      </c>
    </row>
    <row r="135" spans="1:21" x14ac:dyDescent="0.2">
      <c r="A135" s="1">
        <v>41698</v>
      </c>
      <c r="B135">
        <v>0.125</v>
      </c>
      <c r="C135">
        <v>100.95</v>
      </c>
      <c r="D135">
        <v>107.670294947846</v>
      </c>
      <c r="E135">
        <v>-7064.5214489999998</v>
      </c>
      <c r="F135">
        <v>100.045539855957</v>
      </c>
      <c r="G135">
        <v>100.322021484375</v>
      </c>
      <c r="I135">
        <v>-22.31</v>
      </c>
      <c r="J135">
        <v>13.7107142857142</v>
      </c>
      <c r="L135">
        <v>82.484449999999896</v>
      </c>
      <c r="M135">
        <v>1817.0347368421001</v>
      </c>
      <c r="N135">
        <v>-19.222999999999999</v>
      </c>
      <c r="O135">
        <v>0.44581999999999999</v>
      </c>
      <c r="P135">
        <v>0.31451499999999999</v>
      </c>
      <c r="S135">
        <v>11135.6</v>
      </c>
      <c r="T135">
        <v>11153.4</v>
      </c>
      <c r="U135">
        <v>48237</v>
      </c>
    </row>
    <row r="136" spans="1:21" x14ac:dyDescent="0.2">
      <c r="A136" s="1">
        <v>41729</v>
      </c>
      <c r="B136">
        <v>0.125</v>
      </c>
      <c r="C136">
        <v>100.89</v>
      </c>
      <c r="D136">
        <v>108.363696398394</v>
      </c>
      <c r="E136">
        <v>-7064.9218650000003</v>
      </c>
      <c r="F136">
        <v>100.05828857421901</v>
      </c>
      <c r="G136">
        <v>100.301727294922</v>
      </c>
      <c r="I136">
        <v>-15.35</v>
      </c>
      <c r="J136">
        <v>-29.716129032257999</v>
      </c>
      <c r="L136">
        <v>82.295806451612805</v>
      </c>
      <c r="M136">
        <v>1863.5233333333299</v>
      </c>
      <c r="N136">
        <v>-18.909047619047598</v>
      </c>
      <c r="O136">
        <v>0.514957142857142</v>
      </c>
      <c r="P136">
        <v>0.38271904761904701</v>
      </c>
      <c r="S136">
        <v>11304.2</v>
      </c>
      <c r="T136">
        <v>11278.4</v>
      </c>
      <c r="U136">
        <v>48030</v>
      </c>
    </row>
    <row r="137" spans="1:21" x14ac:dyDescent="0.2">
      <c r="A137" s="1">
        <v>41759</v>
      </c>
      <c r="B137">
        <v>0.125</v>
      </c>
      <c r="C137">
        <v>100.55</v>
      </c>
      <c r="D137">
        <v>108.720944897056</v>
      </c>
      <c r="E137">
        <v>-8117.2052960000001</v>
      </c>
      <c r="F137">
        <v>100.06259918212901</v>
      </c>
      <c r="G137">
        <v>100.31477355957</v>
      </c>
      <c r="I137">
        <v>-9.98</v>
      </c>
      <c r="J137">
        <v>-33.19</v>
      </c>
      <c r="L137">
        <v>81.874440000000007</v>
      </c>
      <c r="M137">
        <v>1864.2633333333299</v>
      </c>
      <c r="N137">
        <v>-18.992727272727201</v>
      </c>
      <c r="O137">
        <v>0.53468181818181804</v>
      </c>
      <c r="P137">
        <v>0.40359999999999902</v>
      </c>
      <c r="S137">
        <v>11220.6</v>
      </c>
      <c r="T137">
        <v>11331.6</v>
      </c>
      <c r="U137">
        <v>48396</v>
      </c>
    </row>
    <row r="138" spans="1:21" x14ac:dyDescent="0.2">
      <c r="A138" s="1">
        <v>41790</v>
      </c>
      <c r="B138">
        <v>0.125</v>
      </c>
      <c r="C138">
        <v>100.24</v>
      </c>
      <c r="D138">
        <v>109.100664739023</v>
      </c>
      <c r="E138">
        <v>-5483.1386899999998</v>
      </c>
      <c r="F138">
        <v>100.052459716797</v>
      </c>
      <c r="G138">
        <v>100.31687164306599</v>
      </c>
      <c r="I138">
        <v>-9.9700000000000006</v>
      </c>
      <c r="J138">
        <v>-6.3548387096774199</v>
      </c>
      <c r="L138">
        <v>81.5218741935483</v>
      </c>
      <c r="M138">
        <v>1889.76714285714</v>
      </c>
      <c r="N138">
        <v>-19.141904761904701</v>
      </c>
      <c r="O138">
        <v>0.51617272727272701</v>
      </c>
      <c r="P138">
        <v>0.37229090909090901</v>
      </c>
      <c r="S138">
        <v>11240.7</v>
      </c>
      <c r="T138">
        <v>11274.8</v>
      </c>
      <c r="U138">
        <v>47977</v>
      </c>
    </row>
    <row r="139" spans="1:21" x14ac:dyDescent="0.2">
      <c r="A139" s="1">
        <v>41820</v>
      </c>
      <c r="B139">
        <v>0.125</v>
      </c>
      <c r="C139">
        <v>100.44</v>
      </c>
      <c r="D139">
        <v>109.30382402645201</v>
      </c>
      <c r="E139">
        <v>-5420.8190290000002</v>
      </c>
      <c r="F139">
        <v>100.040283203125</v>
      </c>
      <c r="G139">
        <v>100.35009765625</v>
      </c>
      <c r="I139">
        <v>-2.74</v>
      </c>
      <c r="J139">
        <v>-13.983333333333301</v>
      </c>
      <c r="L139">
        <v>81.544826666666594</v>
      </c>
      <c r="M139">
        <v>1947.0876190476099</v>
      </c>
      <c r="N139">
        <v>-20.031904761904698</v>
      </c>
      <c r="O139">
        <v>0.58297619047618998</v>
      </c>
      <c r="P139">
        <v>0.43830952380952298</v>
      </c>
      <c r="S139">
        <v>11332.9</v>
      </c>
      <c r="T139">
        <v>11336.8</v>
      </c>
      <c r="U139">
        <v>48188</v>
      </c>
    </row>
    <row r="140" spans="1:21" x14ac:dyDescent="0.2">
      <c r="A140" s="1">
        <v>41851</v>
      </c>
      <c r="B140">
        <v>0.125</v>
      </c>
      <c r="C140">
        <v>100.19</v>
      </c>
      <c r="D140">
        <v>109.261174334057</v>
      </c>
      <c r="E140">
        <v>-7885.5489200000002</v>
      </c>
      <c r="F140">
        <v>100.002433776855</v>
      </c>
      <c r="G140">
        <v>100.28688812255901</v>
      </c>
      <c r="I140">
        <v>0.54</v>
      </c>
      <c r="J140">
        <v>-16.270967741935401</v>
      </c>
      <c r="L140">
        <v>81.241803225806393</v>
      </c>
      <c r="M140">
        <v>1973.0999999999899</v>
      </c>
      <c r="N140">
        <v>-20.0360869565217</v>
      </c>
      <c r="O140">
        <v>0.66722173913043403</v>
      </c>
      <c r="P140">
        <v>0.48791739130434703</v>
      </c>
      <c r="S140">
        <v>11353.4</v>
      </c>
      <c r="T140">
        <v>11391.8</v>
      </c>
      <c r="U140">
        <v>47285</v>
      </c>
    </row>
    <row r="141" spans="1:21" x14ac:dyDescent="0.2">
      <c r="A141" s="1">
        <v>41882</v>
      </c>
      <c r="B141">
        <v>0.125</v>
      </c>
      <c r="C141">
        <v>101.09</v>
      </c>
      <c r="D141">
        <v>109.078651994561</v>
      </c>
      <c r="E141">
        <v>-5087.1569259999997</v>
      </c>
      <c r="F141">
        <v>99.970603942871094</v>
      </c>
      <c r="G141">
        <v>100.19769287109401</v>
      </c>
      <c r="I141">
        <v>-6.72</v>
      </c>
      <c r="J141">
        <v>4.6290322580645098</v>
      </c>
      <c r="L141">
        <v>81.972177419354793</v>
      </c>
      <c r="M141">
        <v>1961.5319047619</v>
      </c>
      <c r="N141">
        <v>-19.5</v>
      </c>
      <c r="O141">
        <v>0.67942380952380899</v>
      </c>
      <c r="P141">
        <v>0.45719047619047598</v>
      </c>
      <c r="S141">
        <v>11373.5</v>
      </c>
      <c r="T141">
        <v>11422.7</v>
      </c>
      <c r="U141">
        <v>46557</v>
      </c>
    </row>
    <row r="142" spans="1:21" x14ac:dyDescent="0.2">
      <c r="A142" s="1">
        <v>41912</v>
      </c>
      <c r="B142">
        <v>0.125</v>
      </c>
      <c r="C142">
        <v>102.54</v>
      </c>
      <c r="D142">
        <v>109.16074118745</v>
      </c>
      <c r="E142">
        <v>-4874.0677750000004</v>
      </c>
      <c r="F142">
        <v>99.921272277832003</v>
      </c>
      <c r="G142">
        <v>100.132362365723</v>
      </c>
      <c r="I142">
        <v>-15.6</v>
      </c>
      <c r="J142">
        <v>30.793333333333301</v>
      </c>
      <c r="L142">
        <v>83.090526666666605</v>
      </c>
      <c r="M142">
        <v>1993.2261904761899</v>
      </c>
      <c r="N142">
        <v>-19.381818181818101</v>
      </c>
      <c r="O142">
        <v>0.77922727272727199</v>
      </c>
      <c r="P142">
        <v>0.54750909090909095</v>
      </c>
      <c r="S142">
        <v>11441.2</v>
      </c>
      <c r="T142">
        <v>11470.6</v>
      </c>
      <c r="U142">
        <v>44506</v>
      </c>
    </row>
    <row r="143" spans="1:21" x14ac:dyDescent="0.2">
      <c r="A143" s="1">
        <v>41943</v>
      </c>
      <c r="B143">
        <v>0.125</v>
      </c>
      <c r="C143">
        <v>103.85</v>
      </c>
      <c r="D143">
        <v>108.88649907936301</v>
      </c>
      <c r="E143">
        <v>-3644.0205529999998</v>
      </c>
      <c r="F143">
        <v>99.886314392089801</v>
      </c>
      <c r="G143">
        <v>99.977264404296903</v>
      </c>
      <c r="I143">
        <v>-18.71</v>
      </c>
      <c r="J143">
        <v>17.648387096774101</v>
      </c>
      <c r="L143">
        <v>84.179722580645105</v>
      </c>
      <c r="M143">
        <v>1937.27434782608</v>
      </c>
      <c r="N143">
        <v>-18.421739130434698</v>
      </c>
      <c r="O143">
        <v>0.68601739130434702</v>
      </c>
      <c r="P143">
        <v>0.42692173913043402</v>
      </c>
      <c r="S143">
        <v>11516.3</v>
      </c>
      <c r="T143">
        <v>11538.6</v>
      </c>
      <c r="U143">
        <v>43935</v>
      </c>
    </row>
    <row r="144" spans="1:21" x14ac:dyDescent="0.2">
      <c r="A144" s="1">
        <v>41973</v>
      </c>
      <c r="B144">
        <v>0.125</v>
      </c>
      <c r="C144">
        <v>105.52</v>
      </c>
      <c r="D144">
        <v>108.298575362694</v>
      </c>
      <c r="E144">
        <v>-1226.162552</v>
      </c>
      <c r="F144">
        <v>99.882034301757798</v>
      </c>
      <c r="G144">
        <v>99.851150512695298</v>
      </c>
      <c r="I144">
        <v>-9.5299999999999994</v>
      </c>
      <c r="J144">
        <v>14.283333333333299</v>
      </c>
      <c r="L144">
        <v>85.530049999999903</v>
      </c>
      <c r="M144">
        <v>2044.57210526315</v>
      </c>
      <c r="N144">
        <v>-17.406500000000001</v>
      </c>
      <c r="O144">
        <v>0.72713000000000005</v>
      </c>
      <c r="P144">
        <v>0.51419999999999999</v>
      </c>
      <c r="S144">
        <v>11571.1</v>
      </c>
      <c r="T144">
        <v>11615</v>
      </c>
      <c r="U144">
        <v>42818</v>
      </c>
    </row>
    <row r="145" spans="1:21" x14ac:dyDescent="0.2">
      <c r="A145" s="1">
        <v>42004</v>
      </c>
      <c r="B145">
        <v>0.125</v>
      </c>
      <c r="C145">
        <v>107.94</v>
      </c>
      <c r="D145">
        <v>107.68451151197701</v>
      </c>
      <c r="E145">
        <v>-2332.6269969999998</v>
      </c>
      <c r="F145">
        <v>99.828636169433594</v>
      </c>
      <c r="G145">
        <v>99.479621887207003</v>
      </c>
      <c r="I145">
        <v>-12.02</v>
      </c>
      <c r="J145">
        <v>27.3806451612903</v>
      </c>
      <c r="L145">
        <v>87.637687096774201</v>
      </c>
      <c r="M145">
        <v>2054.26636363636</v>
      </c>
      <c r="N145">
        <v>-15.411304347826</v>
      </c>
      <c r="O145">
        <v>0.842669565217391</v>
      </c>
      <c r="P145">
        <v>0.62627391304347801</v>
      </c>
      <c r="S145">
        <v>11789.7</v>
      </c>
      <c r="T145">
        <v>11760</v>
      </c>
      <c r="U145">
        <v>41944</v>
      </c>
    </row>
    <row r="146" spans="1:21" x14ac:dyDescent="0.2">
      <c r="A146" s="1">
        <v>42035</v>
      </c>
      <c r="B146">
        <v>0.125</v>
      </c>
      <c r="C146">
        <v>110.17</v>
      </c>
      <c r="D146">
        <v>107.177759790512</v>
      </c>
      <c r="E146">
        <v>-2583.5673729999999</v>
      </c>
      <c r="F146">
        <v>99.753776550292997</v>
      </c>
      <c r="G146">
        <v>99.100578308105497</v>
      </c>
      <c r="I146">
        <v>-22.37</v>
      </c>
      <c r="J146">
        <v>13.9322580645161</v>
      </c>
      <c r="L146">
        <v>89.470387096774104</v>
      </c>
      <c r="M146">
        <v>2028.1785</v>
      </c>
      <c r="N146">
        <v>-14.095909090909</v>
      </c>
      <c r="O146">
        <v>0.77610454545454499</v>
      </c>
      <c r="P146">
        <v>0.53652272727272698</v>
      </c>
      <c r="S146">
        <v>11677.4</v>
      </c>
      <c r="T146">
        <v>11759</v>
      </c>
      <c r="U146">
        <v>40504</v>
      </c>
    </row>
    <row r="147" spans="1:21" x14ac:dyDescent="0.2">
      <c r="A147" s="1">
        <v>42063</v>
      </c>
      <c r="B147">
        <v>0.125</v>
      </c>
      <c r="C147">
        <v>111.71</v>
      </c>
      <c r="D147">
        <v>107.64323761611099</v>
      </c>
      <c r="E147">
        <v>-256.02623199999999</v>
      </c>
      <c r="F147">
        <v>99.779434204101605</v>
      </c>
      <c r="G147">
        <v>99.309555053710895</v>
      </c>
      <c r="I147">
        <v>-23.88</v>
      </c>
      <c r="J147">
        <v>-34.803571428571402</v>
      </c>
      <c r="L147">
        <v>90.691400000000002</v>
      </c>
      <c r="M147">
        <v>2082.1957894736802</v>
      </c>
      <c r="N147">
        <v>-14.5595</v>
      </c>
      <c r="O147">
        <v>0.86952999999999903</v>
      </c>
      <c r="P147">
        <v>0.60079499999999997</v>
      </c>
      <c r="S147">
        <v>11840.5</v>
      </c>
      <c r="T147">
        <v>11847.1</v>
      </c>
      <c r="U147">
        <v>40005</v>
      </c>
    </row>
    <row r="148" spans="1:21" x14ac:dyDescent="0.2">
      <c r="A148" s="1">
        <v>42094</v>
      </c>
      <c r="B148">
        <v>0.125</v>
      </c>
      <c r="C148">
        <v>113.7</v>
      </c>
      <c r="D148">
        <v>108.28390019971999</v>
      </c>
      <c r="E148">
        <v>18.729666999999999</v>
      </c>
      <c r="F148">
        <v>99.7562255859375</v>
      </c>
      <c r="G148">
        <v>99.237716674804702</v>
      </c>
      <c r="I148">
        <v>-37.369999999999997</v>
      </c>
      <c r="J148">
        <v>-59.196774193548301</v>
      </c>
      <c r="L148">
        <v>92.275370967741907</v>
      </c>
      <c r="M148">
        <v>2079.9904545454501</v>
      </c>
      <c r="N148">
        <v>-14.1538095238095</v>
      </c>
      <c r="O148">
        <v>0.89412727272727199</v>
      </c>
      <c r="P148">
        <v>0.63003636363636295</v>
      </c>
      <c r="S148">
        <v>11960.9</v>
      </c>
      <c r="T148">
        <v>11956.7</v>
      </c>
      <c r="U148">
        <v>38987</v>
      </c>
    </row>
    <row r="149" spans="1:21" x14ac:dyDescent="0.2">
      <c r="A149" s="1">
        <v>42124</v>
      </c>
      <c r="B149">
        <v>0.125</v>
      </c>
      <c r="C149">
        <v>112.93</v>
      </c>
      <c r="D149">
        <v>108.504027644338</v>
      </c>
      <c r="E149">
        <v>-1003.035226</v>
      </c>
      <c r="F149">
        <v>99.764251708984403</v>
      </c>
      <c r="G149">
        <v>99.349273681640597</v>
      </c>
      <c r="I149">
        <v>-32.869999999999997</v>
      </c>
      <c r="J149">
        <v>-55.17</v>
      </c>
      <c r="L149">
        <v>91.440173333333306</v>
      </c>
      <c r="M149">
        <v>2094.8628571428499</v>
      </c>
      <c r="N149">
        <v>-14.9627272727272</v>
      </c>
      <c r="O149">
        <v>0.78946818181818201</v>
      </c>
      <c r="P149">
        <v>0.52461818181818098</v>
      </c>
      <c r="S149">
        <v>11852.8</v>
      </c>
      <c r="T149">
        <v>12004.7</v>
      </c>
      <c r="U149">
        <v>39924</v>
      </c>
    </row>
    <row r="150" spans="1:21" x14ac:dyDescent="0.2">
      <c r="A150" s="1">
        <v>42155</v>
      </c>
      <c r="B150">
        <v>0.125</v>
      </c>
      <c r="C150">
        <v>112</v>
      </c>
      <c r="D150">
        <v>109.05709784894201</v>
      </c>
      <c r="E150">
        <v>-204.58691999999999</v>
      </c>
      <c r="F150">
        <v>99.789543151855497</v>
      </c>
      <c r="G150">
        <v>99.480194091796903</v>
      </c>
      <c r="I150">
        <v>-39.76</v>
      </c>
      <c r="J150">
        <v>-62.612903225806399</v>
      </c>
      <c r="L150">
        <v>90.472316129032194</v>
      </c>
      <c r="M150">
        <v>2111.9434999999999</v>
      </c>
      <c r="N150">
        <v>-15.4947619047619</v>
      </c>
      <c r="O150">
        <v>0.861438095238095</v>
      </c>
      <c r="P150">
        <v>0.59978571428571403</v>
      </c>
      <c r="S150">
        <v>11873.4</v>
      </c>
      <c r="T150">
        <v>11907.9</v>
      </c>
      <c r="U150">
        <v>39045</v>
      </c>
    </row>
    <row r="151" spans="1:21" x14ac:dyDescent="0.2">
      <c r="A151" s="1">
        <v>42185</v>
      </c>
      <c r="B151">
        <v>0.125</v>
      </c>
      <c r="C151">
        <v>112.8</v>
      </c>
      <c r="D151">
        <v>109.43911068512401</v>
      </c>
      <c r="E151">
        <v>-1084.764813</v>
      </c>
      <c r="F151">
        <v>99.777435302734403</v>
      </c>
      <c r="G151">
        <v>99.445152282714801</v>
      </c>
      <c r="I151">
        <v>-33.200000000000003</v>
      </c>
      <c r="J151">
        <v>-38.319999999999901</v>
      </c>
      <c r="L151">
        <v>91.160020000000003</v>
      </c>
      <c r="M151">
        <v>2099.2836363636302</v>
      </c>
      <c r="N151">
        <v>-15.1263636363636</v>
      </c>
      <c r="O151">
        <v>0.93191818181818098</v>
      </c>
      <c r="P151">
        <v>0.67626363636363596</v>
      </c>
      <c r="S151">
        <v>11947.4</v>
      </c>
      <c r="T151">
        <v>11962.5</v>
      </c>
      <c r="U151">
        <v>39631</v>
      </c>
    </row>
    <row r="152" spans="1:21" x14ac:dyDescent="0.2">
      <c r="A152" s="1">
        <v>42216</v>
      </c>
      <c r="B152">
        <v>0.125</v>
      </c>
      <c r="C152">
        <v>114.62</v>
      </c>
      <c r="D152">
        <v>109.446448266611</v>
      </c>
      <c r="E152">
        <v>-1588.3247040000001</v>
      </c>
      <c r="F152">
        <v>99.762748718261705</v>
      </c>
      <c r="G152">
        <v>99.277046203613295</v>
      </c>
      <c r="I152">
        <v>-31.54</v>
      </c>
      <c r="J152">
        <v>-18.596774193548299</v>
      </c>
      <c r="L152">
        <v>92.540932258064402</v>
      </c>
      <c r="M152">
        <v>2094.1436363636299</v>
      </c>
      <c r="N152">
        <v>-14.2769565217391</v>
      </c>
      <c r="O152">
        <v>0.90471739130434703</v>
      </c>
      <c r="P152">
        <v>0.65269130434782596</v>
      </c>
      <c r="S152">
        <v>11949.6</v>
      </c>
      <c r="T152">
        <v>12012.9</v>
      </c>
      <c r="U152">
        <v>39134</v>
      </c>
    </row>
    <row r="153" spans="1:21" x14ac:dyDescent="0.2">
      <c r="A153" s="1">
        <v>42247</v>
      </c>
      <c r="B153">
        <v>0.125</v>
      </c>
      <c r="C153">
        <v>116.64</v>
      </c>
      <c r="D153">
        <v>109.29144185769201</v>
      </c>
      <c r="E153">
        <v>-340.183764</v>
      </c>
      <c r="F153">
        <v>99.700531005859403</v>
      </c>
      <c r="G153">
        <v>99.045562744140597</v>
      </c>
      <c r="I153">
        <v>-29.72</v>
      </c>
      <c r="J153">
        <v>-10.1516129032258</v>
      </c>
      <c r="L153">
        <v>94.3076516129032</v>
      </c>
      <c r="M153">
        <v>2039.86619047619</v>
      </c>
      <c r="N153">
        <v>-13.8799999999999</v>
      </c>
      <c r="O153">
        <v>0.90348095238095205</v>
      </c>
      <c r="P153">
        <v>0.68369047619047596</v>
      </c>
      <c r="S153">
        <v>12076.4</v>
      </c>
      <c r="T153">
        <v>12070.4</v>
      </c>
      <c r="U153">
        <v>39833</v>
      </c>
    </row>
    <row r="154" spans="1:21" x14ac:dyDescent="0.2">
      <c r="A154" s="1">
        <v>42277</v>
      </c>
      <c r="B154">
        <v>0.125</v>
      </c>
      <c r="C154">
        <v>117.42</v>
      </c>
      <c r="D154">
        <v>109.121301686956</v>
      </c>
      <c r="E154">
        <v>695.95412499999998</v>
      </c>
      <c r="F154">
        <v>99.6875</v>
      </c>
      <c r="G154">
        <v>99.045097351074205</v>
      </c>
      <c r="I154">
        <v>-19.690000000000001</v>
      </c>
      <c r="J154">
        <v>-21.739999999999899</v>
      </c>
      <c r="L154">
        <v>94.906956666666602</v>
      </c>
      <c r="M154">
        <v>1944.4023809523801</v>
      </c>
      <c r="N154">
        <v>-14.292272727272699</v>
      </c>
      <c r="O154">
        <v>0.83201363636363601</v>
      </c>
      <c r="P154">
        <v>0.70556363636363595</v>
      </c>
      <c r="S154">
        <v>12074</v>
      </c>
      <c r="T154">
        <v>12138.2</v>
      </c>
      <c r="U154">
        <v>39954</v>
      </c>
    </row>
    <row r="155" spans="1:21" x14ac:dyDescent="0.2">
      <c r="A155" s="1">
        <v>42308</v>
      </c>
      <c r="B155">
        <v>0.125</v>
      </c>
      <c r="C155">
        <v>116.45</v>
      </c>
      <c r="D155">
        <v>109.07223161076</v>
      </c>
      <c r="E155">
        <v>327.04541599999999</v>
      </c>
      <c r="F155">
        <v>99.689949035644503</v>
      </c>
      <c r="G155">
        <v>99.057319641113295</v>
      </c>
      <c r="I155">
        <v>-29</v>
      </c>
      <c r="J155">
        <v>-17.306451612903199</v>
      </c>
      <c r="L155">
        <v>93.891790322580604</v>
      </c>
      <c r="M155">
        <v>2024.8127272727199</v>
      </c>
      <c r="N155">
        <v>-14.496363636363601</v>
      </c>
      <c r="O155">
        <v>0.74603636363636305</v>
      </c>
      <c r="P155">
        <v>0.62821818181818101</v>
      </c>
      <c r="S155">
        <v>12132.9</v>
      </c>
      <c r="T155">
        <v>12171.5</v>
      </c>
      <c r="U155">
        <v>39581</v>
      </c>
    </row>
    <row r="156" spans="1:21" x14ac:dyDescent="0.2">
      <c r="A156" s="1">
        <v>42338</v>
      </c>
      <c r="B156">
        <v>0.125</v>
      </c>
      <c r="C156">
        <v>118.31</v>
      </c>
      <c r="D156">
        <v>108.842014991596</v>
      </c>
      <c r="E156">
        <v>1568.0926770000001</v>
      </c>
      <c r="F156">
        <v>99.641448974609403</v>
      </c>
      <c r="G156">
        <v>98.908386230468807</v>
      </c>
      <c r="I156">
        <v>-27.45</v>
      </c>
      <c r="J156">
        <v>-8.1499999999999897</v>
      </c>
      <c r="L156">
        <v>95.287433333333297</v>
      </c>
      <c r="M156">
        <v>2080.6164999999901</v>
      </c>
      <c r="N156">
        <v>-14.3147619047619</v>
      </c>
      <c r="O156">
        <v>0.95627142857142799</v>
      </c>
      <c r="P156">
        <v>0.87287142857142797</v>
      </c>
      <c r="S156">
        <v>12304.6</v>
      </c>
      <c r="T156">
        <v>12297.9</v>
      </c>
      <c r="U156">
        <v>38219</v>
      </c>
    </row>
    <row r="157" spans="1:21" x14ac:dyDescent="0.2">
      <c r="A157" s="1">
        <v>42369</v>
      </c>
      <c r="B157">
        <v>0.375</v>
      </c>
      <c r="C157">
        <v>119.46</v>
      </c>
      <c r="D157">
        <v>108.47009132996</v>
      </c>
      <c r="E157">
        <v>127.591122</v>
      </c>
      <c r="F157">
        <v>99.616325378417997</v>
      </c>
      <c r="G157">
        <v>98.696380615234403</v>
      </c>
      <c r="I157">
        <v>-17.97</v>
      </c>
      <c r="J157">
        <v>-25.806451612903199</v>
      </c>
      <c r="L157">
        <v>96.364519354838706</v>
      </c>
      <c r="M157">
        <v>2054.07954545454</v>
      </c>
      <c r="N157">
        <v>-13.658636363636299</v>
      </c>
      <c r="O157">
        <v>1.07769130434782</v>
      </c>
      <c r="P157">
        <v>0.96894782608695595</v>
      </c>
      <c r="S157">
        <v>12453</v>
      </c>
      <c r="T157">
        <v>12427.3</v>
      </c>
      <c r="U157">
        <v>39242</v>
      </c>
    </row>
    <row r="158" spans="1:21" x14ac:dyDescent="0.2">
      <c r="A158" s="1">
        <v>42400</v>
      </c>
      <c r="B158">
        <v>0.375</v>
      </c>
      <c r="C158">
        <v>121.96</v>
      </c>
      <c r="D158">
        <v>108.649403477555</v>
      </c>
      <c r="E158">
        <v>-298.39663400000001</v>
      </c>
      <c r="F158">
        <v>99.583358764648395</v>
      </c>
      <c r="G158">
        <v>98.439651489257798</v>
      </c>
      <c r="I158">
        <v>-27.28</v>
      </c>
      <c r="J158">
        <v>-34.809677419354799</v>
      </c>
      <c r="L158">
        <v>98.212203225806405</v>
      </c>
      <c r="M158">
        <v>1918.5978947368401</v>
      </c>
      <c r="N158">
        <v>-13.031000000000001</v>
      </c>
      <c r="O158">
        <v>0.98356666666666603</v>
      </c>
      <c r="P158">
        <v>0.89623333333333299</v>
      </c>
      <c r="S158">
        <v>12412</v>
      </c>
      <c r="T158">
        <v>12478.4</v>
      </c>
      <c r="U158">
        <v>39086</v>
      </c>
    </row>
    <row r="159" spans="1:21" x14ac:dyDescent="0.2">
      <c r="A159" s="1">
        <v>42429</v>
      </c>
      <c r="B159">
        <v>0.375</v>
      </c>
      <c r="C159">
        <v>120.96</v>
      </c>
      <c r="D159">
        <v>108.73883025193101</v>
      </c>
      <c r="E159">
        <v>2506.8413460000002</v>
      </c>
      <c r="F159">
        <v>99.605697631835895</v>
      </c>
      <c r="G159">
        <v>98.496452331542997</v>
      </c>
      <c r="I159">
        <v>-5.79</v>
      </c>
      <c r="J159">
        <v>-42.965517241379303</v>
      </c>
      <c r="L159">
        <v>97.177379310344804</v>
      </c>
      <c r="M159">
        <v>1904.4185</v>
      </c>
      <c r="N159">
        <v>-12.893333333333301</v>
      </c>
      <c r="O159">
        <v>0.79261428571428505</v>
      </c>
      <c r="P159">
        <v>0.72409523809523801</v>
      </c>
      <c r="S159">
        <v>12549.1</v>
      </c>
      <c r="T159">
        <v>12517.1</v>
      </c>
      <c r="U159">
        <v>40279</v>
      </c>
    </row>
    <row r="160" spans="1:21" x14ac:dyDescent="0.2">
      <c r="A160" s="1">
        <v>42460</v>
      </c>
      <c r="B160">
        <v>0.375</v>
      </c>
      <c r="C160">
        <v>118.65</v>
      </c>
      <c r="D160">
        <v>109.207059670588</v>
      </c>
      <c r="E160">
        <v>1711.5920639999999</v>
      </c>
      <c r="F160">
        <v>99.672195434570298</v>
      </c>
      <c r="G160">
        <v>98.788703918457003</v>
      </c>
      <c r="I160">
        <v>-15.32</v>
      </c>
      <c r="J160">
        <v>-7.6290322580645098</v>
      </c>
      <c r="L160">
        <v>95.155593548387102</v>
      </c>
      <c r="M160">
        <v>2021.9540909090899</v>
      </c>
      <c r="N160">
        <v>-13.1434782608695</v>
      </c>
      <c r="O160">
        <v>0.94814782608695602</v>
      </c>
      <c r="P160">
        <v>0.86432608695652102</v>
      </c>
      <c r="S160">
        <v>12723.6</v>
      </c>
      <c r="T160">
        <v>12684.8</v>
      </c>
      <c r="U160">
        <v>41490</v>
      </c>
    </row>
    <row r="161" spans="1:21" x14ac:dyDescent="0.2">
      <c r="A161" s="1">
        <v>42490</v>
      </c>
      <c r="B161">
        <v>0.375</v>
      </c>
      <c r="C161">
        <v>116.65</v>
      </c>
      <c r="D161">
        <v>109.72481776428501</v>
      </c>
      <c r="E161">
        <v>476.86348500000003</v>
      </c>
      <c r="F161">
        <v>99.713363647460895</v>
      </c>
      <c r="G161">
        <v>98.929466247558594</v>
      </c>
      <c r="I161">
        <v>-20.05</v>
      </c>
      <c r="J161">
        <v>-14.633333333333301</v>
      </c>
      <c r="L161">
        <v>93.511610000000005</v>
      </c>
      <c r="M161">
        <v>2075.5352380952299</v>
      </c>
      <c r="N161">
        <v>-13.307619047618999</v>
      </c>
      <c r="O161">
        <v>0.89515238095238003</v>
      </c>
      <c r="P161">
        <v>0.76017619047619001</v>
      </c>
      <c r="S161">
        <v>12683.1</v>
      </c>
      <c r="T161">
        <v>12778.6</v>
      </c>
      <c r="U161">
        <v>42459</v>
      </c>
    </row>
    <row r="162" spans="1:21" x14ac:dyDescent="0.2">
      <c r="A162" s="1">
        <v>42521</v>
      </c>
      <c r="B162">
        <v>0.375</v>
      </c>
      <c r="C162">
        <v>117.85</v>
      </c>
      <c r="D162">
        <v>110.168741444265</v>
      </c>
      <c r="E162">
        <v>-18.42089</v>
      </c>
      <c r="F162">
        <v>99.754943847656307</v>
      </c>
      <c r="G162">
        <v>99.112312316894503</v>
      </c>
      <c r="I162">
        <v>-13.64</v>
      </c>
      <c r="J162">
        <v>-30.2290322580645</v>
      </c>
      <c r="L162">
        <v>94.370874193548303</v>
      </c>
      <c r="M162">
        <v>2065.5509523809501</v>
      </c>
      <c r="N162">
        <v>-13.7090909090909</v>
      </c>
      <c r="O162">
        <v>0.95134999999999903</v>
      </c>
      <c r="P162">
        <v>0.81559090909090903</v>
      </c>
      <c r="S162">
        <v>12676.4</v>
      </c>
      <c r="T162">
        <v>12708.4</v>
      </c>
      <c r="U162">
        <v>41183</v>
      </c>
    </row>
    <row r="163" spans="1:21" x14ac:dyDescent="0.2">
      <c r="A163" s="1">
        <v>42551</v>
      </c>
      <c r="B163">
        <v>0.375</v>
      </c>
      <c r="C163">
        <v>118.37</v>
      </c>
      <c r="D163">
        <v>110.53057593135701</v>
      </c>
      <c r="E163">
        <v>-1588.17509</v>
      </c>
      <c r="F163">
        <v>99.789825439453097</v>
      </c>
      <c r="G163">
        <v>99.199607849121094</v>
      </c>
      <c r="I163">
        <v>-14.65</v>
      </c>
      <c r="J163">
        <v>-21.636666666666599</v>
      </c>
      <c r="L163">
        <v>94.733023333333307</v>
      </c>
      <c r="M163">
        <v>2083.89136363636</v>
      </c>
      <c r="N163">
        <v>-13.8013636363636</v>
      </c>
      <c r="O163">
        <v>0.86904545454545401</v>
      </c>
      <c r="P163">
        <v>0.72595909090909005</v>
      </c>
      <c r="S163">
        <v>12727.5</v>
      </c>
      <c r="T163">
        <v>12789</v>
      </c>
      <c r="U163">
        <v>42267</v>
      </c>
    </row>
    <row r="164" spans="1:21" x14ac:dyDescent="0.2">
      <c r="A164" s="1">
        <v>42582</v>
      </c>
      <c r="B164">
        <v>0.375</v>
      </c>
      <c r="C164">
        <v>119.08</v>
      </c>
      <c r="D164">
        <v>110.351722382604</v>
      </c>
      <c r="E164">
        <v>-1056.5406829999999</v>
      </c>
      <c r="F164">
        <v>99.777214050292997</v>
      </c>
      <c r="G164">
        <v>99.111740112304702</v>
      </c>
      <c r="I164">
        <v>-17.22</v>
      </c>
      <c r="J164">
        <v>15.5096774193548</v>
      </c>
      <c r="L164">
        <v>95.090258064516107</v>
      </c>
      <c r="M164">
        <v>2148.902</v>
      </c>
      <c r="N164">
        <v>-13.753809523809499</v>
      </c>
      <c r="O164">
        <v>0.86616190476190402</v>
      </c>
      <c r="P164">
        <v>0.661190476190476</v>
      </c>
      <c r="S164">
        <v>12793.1</v>
      </c>
      <c r="T164">
        <v>12850.1</v>
      </c>
      <c r="U164">
        <v>42642</v>
      </c>
    </row>
    <row r="165" spans="1:21" x14ac:dyDescent="0.2">
      <c r="A165" s="1">
        <v>42613</v>
      </c>
      <c r="B165">
        <v>0.375</v>
      </c>
      <c r="C165">
        <v>117.99</v>
      </c>
      <c r="D165">
        <v>110.45307272689701</v>
      </c>
      <c r="E165">
        <v>-677.18236100000001</v>
      </c>
      <c r="F165">
        <v>99.768272399902301</v>
      </c>
      <c r="G165">
        <v>99.133201599121094</v>
      </c>
      <c r="I165">
        <v>-20.04</v>
      </c>
      <c r="J165">
        <v>12.041935483870899</v>
      </c>
      <c r="L165">
        <v>94.216296774193495</v>
      </c>
      <c r="M165">
        <v>2177.4821739130398</v>
      </c>
      <c r="N165">
        <v>-13.889130434782601</v>
      </c>
      <c r="O165">
        <v>0.983526086956521</v>
      </c>
      <c r="P165">
        <v>0.73423043478260797</v>
      </c>
      <c r="S165">
        <v>12916.5</v>
      </c>
      <c r="T165">
        <v>12946.7</v>
      </c>
      <c r="U165">
        <v>42403</v>
      </c>
    </row>
    <row r="166" spans="1:21" x14ac:dyDescent="0.2">
      <c r="A166" s="1">
        <v>42643</v>
      </c>
      <c r="B166">
        <v>0.375</v>
      </c>
      <c r="C166">
        <v>118.91</v>
      </c>
      <c r="D166">
        <v>110.718601456968</v>
      </c>
      <c r="E166">
        <v>-683.79800699999998</v>
      </c>
      <c r="F166">
        <v>99.762344360351605</v>
      </c>
      <c r="G166">
        <v>99.137367248535199</v>
      </c>
      <c r="I166">
        <v>-16.809999999999999</v>
      </c>
      <c r="J166">
        <v>-3.4433333333333298</v>
      </c>
      <c r="L166">
        <v>94.811146666666602</v>
      </c>
      <c r="M166">
        <v>2157.69095238095</v>
      </c>
      <c r="N166">
        <v>-13.972272727272699</v>
      </c>
      <c r="O166">
        <v>1.0190863636363601</v>
      </c>
      <c r="P166">
        <v>0.76184545454545405</v>
      </c>
      <c r="S166">
        <v>12932.8</v>
      </c>
      <c r="T166">
        <v>13016.2</v>
      </c>
      <c r="U166">
        <v>42988</v>
      </c>
    </row>
    <row r="167" spans="1:21" x14ac:dyDescent="0.2">
      <c r="A167" s="1">
        <v>42674</v>
      </c>
      <c r="B167">
        <v>0.375</v>
      </c>
      <c r="C167">
        <v>120.04</v>
      </c>
      <c r="D167">
        <v>110.856639708698</v>
      </c>
      <c r="E167">
        <v>-221.40330800000001</v>
      </c>
      <c r="F167">
        <v>99.799118041992202</v>
      </c>
      <c r="G167">
        <v>99.292877197265597</v>
      </c>
      <c r="I167">
        <v>-16.02</v>
      </c>
      <c r="J167">
        <v>-9.7064516129032192</v>
      </c>
      <c r="L167">
        <v>95.628887096774093</v>
      </c>
      <c r="M167">
        <v>2143.0209523809499</v>
      </c>
      <c r="N167">
        <v>-14.169523809523801</v>
      </c>
      <c r="O167">
        <v>1.0719714285714199</v>
      </c>
      <c r="P167">
        <v>0.83521428571428502</v>
      </c>
      <c r="S167">
        <v>13076</v>
      </c>
      <c r="T167">
        <v>13079.4</v>
      </c>
      <c r="U167">
        <v>41706</v>
      </c>
    </row>
    <row r="168" spans="1:21" x14ac:dyDescent="0.2">
      <c r="A168" s="1">
        <v>42704</v>
      </c>
      <c r="B168">
        <v>0.375</v>
      </c>
      <c r="C168">
        <v>123.12</v>
      </c>
      <c r="D168">
        <v>110.684206543747</v>
      </c>
      <c r="E168">
        <v>-1340.3324930000001</v>
      </c>
      <c r="F168">
        <v>99.808502197265597</v>
      </c>
      <c r="G168">
        <v>99.180023193359403</v>
      </c>
      <c r="I168">
        <v>-15.45</v>
      </c>
      <c r="J168">
        <v>-0.18666666666666601</v>
      </c>
      <c r="L168">
        <v>97.991493333333295</v>
      </c>
      <c r="M168">
        <v>2164.9857142857099</v>
      </c>
      <c r="N168">
        <v>-13.744999999999999</v>
      </c>
      <c r="O168">
        <v>1.21075</v>
      </c>
      <c r="P168">
        <v>0.98002727272727297</v>
      </c>
      <c r="S168">
        <v>13184.9</v>
      </c>
      <c r="T168">
        <v>13191.8</v>
      </c>
      <c r="U168">
        <v>39422</v>
      </c>
    </row>
    <row r="169" spans="1:21" x14ac:dyDescent="0.2">
      <c r="A169" s="1">
        <v>42735</v>
      </c>
      <c r="B169">
        <v>0.625</v>
      </c>
      <c r="C169">
        <v>125.2</v>
      </c>
      <c r="D169">
        <v>110.72043585234</v>
      </c>
      <c r="E169">
        <v>197.77668800000001</v>
      </c>
      <c r="F169">
        <v>99.838035583496094</v>
      </c>
      <c r="G169">
        <v>99.421577453613295</v>
      </c>
      <c r="I169">
        <v>-18.149999999999999</v>
      </c>
      <c r="J169">
        <v>26.0903225806451</v>
      </c>
      <c r="L169">
        <v>99.412003225806401</v>
      </c>
      <c r="M169">
        <v>2246.6290476190402</v>
      </c>
      <c r="N169">
        <v>-14.2113636363636</v>
      </c>
      <c r="O169">
        <v>1.4292272727272699</v>
      </c>
      <c r="P169">
        <v>1.1824863636363601</v>
      </c>
      <c r="S169">
        <v>13296</v>
      </c>
      <c r="T169">
        <v>13299.9</v>
      </c>
      <c r="U169">
        <v>39023</v>
      </c>
    </row>
    <row r="170" spans="1:21" x14ac:dyDescent="0.2">
      <c r="A170" s="1">
        <v>42766</v>
      </c>
      <c r="B170">
        <v>0.625</v>
      </c>
      <c r="C170">
        <v>125.18</v>
      </c>
      <c r="D170">
        <v>111.365684424378</v>
      </c>
      <c r="E170">
        <v>-3916.530233</v>
      </c>
      <c r="F170">
        <v>99.866744995117202</v>
      </c>
      <c r="G170">
        <v>99.476005554199205</v>
      </c>
      <c r="I170">
        <v>-11.62</v>
      </c>
      <c r="J170">
        <v>35.390322580645098</v>
      </c>
      <c r="L170">
        <v>99.180351612903195</v>
      </c>
      <c r="M170">
        <v>2275.116</v>
      </c>
      <c r="N170">
        <v>-14.2018181818181</v>
      </c>
      <c r="O170">
        <v>1.48804545454545</v>
      </c>
      <c r="P170">
        <v>1.1960499999999901</v>
      </c>
      <c r="S170">
        <v>13180.5</v>
      </c>
      <c r="T170">
        <v>13281.6</v>
      </c>
      <c r="U170">
        <v>40126</v>
      </c>
    </row>
    <row r="171" spans="1:21" x14ac:dyDescent="0.2">
      <c r="A171" s="1">
        <v>42794</v>
      </c>
      <c r="B171">
        <v>0.625</v>
      </c>
      <c r="C171">
        <v>123.3</v>
      </c>
      <c r="D171">
        <v>111.71605394039599</v>
      </c>
      <c r="E171">
        <v>-2078.2798480000001</v>
      </c>
      <c r="F171">
        <v>99.871292114257798</v>
      </c>
      <c r="G171">
        <v>99.471359252929702</v>
      </c>
      <c r="I171">
        <v>4.51</v>
      </c>
      <c r="J171">
        <v>44.082142857142799</v>
      </c>
      <c r="L171">
        <v>97.762160714285599</v>
      </c>
      <c r="M171">
        <v>2329.9105263157799</v>
      </c>
      <c r="N171">
        <v>-14.068</v>
      </c>
      <c r="O171">
        <v>1.5301449999999901</v>
      </c>
      <c r="P171">
        <v>1.1949749999999999</v>
      </c>
      <c r="S171">
        <v>13322.6</v>
      </c>
      <c r="T171">
        <v>13305.6</v>
      </c>
      <c r="U171">
        <v>39838</v>
      </c>
    </row>
    <row r="172" spans="1:21" x14ac:dyDescent="0.2">
      <c r="A172" s="1">
        <v>42825</v>
      </c>
      <c r="B172">
        <v>0.875</v>
      </c>
      <c r="C172">
        <v>122.76</v>
      </c>
      <c r="D172">
        <v>111.80685651130101</v>
      </c>
      <c r="E172">
        <v>-2533.926058</v>
      </c>
      <c r="F172">
        <v>99.846359252929702</v>
      </c>
      <c r="G172">
        <v>99.334228515625</v>
      </c>
      <c r="I172">
        <v>9.18</v>
      </c>
      <c r="J172">
        <v>48.648387096774101</v>
      </c>
      <c r="L172">
        <v>97.553335483870896</v>
      </c>
      <c r="M172">
        <v>2366.8221739130399</v>
      </c>
      <c r="N172">
        <v>-13.829999999999901</v>
      </c>
      <c r="O172">
        <v>1.6472086956521701</v>
      </c>
      <c r="P172">
        <v>1.30302608695652</v>
      </c>
      <c r="S172">
        <v>13470.1</v>
      </c>
      <c r="T172">
        <v>13491.7</v>
      </c>
      <c r="U172">
        <v>40108</v>
      </c>
    </row>
    <row r="173" spans="1:21" x14ac:dyDescent="0.2">
      <c r="A173" s="1">
        <v>42855</v>
      </c>
      <c r="B173">
        <v>0.875</v>
      </c>
      <c r="C173">
        <v>121.8</v>
      </c>
      <c r="D173">
        <v>112.138423474758</v>
      </c>
      <c r="E173">
        <v>-1573.3468800000001</v>
      </c>
      <c r="F173">
        <v>99.838996887207003</v>
      </c>
      <c r="G173">
        <v>99.371986389160199</v>
      </c>
      <c r="I173">
        <v>-9.0399999999999991</v>
      </c>
      <c r="J173">
        <v>23.273333333333301</v>
      </c>
      <c r="L173">
        <v>96.791876666666596</v>
      </c>
      <c r="M173">
        <v>2359.3094736842099</v>
      </c>
      <c r="N173">
        <v>-13.954499999999999</v>
      </c>
      <c r="O173">
        <v>1.5606599999999999</v>
      </c>
      <c r="P173">
        <v>1.22751999999999</v>
      </c>
      <c r="S173">
        <v>13468.6</v>
      </c>
      <c r="T173">
        <v>13565</v>
      </c>
      <c r="U173">
        <v>40532</v>
      </c>
    </row>
    <row r="174" spans="1:21" x14ac:dyDescent="0.2">
      <c r="A174" s="1">
        <v>42886</v>
      </c>
      <c r="B174">
        <v>0.875</v>
      </c>
      <c r="C174">
        <v>121.24</v>
      </c>
      <c r="D174">
        <v>112.23427063293499</v>
      </c>
      <c r="E174">
        <v>-2621.7499579999999</v>
      </c>
      <c r="F174">
        <v>99.828483581542997</v>
      </c>
      <c r="G174">
        <v>99.306816101074205</v>
      </c>
      <c r="I174">
        <v>-2.06</v>
      </c>
      <c r="J174">
        <v>-29.390322580645101</v>
      </c>
      <c r="L174">
        <v>96.378167741935499</v>
      </c>
      <c r="M174">
        <v>2395.3459090909</v>
      </c>
      <c r="N174">
        <v>-13.8230434782608</v>
      </c>
      <c r="O174">
        <v>1.5517000000000001</v>
      </c>
      <c r="P174">
        <v>1.29514782608695</v>
      </c>
      <c r="S174">
        <v>13453.2</v>
      </c>
      <c r="T174">
        <v>13474.1</v>
      </c>
      <c r="U174">
        <v>41383</v>
      </c>
    </row>
    <row r="175" spans="1:21" x14ac:dyDescent="0.2">
      <c r="A175" s="1">
        <v>42916</v>
      </c>
      <c r="B175">
        <v>1.125</v>
      </c>
      <c r="C175">
        <v>119.57</v>
      </c>
      <c r="D175">
        <v>112.336079576071</v>
      </c>
      <c r="E175">
        <v>-1567.049039</v>
      </c>
      <c r="F175">
        <v>99.810760498046903</v>
      </c>
      <c r="G175">
        <v>99.185722351074205</v>
      </c>
      <c r="I175">
        <v>-6.68</v>
      </c>
      <c r="J175">
        <v>-60.533333333333303</v>
      </c>
      <c r="L175">
        <v>95.210423333333296</v>
      </c>
      <c r="M175">
        <v>2433.98545454545</v>
      </c>
      <c r="N175">
        <v>-13.6190909090909</v>
      </c>
      <c r="O175">
        <v>1.54225454545454</v>
      </c>
      <c r="P175">
        <v>1.33540454545454</v>
      </c>
      <c r="S175">
        <v>13449.4</v>
      </c>
      <c r="T175">
        <v>13522.1</v>
      </c>
      <c r="U175">
        <v>41508</v>
      </c>
    </row>
    <row r="176" spans="1:21" x14ac:dyDescent="0.2">
      <c r="A176" s="1">
        <v>42947</v>
      </c>
      <c r="B176">
        <v>1.125</v>
      </c>
      <c r="C176">
        <v>117.99</v>
      </c>
      <c r="D176">
        <v>112.25857637161199</v>
      </c>
      <c r="E176">
        <v>-1572.048902</v>
      </c>
      <c r="F176">
        <v>99.834388732910199</v>
      </c>
      <c r="G176">
        <v>99.236434936523395</v>
      </c>
      <c r="I176">
        <v>-12.33</v>
      </c>
      <c r="J176">
        <v>-56.587096774193498</v>
      </c>
      <c r="L176">
        <v>93.964874193548397</v>
      </c>
      <c r="M176">
        <v>2454.1025</v>
      </c>
      <c r="N176">
        <v>-13.434761904761899</v>
      </c>
      <c r="O176">
        <v>1.6138666666666599</v>
      </c>
      <c r="P176">
        <v>1.3689761904761899</v>
      </c>
      <c r="S176">
        <v>13580.1</v>
      </c>
      <c r="T176">
        <v>13584.4</v>
      </c>
      <c r="U176">
        <v>42714</v>
      </c>
    </row>
    <row r="177" spans="1:21" x14ac:dyDescent="0.2">
      <c r="A177" s="1">
        <v>42978</v>
      </c>
      <c r="B177">
        <v>1.125</v>
      </c>
      <c r="C177">
        <v>116.55</v>
      </c>
      <c r="D177">
        <v>112.594729323498</v>
      </c>
      <c r="E177">
        <v>-2359.2710590000002</v>
      </c>
      <c r="F177">
        <v>99.83740234375</v>
      </c>
      <c r="G177">
        <v>99.322120666503906</v>
      </c>
      <c r="I177">
        <v>-19.14</v>
      </c>
      <c r="J177">
        <v>-33.587096774193498</v>
      </c>
      <c r="L177">
        <v>92.914883870967699</v>
      </c>
      <c r="M177">
        <v>2456.22304347826</v>
      </c>
      <c r="N177">
        <v>-13.6869565217391</v>
      </c>
      <c r="O177">
        <v>1.5769130434782599</v>
      </c>
      <c r="P177">
        <v>1.3270304347826001</v>
      </c>
      <c r="S177">
        <v>13625.6</v>
      </c>
      <c r="T177">
        <v>13653.7</v>
      </c>
      <c r="U177">
        <v>42908</v>
      </c>
    </row>
    <row r="178" spans="1:21" x14ac:dyDescent="0.2">
      <c r="A178" s="1">
        <v>43008</v>
      </c>
      <c r="B178">
        <v>1.125</v>
      </c>
      <c r="C178">
        <v>115.43</v>
      </c>
      <c r="D178">
        <v>113.19090781934</v>
      </c>
      <c r="E178">
        <v>-198.15104400000001</v>
      </c>
      <c r="F178">
        <v>99.848068237304702</v>
      </c>
      <c r="G178">
        <v>99.403976440429702</v>
      </c>
      <c r="I178">
        <v>-16.71</v>
      </c>
      <c r="J178">
        <v>-15.0933333333333</v>
      </c>
      <c r="L178">
        <v>91.959156666666601</v>
      </c>
      <c r="M178">
        <v>2492.8409999999999</v>
      </c>
      <c r="N178">
        <v>-13.816666666666601</v>
      </c>
      <c r="O178">
        <v>1.6209</v>
      </c>
      <c r="P178">
        <v>1.3766047619047601</v>
      </c>
      <c r="S178">
        <v>13613.7</v>
      </c>
      <c r="T178">
        <v>13705.5</v>
      </c>
      <c r="U178">
        <v>42339</v>
      </c>
    </row>
    <row r="179" spans="1:21" x14ac:dyDescent="0.2">
      <c r="A179" s="1">
        <v>43039</v>
      </c>
      <c r="B179">
        <v>1.125</v>
      </c>
      <c r="C179">
        <v>117.55</v>
      </c>
      <c r="D179">
        <v>113.119366399839</v>
      </c>
      <c r="E179">
        <v>-2521.5818519999998</v>
      </c>
      <c r="F179">
        <v>99.848190307617202</v>
      </c>
      <c r="G179">
        <v>99.463775634765597</v>
      </c>
      <c r="I179">
        <v>-11.76</v>
      </c>
      <c r="J179">
        <v>11.174193548387001</v>
      </c>
      <c r="L179">
        <v>93.609790322580594</v>
      </c>
      <c r="M179">
        <v>2556.9972727272698</v>
      </c>
      <c r="N179">
        <v>-14.095909090909</v>
      </c>
      <c r="O179">
        <v>1.7881909090909001</v>
      </c>
      <c r="P179">
        <v>1.5375681818181799</v>
      </c>
      <c r="S179">
        <v>13711.2</v>
      </c>
      <c r="T179">
        <v>13750.7</v>
      </c>
      <c r="U179">
        <v>41831</v>
      </c>
    </row>
    <row r="180" spans="1:21" x14ac:dyDescent="0.2">
      <c r="A180" s="1">
        <v>43069</v>
      </c>
      <c r="B180">
        <v>1.125</v>
      </c>
      <c r="C180">
        <v>117.8</v>
      </c>
      <c r="D180">
        <v>113.12211799289599</v>
      </c>
      <c r="E180">
        <v>-2264.3299189999998</v>
      </c>
      <c r="F180">
        <v>99.873840332031307</v>
      </c>
      <c r="G180">
        <v>99.600868225097699</v>
      </c>
      <c r="I180">
        <v>-11.15</v>
      </c>
      <c r="J180">
        <v>47.309999999999903</v>
      </c>
      <c r="L180">
        <v>93.865269999999995</v>
      </c>
      <c r="M180">
        <v>2593.6057142857098</v>
      </c>
      <c r="N180">
        <v>-14.3168181818181</v>
      </c>
      <c r="O180">
        <v>1.8823363636363599</v>
      </c>
      <c r="P180">
        <v>1.69307272727272</v>
      </c>
      <c r="S180">
        <v>13803.6</v>
      </c>
      <c r="T180">
        <v>13819.9</v>
      </c>
      <c r="U180">
        <v>42567</v>
      </c>
    </row>
    <row r="181" spans="1:21" x14ac:dyDescent="0.2">
      <c r="A181" s="1">
        <v>43100</v>
      </c>
      <c r="B181">
        <v>1.375</v>
      </c>
      <c r="C181">
        <v>117.39</v>
      </c>
      <c r="D181">
        <v>113.055621160668</v>
      </c>
      <c r="E181">
        <v>-421.66598599999998</v>
      </c>
      <c r="F181">
        <v>99.885429382324205</v>
      </c>
      <c r="G181">
        <v>99.625083923339801</v>
      </c>
      <c r="I181">
        <v>-11.01</v>
      </c>
      <c r="J181">
        <v>71.629032258064498</v>
      </c>
      <c r="L181">
        <v>93.502174193548399</v>
      </c>
      <c r="M181">
        <v>2664.3404999999998</v>
      </c>
      <c r="N181">
        <v>-14.4871428571428</v>
      </c>
      <c r="O181">
        <v>2.0344250000000001</v>
      </c>
      <c r="P181">
        <v>1.8402333333333301</v>
      </c>
      <c r="S181">
        <v>13934.4</v>
      </c>
      <c r="T181">
        <v>13945</v>
      </c>
      <c r="U181">
        <v>42755</v>
      </c>
    </row>
    <row r="182" spans="1:21" x14ac:dyDescent="0.2">
      <c r="A182" s="1">
        <v>43131</v>
      </c>
      <c r="B182">
        <v>1.375</v>
      </c>
      <c r="C182">
        <v>114.8</v>
      </c>
      <c r="D182">
        <v>113.671519406757</v>
      </c>
      <c r="E182">
        <v>-4274.5884470000001</v>
      </c>
      <c r="F182">
        <v>99.940933227539105</v>
      </c>
      <c r="G182">
        <v>99.777023315429702</v>
      </c>
      <c r="I182">
        <v>-15.32</v>
      </c>
      <c r="J182">
        <v>60.629032258064498</v>
      </c>
      <c r="L182">
        <v>91.460299999999904</v>
      </c>
      <c r="M182">
        <v>2789.8038095238098</v>
      </c>
      <c r="N182">
        <v>-14.6543478260869</v>
      </c>
      <c r="O182">
        <v>2.21984545454545</v>
      </c>
      <c r="P182">
        <v>2.0191956521739098</v>
      </c>
      <c r="S182">
        <v>13745.1</v>
      </c>
      <c r="T182">
        <v>13863.1</v>
      </c>
      <c r="U182">
        <v>44168</v>
      </c>
    </row>
    <row r="183" spans="1:21" x14ac:dyDescent="0.2">
      <c r="A183" s="1">
        <v>43159</v>
      </c>
      <c r="B183">
        <v>1.375</v>
      </c>
      <c r="C183">
        <v>113.76</v>
      </c>
      <c r="D183">
        <v>114.18698450623801</v>
      </c>
      <c r="E183">
        <v>-2126.831721</v>
      </c>
      <c r="F183">
        <v>99.948593139648395</v>
      </c>
      <c r="G183">
        <v>99.706779479980497</v>
      </c>
      <c r="I183">
        <v>0.52</v>
      </c>
      <c r="J183">
        <v>45.635714285714201</v>
      </c>
      <c r="L183">
        <v>90.664924999999997</v>
      </c>
      <c r="M183">
        <v>2705.1552631578902</v>
      </c>
      <c r="N183">
        <v>-14.321999999999999</v>
      </c>
      <c r="O183">
        <v>2.4270349999999898</v>
      </c>
      <c r="P183">
        <v>2.166925</v>
      </c>
      <c r="S183">
        <v>13841</v>
      </c>
      <c r="T183">
        <v>13849.1</v>
      </c>
      <c r="U183">
        <v>44123</v>
      </c>
    </row>
    <row r="184" spans="1:21" x14ac:dyDescent="0.2">
      <c r="A184" s="1">
        <v>43190</v>
      </c>
      <c r="B184">
        <v>1.625</v>
      </c>
      <c r="C184">
        <v>114.06</v>
      </c>
      <c r="D184">
        <v>114.44517565482199</v>
      </c>
      <c r="E184">
        <v>-2131.3543249999998</v>
      </c>
      <c r="F184">
        <v>99.948410034179702</v>
      </c>
      <c r="G184">
        <v>99.706619262695298</v>
      </c>
      <c r="I184">
        <v>-1.21</v>
      </c>
      <c r="J184">
        <v>43.645161290322498</v>
      </c>
      <c r="L184">
        <v>91.034732258064494</v>
      </c>
      <c r="M184">
        <v>2702.7738095238101</v>
      </c>
      <c r="N184">
        <v>-14.2413636363636</v>
      </c>
      <c r="O184">
        <v>2.5720136363636299</v>
      </c>
      <c r="P184">
        <v>2.2677909090909001</v>
      </c>
      <c r="S184">
        <v>13994.3</v>
      </c>
      <c r="T184">
        <v>14031</v>
      </c>
      <c r="U184">
        <v>44425</v>
      </c>
    </row>
    <row r="185" spans="1:21" x14ac:dyDescent="0.2">
      <c r="A185" s="1">
        <v>43220</v>
      </c>
      <c r="B185">
        <v>1.625</v>
      </c>
      <c r="C185">
        <v>114</v>
      </c>
      <c r="D185">
        <v>114.90010570703301</v>
      </c>
      <c r="E185">
        <v>-3899.4152220000001</v>
      </c>
      <c r="F185">
        <v>99.951194763183594</v>
      </c>
      <c r="G185">
        <v>99.764076232910199</v>
      </c>
      <c r="I185">
        <v>-2.0499999999999998</v>
      </c>
      <c r="J185">
        <v>35.9166666666666</v>
      </c>
      <c r="L185">
        <v>90.990430000000003</v>
      </c>
      <c r="M185">
        <v>2653.6252380952301</v>
      </c>
      <c r="N185">
        <v>-14.383333333333301</v>
      </c>
      <c r="O185">
        <v>2.67417619047619</v>
      </c>
      <c r="P185">
        <v>2.3790285714285702</v>
      </c>
      <c r="S185">
        <v>13915.7</v>
      </c>
      <c r="T185">
        <v>14069.5</v>
      </c>
      <c r="U185">
        <v>43389</v>
      </c>
    </row>
    <row r="186" spans="1:21" x14ac:dyDescent="0.2">
      <c r="A186" s="1">
        <v>43251</v>
      </c>
      <c r="B186">
        <v>1.625</v>
      </c>
      <c r="C186">
        <v>117.21</v>
      </c>
      <c r="D186">
        <v>115.37796570139299</v>
      </c>
      <c r="E186">
        <v>-2504.2741209999999</v>
      </c>
      <c r="F186">
        <v>99.968620300292997</v>
      </c>
      <c r="G186">
        <v>99.831031799316406</v>
      </c>
      <c r="I186">
        <v>-12.62</v>
      </c>
      <c r="J186">
        <v>18.883870967741899</v>
      </c>
      <c r="L186">
        <v>93.385603225806406</v>
      </c>
      <c r="M186">
        <v>2701.4936363636298</v>
      </c>
      <c r="N186">
        <v>-14.486086956521699</v>
      </c>
      <c r="O186">
        <v>2.7533217391304299</v>
      </c>
      <c r="P186">
        <v>2.50717391304347</v>
      </c>
      <c r="S186">
        <v>13958.9</v>
      </c>
      <c r="T186">
        <v>13980.4</v>
      </c>
      <c r="U186">
        <v>42591</v>
      </c>
    </row>
    <row r="187" spans="1:21" x14ac:dyDescent="0.2">
      <c r="A187" s="1">
        <v>43281</v>
      </c>
      <c r="B187">
        <v>1.875</v>
      </c>
      <c r="C187">
        <v>119.16</v>
      </c>
      <c r="D187">
        <v>115.561863837418</v>
      </c>
      <c r="E187">
        <v>-2804.7097779999999</v>
      </c>
      <c r="F187">
        <v>99.952095031738295</v>
      </c>
      <c r="G187">
        <v>99.811714172363295</v>
      </c>
      <c r="I187">
        <v>-2.86</v>
      </c>
      <c r="J187">
        <v>8.5333333333333297</v>
      </c>
      <c r="L187">
        <v>94.984489999999994</v>
      </c>
      <c r="M187">
        <v>2754.3528571428501</v>
      </c>
      <c r="N187">
        <v>-14.6514285714285</v>
      </c>
      <c r="O187">
        <v>2.7919857142857101</v>
      </c>
      <c r="P187">
        <v>2.5268761904761901</v>
      </c>
      <c r="S187">
        <v>13987.3</v>
      </c>
      <c r="T187">
        <v>14074.7</v>
      </c>
      <c r="U187">
        <v>42293</v>
      </c>
    </row>
    <row r="188" spans="1:21" x14ac:dyDescent="0.2">
      <c r="A188" s="1">
        <v>43312</v>
      </c>
      <c r="B188">
        <v>1.875</v>
      </c>
      <c r="C188">
        <v>119.76</v>
      </c>
      <c r="D188">
        <v>115.56966001774801</v>
      </c>
      <c r="E188">
        <v>-4954.5985280000004</v>
      </c>
      <c r="F188">
        <v>99.915855407714801</v>
      </c>
      <c r="G188">
        <v>99.752311706542997</v>
      </c>
      <c r="I188">
        <v>-9.2200000000000006</v>
      </c>
      <c r="J188">
        <v>5.0193548387096696</v>
      </c>
      <c r="L188">
        <v>95.530996774193497</v>
      </c>
      <c r="M188">
        <v>2793.6433333333298</v>
      </c>
      <c r="N188">
        <v>-15.0363636363636</v>
      </c>
      <c r="O188">
        <v>2.8313545454545399</v>
      </c>
      <c r="P188">
        <v>2.5987181818181799</v>
      </c>
      <c r="S188">
        <v>14069.7</v>
      </c>
      <c r="T188">
        <v>14109.6</v>
      </c>
      <c r="U188">
        <v>42174</v>
      </c>
    </row>
    <row r="189" spans="1:21" x14ac:dyDescent="0.2">
      <c r="A189" s="1">
        <v>43343</v>
      </c>
      <c r="B189">
        <v>1.875</v>
      </c>
      <c r="C189">
        <v>120.72</v>
      </c>
      <c r="D189">
        <v>115.63386385576101</v>
      </c>
      <c r="E189">
        <v>-2881.1435970000002</v>
      </c>
      <c r="F189">
        <v>99.887527465820298</v>
      </c>
      <c r="G189">
        <v>99.677505493164105</v>
      </c>
      <c r="I189">
        <v>-11.94</v>
      </c>
      <c r="J189">
        <v>-14.5451612903225</v>
      </c>
      <c r="L189">
        <v>96.254803225806398</v>
      </c>
      <c r="M189">
        <v>2857.8204347825999</v>
      </c>
      <c r="N189">
        <v>-15.031739130434699</v>
      </c>
      <c r="O189">
        <v>2.8316652173913002</v>
      </c>
      <c r="P189">
        <v>2.6331478260869501</v>
      </c>
      <c r="S189">
        <v>14130.4</v>
      </c>
      <c r="T189">
        <v>14164.9</v>
      </c>
      <c r="U189">
        <v>42065</v>
      </c>
    </row>
    <row r="190" spans="1:21" x14ac:dyDescent="0.2">
      <c r="A190" s="1">
        <v>43373</v>
      </c>
      <c r="B190">
        <v>2.125</v>
      </c>
      <c r="C190">
        <v>121.03</v>
      </c>
      <c r="D190">
        <v>115.768233316747</v>
      </c>
      <c r="E190">
        <v>-3603.923303</v>
      </c>
      <c r="F190">
        <v>99.883590698242202</v>
      </c>
      <c r="G190">
        <v>99.788871765136705</v>
      </c>
      <c r="I190">
        <v>-14.03</v>
      </c>
      <c r="J190">
        <v>-6.2266666666666604</v>
      </c>
      <c r="L190">
        <v>96.498693333333307</v>
      </c>
      <c r="M190">
        <v>2901.50052631578</v>
      </c>
      <c r="N190">
        <v>-15.406000000000001</v>
      </c>
      <c r="O190">
        <v>2.9329999999999998</v>
      </c>
      <c r="P190">
        <v>2.7544549999999899</v>
      </c>
      <c r="S190">
        <v>14113.1</v>
      </c>
      <c r="T190">
        <v>14199.5</v>
      </c>
      <c r="U190">
        <v>41745</v>
      </c>
    </row>
    <row r="191" spans="1:21" x14ac:dyDescent="0.2">
      <c r="A191" s="1">
        <v>43404</v>
      </c>
      <c r="B191">
        <v>2.125</v>
      </c>
      <c r="C191">
        <v>121.8</v>
      </c>
      <c r="D191">
        <v>115.97276840070499</v>
      </c>
      <c r="E191">
        <v>-3553.936929</v>
      </c>
      <c r="F191">
        <v>99.897804260253906</v>
      </c>
      <c r="G191">
        <v>99.8603515625</v>
      </c>
      <c r="I191">
        <v>-17.14</v>
      </c>
      <c r="J191">
        <v>0.154838709677419</v>
      </c>
      <c r="L191">
        <v>97.054961290322495</v>
      </c>
      <c r="M191">
        <v>2785.4647826086898</v>
      </c>
      <c r="N191">
        <v>-15.499999999999901</v>
      </c>
      <c r="O191">
        <v>3.0548391304347802</v>
      </c>
      <c r="P191">
        <v>2.8591130434782599</v>
      </c>
      <c r="S191">
        <v>14152.2</v>
      </c>
      <c r="T191">
        <v>14201.4</v>
      </c>
      <c r="U191">
        <v>41201</v>
      </c>
    </row>
    <row r="192" spans="1:21" x14ac:dyDescent="0.2">
      <c r="A192" s="1">
        <v>43434</v>
      </c>
      <c r="B192">
        <v>2.125</v>
      </c>
      <c r="C192">
        <v>123.13</v>
      </c>
      <c r="D192">
        <v>115.58433518072199</v>
      </c>
      <c r="E192">
        <v>-1653.940685</v>
      </c>
      <c r="F192">
        <v>99.836128234863295</v>
      </c>
      <c r="G192">
        <v>99.542304992675795</v>
      </c>
      <c r="I192">
        <v>-6.13</v>
      </c>
      <c r="J192">
        <v>6.25</v>
      </c>
      <c r="L192">
        <v>97.909649999999999</v>
      </c>
      <c r="M192">
        <v>2723.2295238095198</v>
      </c>
      <c r="N192">
        <v>-14.7440909090909</v>
      </c>
      <c r="O192">
        <v>3.0465681818181798</v>
      </c>
      <c r="P192">
        <v>2.8573318181818101</v>
      </c>
      <c r="S192">
        <v>14221.3</v>
      </c>
      <c r="T192">
        <v>14255.1</v>
      </c>
      <c r="U192">
        <v>41077</v>
      </c>
    </row>
    <row r="193" spans="1:21" x14ac:dyDescent="0.2">
      <c r="A193" s="1">
        <v>43465</v>
      </c>
      <c r="B193">
        <v>2.375</v>
      </c>
      <c r="C193">
        <v>123</v>
      </c>
      <c r="D193">
        <v>115.215163112143</v>
      </c>
      <c r="E193">
        <v>-1261.5655220000001</v>
      </c>
      <c r="F193">
        <v>99.814208984375</v>
      </c>
      <c r="G193">
        <v>99.310089111328097</v>
      </c>
      <c r="I193">
        <v>-6.91</v>
      </c>
      <c r="J193">
        <v>-10.4419354838709</v>
      </c>
      <c r="L193">
        <v>97.905819354838599</v>
      </c>
      <c r="M193">
        <v>2567.3073684210499</v>
      </c>
      <c r="N193">
        <v>-14.2347619047619</v>
      </c>
      <c r="O193">
        <v>2.8282523809523799</v>
      </c>
      <c r="P193">
        <v>2.6777523809523802</v>
      </c>
      <c r="S193">
        <v>14529.5</v>
      </c>
      <c r="T193">
        <v>14448.8</v>
      </c>
      <c r="U193">
        <v>41938</v>
      </c>
    </row>
    <row r="194" spans="1:21" x14ac:dyDescent="0.2">
      <c r="A194" s="1">
        <v>43496</v>
      </c>
      <c r="B194">
        <v>2.375</v>
      </c>
      <c r="C194">
        <v>121.12</v>
      </c>
      <c r="D194">
        <v>115.434831957919</v>
      </c>
      <c r="E194">
        <v>-2711.369635</v>
      </c>
      <c r="F194">
        <v>99.826225280761705</v>
      </c>
      <c r="G194">
        <v>99.401374816894503</v>
      </c>
      <c r="I194">
        <v>-4.08</v>
      </c>
      <c r="J194">
        <v>-6.6064516129032196</v>
      </c>
      <c r="L194">
        <v>96.463083870967694</v>
      </c>
      <c r="M194">
        <v>2607.39</v>
      </c>
      <c r="N194">
        <v>-14.6434782608695</v>
      </c>
      <c r="O194">
        <v>2.7004608695652101</v>
      </c>
      <c r="P194">
        <v>2.5431782608695599</v>
      </c>
      <c r="S194">
        <v>14324.5</v>
      </c>
      <c r="T194">
        <v>14423.8</v>
      </c>
      <c r="U194">
        <v>42063</v>
      </c>
    </row>
    <row r="195" spans="1:21" x14ac:dyDescent="0.2">
      <c r="A195" s="1">
        <v>43524</v>
      </c>
      <c r="B195">
        <v>2.375</v>
      </c>
      <c r="C195">
        <v>120.93</v>
      </c>
      <c r="D195">
        <v>115.922781126823</v>
      </c>
      <c r="E195">
        <v>314.86680200000001</v>
      </c>
      <c r="F195">
        <v>99.842956542968807</v>
      </c>
      <c r="G195">
        <v>99.517425537109403</v>
      </c>
      <c r="I195">
        <v>-20.45</v>
      </c>
      <c r="J195">
        <v>-3.6607142857142798</v>
      </c>
      <c r="L195">
        <v>96.282539285714293</v>
      </c>
      <c r="M195">
        <v>2754.8642105263102</v>
      </c>
      <c r="N195">
        <v>-14.673500000000001</v>
      </c>
      <c r="O195">
        <v>2.62967</v>
      </c>
      <c r="P195">
        <v>2.50395999999999</v>
      </c>
      <c r="S195">
        <v>14373.7</v>
      </c>
      <c r="T195">
        <v>14401.9</v>
      </c>
      <c r="U195">
        <v>41504</v>
      </c>
    </row>
    <row r="196" spans="1:21" x14ac:dyDescent="0.2">
      <c r="A196" s="1">
        <v>43555</v>
      </c>
      <c r="B196">
        <v>2.375</v>
      </c>
      <c r="C196">
        <v>121.27</v>
      </c>
      <c r="D196">
        <v>116.57674307687699</v>
      </c>
      <c r="E196">
        <v>827.73366099999998</v>
      </c>
      <c r="F196">
        <v>99.844451904296903</v>
      </c>
      <c r="G196">
        <v>99.572486877441406</v>
      </c>
      <c r="I196">
        <v>-15.52</v>
      </c>
      <c r="J196">
        <v>-37.148387096774201</v>
      </c>
      <c r="L196">
        <v>96.5590451612903</v>
      </c>
      <c r="M196">
        <v>2803.9838095238001</v>
      </c>
      <c r="N196">
        <v>-14.658571428571401</v>
      </c>
      <c r="O196">
        <v>2.5205619047618999</v>
      </c>
      <c r="P196">
        <v>2.4106095238095202</v>
      </c>
      <c r="S196">
        <v>14532.7</v>
      </c>
      <c r="T196">
        <v>14572.5</v>
      </c>
      <c r="U196">
        <v>41277</v>
      </c>
    </row>
    <row r="197" spans="1:21" x14ac:dyDescent="0.2">
      <c r="A197" s="1">
        <v>43585</v>
      </c>
      <c r="B197">
        <v>2.375</v>
      </c>
      <c r="C197">
        <v>121.43</v>
      </c>
      <c r="D197">
        <v>117.194017119495</v>
      </c>
      <c r="E197">
        <v>-2111.922423</v>
      </c>
      <c r="F197">
        <v>99.845726013183594</v>
      </c>
      <c r="G197">
        <v>99.645240783691406</v>
      </c>
      <c r="I197">
        <v>-14.43</v>
      </c>
      <c r="J197">
        <v>-57.993333333333297</v>
      </c>
      <c r="L197">
        <v>96.616529999999997</v>
      </c>
      <c r="M197">
        <v>2903.7999999999902</v>
      </c>
      <c r="N197">
        <v>-14.946818181818101</v>
      </c>
      <c r="O197">
        <v>2.4476636363636302</v>
      </c>
      <c r="P197">
        <v>2.34678636363636</v>
      </c>
      <c r="S197">
        <v>14475.5</v>
      </c>
      <c r="T197">
        <v>14623</v>
      </c>
      <c r="U197">
        <v>41105</v>
      </c>
    </row>
    <row r="198" spans="1:21" x14ac:dyDescent="0.2">
      <c r="A198" s="1">
        <v>43616</v>
      </c>
      <c r="B198">
        <v>2.375</v>
      </c>
      <c r="C198">
        <v>122.72</v>
      </c>
      <c r="D198">
        <v>117.443494890062</v>
      </c>
      <c r="E198">
        <v>-1429.9642100000001</v>
      </c>
      <c r="F198">
        <v>99.835769653320298</v>
      </c>
      <c r="G198">
        <v>99.595298767089801</v>
      </c>
      <c r="I198">
        <v>-23.46</v>
      </c>
      <c r="J198">
        <v>-40.438709677419297</v>
      </c>
      <c r="L198">
        <v>97.6423225806451</v>
      </c>
      <c r="M198">
        <v>2854.7059090909001</v>
      </c>
      <c r="N198">
        <v>-14.9286956521739</v>
      </c>
      <c r="O198">
        <v>2.27809565217391</v>
      </c>
      <c r="P198">
        <v>2.2043652173913002</v>
      </c>
      <c r="S198">
        <v>14565.3</v>
      </c>
      <c r="T198">
        <v>14575</v>
      </c>
      <c r="U198">
        <v>41409</v>
      </c>
    </row>
    <row r="199" spans="1:21" x14ac:dyDescent="0.2">
      <c r="A199" s="1">
        <v>43646</v>
      </c>
      <c r="B199">
        <v>2.375</v>
      </c>
      <c r="C199">
        <v>122.26</v>
      </c>
      <c r="D199">
        <v>117.46688343105301</v>
      </c>
      <c r="E199">
        <v>-1345.323146</v>
      </c>
      <c r="F199">
        <v>99.829551696777301</v>
      </c>
      <c r="G199">
        <v>99.438011169433594</v>
      </c>
      <c r="I199">
        <v>-23.58</v>
      </c>
      <c r="J199">
        <v>-56.353333333333303</v>
      </c>
      <c r="L199">
        <v>97.2188533333333</v>
      </c>
      <c r="M199">
        <v>2890.1659999999902</v>
      </c>
      <c r="N199">
        <v>-14.6434999999999</v>
      </c>
      <c r="O199">
        <v>1.8631449999999901</v>
      </c>
      <c r="P199">
        <v>1.821725</v>
      </c>
      <c r="S199">
        <v>14659</v>
      </c>
      <c r="T199">
        <v>14734.8</v>
      </c>
      <c r="U199">
        <v>42042</v>
      </c>
    </row>
    <row r="200" spans="1:21" x14ac:dyDescent="0.2">
      <c r="A200" s="1">
        <v>43677</v>
      </c>
      <c r="B200">
        <v>2.375</v>
      </c>
      <c r="C200">
        <v>121.76</v>
      </c>
      <c r="D200">
        <v>117.663163735838</v>
      </c>
      <c r="E200">
        <v>-1484.4302250000001</v>
      </c>
      <c r="F200">
        <v>99.828582763671903</v>
      </c>
      <c r="G200">
        <v>99.486068725585895</v>
      </c>
      <c r="I200">
        <v>-15.93</v>
      </c>
      <c r="J200">
        <v>-47.493548387096702</v>
      </c>
      <c r="L200">
        <v>96.663935483870901</v>
      </c>
      <c r="M200">
        <v>2996.1136363636301</v>
      </c>
      <c r="N200">
        <v>-14.595652173913001</v>
      </c>
      <c r="O200">
        <v>1.8633130434782601</v>
      </c>
      <c r="P200">
        <v>1.82975217391304</v>
      </c>
      <c r="S200">
        <v>14789.1</v>
      </c>
      <c r="T200">
        <v>14814.4</v>
      </c>
      <c r="U200">
        <v>41370</v>
      </c>
    </row>
    <row r="201" spans="1:21" x14ac:dyDescent="0.2">
      <c r="A201" s="1">
        <v>43708</v>
      </c>
      <c r="B201">
        <v>2.125</v>
      </c>
      <c r="C201">
        <v>124.03</v>
      </c>
      <c r="D201">
        <v>117.657201950879</v>
      </c>
      <c r="E201">
        <v>-156.1317</v>
      </c>
      <c r="F201">
        <v>99.774688720703097</v>
      </c>
      <c r="G201">
        <v>99.376533508300795</v>
      </c>
      <c r="I201">
        <v>-9.57</v>
      </c>
      <c r="J201">
        <v>-21.822580645161199</v>
      </c>
      <c r="L201">
        <v>98.462622580645103</v>
      </c>
      <c r="M201">
        <v>2897.49818181818</v>
      </c>
      <c r="N201">
        <v>-15.0899999999999</v>
      </c>
      <c r="O201">
        <v>1.57740454545454</v>
      </c>
      <c r="P201">
        <v>1.5743363636363601</v>
      </c>
      <c r="S201">
        <v>14831.4</v>
      </c>
      <c r="T201">
        <v>14896.1</v>
      </c>
      <c r="U201">
        <v>41428</v>
      </c>
    </row>
    <row r="202" spans="1:21" x14ac:dyDescent="0.2">
      <c r="A202" s="1">
        <v>43738</v>
      </c>
      <c r="B202">
        <v>1.875</v>
      </c>
      <c r="C202">
        <v>124.44</v>
      </c>
      <c r="D202">
        <v>117.749380318313</v>
      </c>
      <c r="E202">
        <v>654.29925800000001</v>
      </c>
      <c r="F202">
        <v>99.7794189453125</v>
      </c>
      <c r="G202">
        <v>99.450973510742202</v>
      </c>
      <c r="I202">
        <v>-2.04</v>
      </c>
      <c r="J202">
        <v>22.799999999999901</v>
      </c>
      <c r="L202">
        <v>98.654586666666603</v>
      </c>
      <c r="M202">
        <v>2982.1559999999999</v>
      </c>
      <c r="N202">
        <v>-15.0923809523809</v>
      </c>
      <c r="O202">
        <v>1.6268714285714201</v>
      </c>
      <c r="P202">
        <v>1.64181904761904</v>
      </c>
      <c r="S202">
        <v>15012.9</v>
      </c>
      <c r="T202">
        <v>14986.8</v>
      </c>
      <c r="U202">
        <v>40946</v>
      </c>
    </row>
    <row r="203" spans="1:21" x14ac:dyDescent="0.2">
      <c r="A203" s="1">
        <v>43769</v>
      </c>
      <c r="B203">
        <v>1.625</v>
      </c>
      <c r="C203">
        <v>123.85</v>
      </c>
      <c r="D203">
        <v>118.018577839128</v>
      </c>
      <c r="E203">
        <v>405.81677000000002</v>
      </c>
      <c r="F203">
        <v>99.7891845703125</v>
      </c>
      <c r="G203">
        <v>99.400962829589801</v>
      </c>
      <c r="I203">
        <v>-23.55</v>
      </c>
      <c r="J203">
        <v>13.2451612903225</v>
      </c>
      <c r="L203">
        <v>98.211590322580605</v>
      </c>
      <c r="M203">
        <v>2977.6752173913001</v>
      </c>
      <c r="N203">
        <v>-14.7495652173913</v>
      </c>
      <c r="O203">
        <v>1.5883826086956501</v>
      </c>
      <c r="P203">
        <v>1.5505869565217301</v>
      </c>
      <c r="S203">
        <v>15077.4</v>
      </c>
      <c r="T203">
        <v>15112.2</v>
      </c>
      <c r="U203">
        <v>41485</v>
      </c>
    </row>
    <row r="204" spans="1:21" x14ac:dyDescent="0.2">
      <c r="A204" s="1">
        <v>43799</v>
      </c>
      <c r="B204">
        <v>1.625</v>
      </c>
      <c r="C204">
        <v>123.45</v>
      </c>
      <c r="D204">
        <v>117.9552911988</v>
      </c>
      <c r="E204">
        <v>553.79335900000001</v>
      </c>
      <c r="F204">
        <v>99.819557189941406</v>
      </c>
      <c r="G204">
        <v>99.524879455566406</v>
      </c>
      <c r="I204">
        <v>-15.78</v>
      </c>
      <c r="J204">
        <v>4.1233333333333304</v>
      </c>
      <c r="L204">
        <v>97.911619999999999</v>
      </c>
      <c r="M204">
        <v>3104.9044999999901</v>
      </c>
      <c r="N204">
        <v>-14.9061904761904</v>
      </c>
      <c r="O204">
        <v>1.63585714285714</v>
      </c>
      <c r="P204">
        <v>1.6163714285714199</v>
      </c>
      <c r="S204">
        <v>15231.3</v>
      </c>
      <c r="T204">
        <v>15259.4</v>
      </c>
      <c r="U204">
        <v>40966</v>
      </c>
    </row>
    <row r="205" spans="1:21" x14ac:dyDescent="0.2">
      <c r="A205" s="1">
        <v>43830</v>
      </c>
      <c r="B205">
        <v>1.625</v>
      </c>
      <c r="C205">
        <v>122.92</v>
      </c>
      <c r="D205">
        <v>117.847979069549</v>
      </c>
      <c r="E205">
        <v>1138.102361</v>
      </c>
      <c r="F205">
        <v>99.842834472656307</v>
      </c>
      <c r="G205">
        <v>99.601036071777301</v>
      </c>
      <c r="I205">
        <v>-15.7</v>
      </c>
      <c r="J205">
        <v>-3.1129032258064502</v>
      </c>
      <c r="L205">
        <v>97.424516129032199</v>
      </c>
      <c r="M205">
        <v>3176.7495238095198</v>
      </c>
      <c r="N205">
        <v>-15.1449999999999</v>
      </c>
      <c r="O205">
        <v>1.6647818181818099</v>
      </c>
      <c r="P205">
        <v>1.61053181818181</v>
      </c>
      <c r="S205">
        <v>15452.4</v>
      </c>
      <c r="T205">
        <v>15412.5</v>
      </c>
      <c r="U205">
        <v>41536</v>
      </c>
    </row>
    <row r="206" spans="1:21" x14ac:dyDescent="0.2">
      <c r="A206" s="1">
        <v>43861</v>
      </c>
      <c r="B206">
        <v>1.625</v>
      </c>
      <c r="C206">
        <v>122.08</v>
      </c>
      <c r="D206">
        <v>118.30520211597501</v>
      </c>
      <c r="E206">
        <v>-636.45871</v>
      </c>
      <c r="F206">
        <v>99.860939025878906</v>
      </c>
      <c r="G206">
        <v>99.566535949707003</v>
      </c>
      <c r="I206">
        <v>-28.98</v>
      </c>
      <c r="J206">
        <v>2.8258064516129</v>
      </c>
      <c r="L206">
        <v>96.821267741935401</v>
      </c>
      <c r="M206">
        <v>3278.20285714285</v>
      </c>
      <c r="N206">
        <v>-15.0652173913043</v>
      </c>
      <c r="O206">
        <v>1.5931652173913</v>
      </c>
      <c r="P206">
        <v>1.5207913043478201</v>
      </c>
      <c r="S206">
        <v>15294</v>
      </c>
      <c r="T206">
        <v>15397.1</v>
      </c>
      <c r="U206">
        <v>41242</v>
      </c>
    </row>
    <row r="207" spans="1:21" x14ac:dyDescent="0.2">
      <c r="A207" s="1">
        <v>43890</v>
      </c>
      <c r="B207">
        <v>1.625</v>
      </c>
      <c r="C207">
        <v>123.64</v>
      </c>
      <c r="D207">
        <v>118.629431497944</v>
      </c>
      <c r="E207">
        <v>-30.815004999999999</v>
      </c>
      <c r="F207">
        <v>99.810073852539105</v>
      </c>
      <c r="G207">
        <v>99.318786621093807</v>
      </c>
      <c r="I207">
        <v>-25.87</v>
      </c>
      <c r="J207">
        <v>42.996551724137902</v>
      </c>
      <c r="L207">
        <v>98.061410344827493</v>
      </c>
      <c r="M207">
        <v>3277.31421052631</v>
      </c>
      <c r="N207">
        <v>-14.581999999999899</v>
      </c>
      <c r="O207">
        <v>1.379915</v>
      </c>
      <c r="P207">
        <v>1.33998999999999</v>
      </c>
      <c r="S207">
        <v>15328.1</v>
      </c>
      <c r="T207">
        <v>15383.1</v>
      </c>
      <c r="U207">
        <v>41121</v>
      </c>
    </row>
    <row r="208" spans="1:21" x14ac:dyDescent="0.2">
      <c r="A208" s="1">
        <v>43921</v>
      </c>
      <c r="B208">
        <v>0.125</v>
      </c>
      <c r="C208">
        <v>128.06</v>
      </c>
      <c r="D208">
        <v>118.371240349361</v>
      </c>
      <c r="E208">
        <v>373.15709399999997</v>
      </c>
      <c r="F208">
        <v>99.690155029296903</v>
      </c>
      <c r="G208">
        <v>98.548774719238295</v>
      </c>
      <c r="I208">
        <v>-26.41</v>
      </c>
      <c r="J208">
        <v>49.383870967741899</v>
      </c>
      <c r="L208">
        <v>101.564087096774</v>
      </c>
      <c r="M208">
        <v>2652.3936363636299</v>
      </c>
      <c r="N208">
        <v>-14.495909090909</v>
      </c>
      <c r="O208">
        <v>0.55867727272727197</v>
      </c>
      <c r="P208">
        <v>0.45345909090908998</v>
      </c>
      <c r="S208">
        <v>16619</v>
      </c>
      <c r="T208">
        <v>16056.1</v>
      </c>
      <c r="U208">
        <v>41242</v>
      </c>
    </row>
    <row r="209" spans="1:21" x14ac:dyDescent="0.2">
      <c r="A209" s="1">
        <v>43951</v>
      </c>
      <c r="B209">
        <v>0.125</v>
      </c>
      <c r="C209">
        <v>130.74</v>
      </c>
      <c r="D209">
        <v>117.57969874641999</v>
      </c>
      <c r="E209">
        <v>951.56459900000004</v>
      </c>
      <c r="F209">
        <v>99.583145141601605</v>
      </c>
      <c r="G209">
        <v>98.0391845703125</v>
      </c>
      <c r="I209">
        <v>-15.18</v>
      </c>
      <c r="J209">
        <v>-88.353333333333296</v>
      </c>
      <c r="L209">
        <v>103.744333333333</v>
      </c>
      <c r="M209">
        <v>2761.97523809523</v>
      </c>
      <c r="N209">
        <v>-14.3722727272727</v>
      </c>
      <c r="O209">
        <v>0.42685000000000001</v>
      </c>
      <c r="P209">
        <v>0.22034545454545401</v>
      </c>
      <c r="S209">
        <v>17323.3</v>
      </c>
      <c r="T209">
        <v>17102.400000000001</v>
      </c>
      <c r="U209">
        <v>41154</v>
      </c>
    </row>
    <row r="210" spans="1:21" x14ac:dyDescent="0.2">
      <c r="A210" s="1">
        <v>43982</v>
      </c>
      <c r="B210">
        <v>0.125</v>
      </c>
      <c r="C210">
        <v>129.97</v>
      </c>
      <c r="D210">
        <v>117.581991740635</v>
      </c>
      <c r="E210">
        <v>-87.189150999999995</v>
      </c>
      <c r="F210">
        <v>99.648963928222699</v>
      </c>
      <c r="G210">
        <v>98.510284423828097</v>
      </c>
      <c r="I210">
        <v>10.68</v>
      </c>
      <c r="J210">
        <v>-84.599999999999895</v>
      </c>
      <c r="L210">
        <v>103.0787</v>
      </c>
      <c r="M210">
        <v>2919.6149999999998</v>
      </c>
      <c r="N210">
        <v>-14.103809523809501</v>
      </c>
      <c r="O210">
        <v>0.26710952380952302</v>
      </c>
      <c r="P210">
        <v>0.167009523809523</v>
      </c>
      <c r="S210">
        <v>17784.7</v>
      </c>
      <c r="T210">
        <v>17766.900000000001</v>
      </c>
      <c r="U210">
        <v>41387</v>
      </c>
    </row>
    <row r="211" spans="1:21" x14ac:dyDescent="0.2">
      <c r="A211" s="1">
        <v>44012</v>
      </c>
      <c r="B211">
        <v>0.125</v>
      </c>
      <c r="C211">
        <v>127.06</v>
      </c>
      <c r="D211">
        <v>118.225405917301</v>
      </c>
      <c r="E211">
        <v>-207.26110299999999</v>
      </c>
      <c r="F211">
        <v>99.717216491699205</v>
      </c>
      <c r="G211">
        <v>98.861602783203097</v>
      </c>
      <c r="I211">
        <v>-7.37</v>
      </c>
      <c r="J211">
        <v>98.009999999999906</v>
      </c>
      <c r="L211">
        <v>100.51757000000001</v>
      </c>
      <c r="M211">
        <v>3104.6609090909001</v>
      </c>
      <c r="N211">
        <v>-14.035454545454501</v>
      </c>
      <c r="O211">
        <v>0.26069090909090897</v>
      </c>
      <c r="P211">
        <v>0.18499090909090901</v>
      </c>
      <c r="S211">
        <v>18160.5</v>
      </c>
      <c r="T211">
        <v>18103.7</v>
      </c>
      <c r="U211">
        <v>41662</v>
      </c>
    </row>
    <row r="212" spans="1:21" x14ac:dyDescent="0.2">
      <c r="A212" s="1">
        <v>44043</v>
      </c>
      <c r="B212">
        <v>0.125</v>
      </c>
      <c r="C212">
        <v>126.13</v>
      </c>
      <c r="D212">
        <v>118.82341880851401</v>
      </c>
      <c r="E212">
        <v>611.80212400000005</v>
      </c>
      <c r="F212">
        <v>99.738090515136705</v>
      </c>
      <c r="G212">
        <v>98.951278686523395</v>
      </c>
      <c r="I212">
        <v>-16.75</v>
      </c>
      <c r="J212">
        <v>231.074193548387</v>
      </c>
      <c r="L212">
        <v>99.846825806451506</v>
      </c>
      <c r="M212">
        <v>3207.6190909090901</v>
      </c>
      <c r="N212">
        <v>-13.887826086956499</v>
      </c>
      <c r="O212">
        <v>0.215343478260869</v>
      </c>
      <c r="P212">
        <v>0.14669130434782601</v>
      </c>
      <c r="S212">
        <v>18112.2</v>
      </c>
      <c r="T212">
        <v>18252.8</v>
      </c>
      <c r="U212">
        <v>43247</v>
      </c>
    </row>
    <row r="213" spans="1:21" x14ac:dyDescent="0.2">
      <c r="A213" s="1">
        <v>44074</v>
      </c>
      <c r="B213">
        <v>0.125</v>
      </c>
      <c r="C213">
        <v>124.25</v>
      </c>
      <c r="D213">
        <v>119.198094063209</v>
      </c>
      <c r="E213">
        <v>450.51867900000002</v>
      </c>
      <c r="F213">
        <v>99.76708984375</v>
      </c>
      <c r="G213">
        <v>99.070289611816406</v>
      </c>
      <c r="I213">
        <v>14.82</v>
      </c>
      <c r="J213">
        <v>238.916129032258</v>
      </c>
      <c r="L213">
        <v>98.269074193548406</v>
      </c>
      <c r="M213">
        <v>3391.71</v>
      </c>
      <c r="N213">
        <v>-13.604761904761901</v>
      </c>
      <c r="O213">
        <v>0.219014285714285</v>
      </c>
      <c r="P213">
        <v>0.138633333333333</v>
      </c>
      <c r="S213">
        <v>18380.8</v>
      </c>
      <c r="T213">
        <v>18319.2</v>
      </c>
      <c r="U213">
        <v>43506</v>
      </c>
    </row>
    <row r="214" spans="1:21" x14ac:dyDescent="0.2">
      <c r="A214" s="1">
        <v>44104</v>
      </c>
      <c r="B214">
        <v>0.125</v>
      </c>
      <c r="C214">
        <v>123.41</v>
      </c>
      <c r="D214">
        <v>119.36410684435801</v>
      </c>
      <c r="E214">
        <v>559.71349199999997</v>
      </c>
      <c r="F214">
        <v>99.790374755859403</v>
      </c>
      <c r="G214">
        <v>99.000679016113295</v>
      </c>
      <c r="I214">
        <v>23.97</v>
      </c>
      <c r="J214">
        <v>179.09333333333299</v>
      </c>
      <c r="L214">
        <v>97.666326666666606</v>
      </c>
      <c r="M214">
        <v>3365.5166666666601</v>
      </c>
      <c r="N214">
        <v>-13.2577272727272</v>
      </c>
      <c r="O214">
        <v>0.22140454545454499</v>
      </c>
      <c r="P214">
        <v>0.13475454545454499</v>
      </c>
      <c r="S214">
        <v>18493.8</v>
      </c>
      <c r="T214">
        <v>18543.099999999999</v>
      </c>
      <c r="U214">
        <v>43052</v>
      </c>
    </row>
    <row r="215" spans="1:21" x14ac:dyDescent="0.2">
      <c r="A215" s="1">
        <v>44135</v>
      </c>
      <c r="B215">
        <v>0.125</v>
      </c>
      <c r="C215">
        <v>122.72</v>
      </c>
      <c r="D215">
        <v>119.413635519398</v>
      </c>
      <c r="E215">
        <v>1130.652349</v>
      </c>
      <c r="F215">
        <v>99.821731567382798</v>
      </c>
      <c r="G215">
        <v>99.013725280761705</v>
      </c>
      <c r="I215">
        <v>22.75</v>
      </c>
      <c r="J215">
        <v>139.16451612903199</v>
      </c>
      <c r="L215">
        <v>97.308700000000002</v>
      </c>
      <c r="M215">
        <v>3418.7013636363599</v>
      </c>
      <c r="N215">
        <v>-12.884090909090901</v>
      </c>
      <c r="O215">
        <v>0.23265</v>
      </c>
      <c r="P215">
        <v>0.145418181818181</v>
      </c>
      <c r="S215">
        <v>18645.3</v>
      </c>
      <c r="T215">
        <v>18689.099999999999</v>
      </c>
      <c r="U215">
        <v>43057</v>
      </c>
    </row>
    <row r="216" spans="1:21" x14ac:dyDescent="0.2">
      <c r="A216" s="1">
        <v>44165</v>
      </c>
      <c r="B216">
        <v>0.125</v>
      </c>
      <c r="C216">
        <v>120.7</v>
      </c>
      <c r="D216">
        <v>119.34071830336801</v>
      </c>
      <c r="E216">
        <v>80.905348000000004</v>
      </c>
      <c r="F216">
        <v>99.875175476074205</v>
      </c>
      <c r="G216">
        <v>99.117347717285199</v>
      </c>
      <c r="I216">
        <v>14.77</v>
      </c>
      <c r="J216">
        <v>90.573333333333295</v>
      </c>
      <c r="L216">
        <v>95.793806666666597</v>
      </c>
      <c r="M216">
        <v>3548.9924999999998</v>
      </c>
      <c r="N216">
        <v>-12.8871428571428</v>
      </c>
      <c r="O216">
        <v>0.25084285714285698</v>
      </c>
      <c r="P216">
        <v>0.16313333333333299</v>
      </c>
      <c r="S216">
        <v>19055.3</v>
      </c>
      <c r="T216">
        <v>18980.599999999999</v>
      </c>
      <c r="U216">
        <v>43728</v>
      </c>
    </row>
    <row r="217" spans="1:21" x14ac:dyDescent="0.2">
      <c r="A217" s="1">
        <v>44196</v>
      </c>
      <c r="B217">
        <v>0.125</v>
      </c>
      <c r="C217">
        <v>118.53</v>
      </c>
      <c r="D217">
        <v>119.453075019892</v>
      </c>
      <c r="E217">
        <v>1812.189149</v>
      </c>
      <c r="F217">
        <v>99.947937011718807</v>
      </c>
      <c r="G217">
        <v>99.349479675292997</v>
      </c>
      <c r="I217">
        <v>19.79</v>
      </c>
      <c r="J217">
        <v>65.683870967741896</v>
      </c>
      <c r="L217">
        <v>93.986354838709602</v>
      </c>
      <c r="M217">
        <v>3695.3099999999899</v>
      </c>
      <c r="N217">
        <v>-12.675652173913001</v>
      </c>
      <c r="O217">
        <v>0.21303913043478201</v>
      </c>
      <c r="P217">
        <v>0.12938695652173901</v>
      </c>
      <c r="S217">
        <v>19297.400000000001</v>
      </c>
      <c r="T217">
        <v>19247.900000000001</v>
      </c>
      <c r="U217">
        <v>44537</v>
      </c>
    </row>
    <row r="218" spans="1:21" x14ac:dyDescent="0.2">
      <c r="A218" s="1">
        <v>44227</v>
      </c>
      <c r="B218">
        <v>0.125</v>
      </c>
      <c r="C218">
        <v>118.01</v>
      </c>
      <c r="D218">
        <v>119.961202537886</v>
      </c>
      <c r="E218">
        <v>-714.82240200000001</v>
      </c>
      <c r="F218">
        <v>100.021896362305</v>
      </c>
      <c r="G218">
        <v>99.533065795898395</v>
      </c>
      <c r="I218">
        <v>21.55</v>
      </c>
      <c r="J218">
        <v>60.609677419354803</v>
      </c>
      <c r="L218">
        <v>93.687516129032204</v>
      </c>
      <c r="M218">
        <v>3793.74842105263</v>
      </c>
      <c r="N218">
        <v>-12.024761904761901</v>
      </c>
      <c r="O218">
        <v>0.20466190476190399</v>
      </c>
      <c r="P218">
        <v>0.127585714285714</v>
      </c>
      <c r="S218">
        <v>19284.2</v>
      </c>
      <c r="T218">
        <v>19371.900000000001</v>
      </c>
      <c r="U218">
        <v>44073</v>
      </c>
    </row>
    <row r="219" spans="1:21" x14ac:dyDescent="0.2">
      <c r="A219" s="1">
        <v>44255</v>
      </c>
      <c r="B219">
        <v>0.125</v>
      </c>
      <c r="C219">
        <v>118.49</v>
      </c>
      <c r="D219">
        <v>120.617916080998</v>
      </c>
      <c r="E219">
        <v>-363.19792100000001</v>
      </c>
      <c r="F219">
        <v>100.04099273681599</v>
      </c>
      <c r="G219">
        <v>99.649642944335895</v>
      </c>
      <c r="I219">
        <v>33.31</v>
      </c>
      <c r="J219">
        <v>70.267857142857096</v>
      </c>
      <c r="L219">
        <v>94.114649999999898</v>
      </c>
      <c r="M219">
        <v>3883.4321052631499</v>
      </c>
      <c r="N219">
        <v>-11.744499999999899</v>
      </c>
      <c r="O219">
        <v>0.2072</v>
      </c>
      <c r="P219">
        <v>0.11429</v>
      </c>
      <c r="S219">
        <v>19545</v>
      </c>
      <c r="T219">
        <v>19524</v>
      </c>
      <c r="U219">
        <v>43640</v>
      </c>
    </row>
    <row r="220" spans="1:21" x14ac:dyDescent="0.2">
      <c r="A220" s="1">
        <v>44286</v>
      </c>
      <c r="B220">
        <v>0.125</v>
      </c>
      <c r="C220">
        <v>120.12</v>
      </c>
      <c r="D220">
        <v>121.47228572542301</v>
      </c>
      <c r="E220">
        <v>-1109.782663</v>
      </c>
      <c r="F220">
        <v>100.06047821044901</v>
      </c>
      <c r="G220">
        <v>99.718574523925795</v>
      </c>
      <c r="I220">
        <v>28.01</v>
      </c>
      <c r="J220">
        <v>55.980645161290298</v>
      </c>
      <c r="L220">
        <v>95.361122580645102</v>
      </c>
      <c r="M220">
        <v>3910.5082608695602</v>
      </c>
      <c r="N220">
        <v>-11.7604347826086</v>
      </c>
      <c r="O220">
        <v>0.25449130434782602</v>
      </c>
      <c r="P220">
        <v>0.144417391304347</v>
      </c>
      <c r="S220">
        <v>20115.900000000001</v>
      </c>
      <c r="T220">
        <v>19946.3</v>
      </c>
      <c r="U220">
        <v>42248</v>
      </c>
    </row>
    <row r="221" spans="1:21" x14ac:dyDescent="0.2">
      <c r="A221" s="1">
        <v>44316</v>
      </c>
      <c r="B221">
        <v>0.125</v>
      </c>
      <c r="C221">
        <v>119.39</v>
      </c>
      <c r="D221">
        <v>122.470655406536</v>
      </c>
      <c r="E221">
        <v>-1685.241219</v>
      </c>
      <c r="F221">
        <v>100.084602355957</v>
      </c>
      <c r="G221">
        <v>99.724586486816406</v>
      </c>
      <c r="I221">
        <v>35.79</v>
      </c>
      <c r="J221">
        <v>38.413333333333298</v>
      </c>
      <c r="L221">
        <v>94.884963333333303</v>
      </c>
      <c r="M221">
        <v>4141.1761904761897</v>
      </c>
      <c r="N221">
        <v>-11.410909090909</v>
      </c>
      <c r="O221">
        <v>0.28447727272727202</v>
      </c>
      <c r="P221">
        <v>0.16006363636363599</v>
      </c>
      <c r="S221">
        <v>20150.900000000001</v>
      </c>
      <c r="T221">
        <v>20270.099999999999</v>
      </c>
      <c r="U221">
        <v>43058</v>
      </c>
    </row>
    <row r="222" spans="1:21" x14ac:dyDescent="0.2">
      <c r="A222" s="1">
        <v>44347</v>
      </c>
      <c r="B222">
        <v>0.125</v>
      </c>
      <c r="C222">
        <v>117.91</v>
      </c>
      <c r="D222">
        <v>123.452515529303</v>
      </c>
      <c r="E222">
        <v>-2609.1011899999999</v>
      </c>
      <c r="F222">
        <v>100.144149780273</v>
      </c>
      <c r="G222">
        <v>99.836410522460895</v>
      </c>
      <c r="I222">
        <v>70.709999999999994</v>
      </c>
      <c r="J222">
        <v>17.4548387096774</v>
      </c>
      <c r="L222">
        <v>93.727412903225797</v>
      </c>
      <c r="M222">
        <v>4167.8495000000003</v>
      </c>
      <c r="N222">
        <v>-10.7314285714285</v>
      </c>
      <c r="O222">
        <v>0.25258095238095202</v>
      </c>
      <c r="P222">
        <v>0.15049047619047601</v>
      </c>
      <c r="S222">
        <v>20284.7</v>
      </c>
      <c r="T222">
        <v>20319.7</v>
      </c>
      <c r="U222">
        <v>43326</v>
      </c>
    </row>
    <row r="223" spans="1:21" x14ac:dyDescent="0.2">
      <c r="A223" s="1">
        <v>44377</v>
      </c>
      <c r="B223">
        <v>0.125</v>
      </c>
      <c r="C223">
        <v>118.24</v>
      </c>
      <c r="D223">
        <v>124.599471235534</v>
      </c>
      <c r="E223">
        <v>-2552.0732889999999</v>
      </c>
      <c r="F223">
        <v>100.14694976806599</v>
      </c>
      <c r="G223">
        <v>99.944160461425795</v>
      </c>
      <c r="I223">
        <v>72.930000000000007</v>
      </c>
      <c r="J223">
        <v>29.113333333333301</v>
      </c>
      <c r="L223">
        <v>94.097746666666595</v>
      </c>
      <c r="M223">
        <v>4238.4895454545403</v>
      </c>
      <c r="N223">
        <v>-10.904545454545399</v>
      </c>
      <c r="O223">
        <v>0.27249090909090901</v>
      </c>
      <c r="P223">
        <v>0.198240909090909</v>
      </c>
      <c r="S223">
        <v>20370.2</v>
      </c>
      <c r="T223">
        <v>20440.8</v>
      </c>
      <c r="U223">
        <v>42385</v>
      </c>
    </row>
    <row r="224" spans="1:21" x14ac:dyDescent="0.2">
      <c r="A224" s="1">
        <v>44408</v>
      </c>
      <c r="B224">
        <v>0.125</v>
      </c>
      <c r="C224">
        <v>119.75</v>
      </c>
      <c r="D224">
        <v>125.198859923276</v>
      </c>
      <c r="E224">
        <v>-3029.527599</v>
      </c>
      <c r="F224">
        <v>100.152755737305</v>
      </c>
      <c r="G224">
        <v>99.962341308593807</v>
      </c>
      <c r="I224">
        <v>86.03</v>
      </c>
      <c r="J224">
        <v>7.6548387096774198</v>
      </c>
      <c r="L224">
        <v>95.497267741935403</v>
      </c>
      <c r="M224">
        <v>4363.7128571428502</v>
      </c>
      <c r="N224">
        <v>-10.7718181818181</v>
      </c>
      <c r="O224">
        <v>0.29389999999999999</v>
      </c>
      <c r="P224">
        <v>0.21425</v>
      </c>
      <c r="S224">
        <v>20535.8</v>
      </c>
      <c r="T224">
        <v>20571.900000000001</v>
      </c>
      <c r="U224">
        <v>42619</v>
      </c>
    </row>
    <row r="225" spans="1:21" x14ac:dyDescent="0.2">
      <c r="A225" s="1">
        <v>44439</v>
      </c>
      <c r="B225">
        <v>0.125</v>
      </c>
      <c r="C225">
        <v>120.08</v>
      </c>
      <c r="D225">
        <v>125.457509670703</v>
      </c>
      <c r="E225">
        <v>-3392.0175490000001</v>
      </c>
      <c r="F225">
        <v>100.12393188476599</v>
      </c>
      <c r="G225">
        <v>99.872833251953097</v>
      </c>
      <c r="I225">
        <v>80.81</v>
      </c>
      <c r="J225">
        <v>-28.3322580645161</v>
      </c>
      <c r="L225">
        <v>95.991377419354805</v>
      </c>
      <c r="M225">
        <v>4454.20636363636</v>
      </c>
      <c r="N225">
        <v>-10.8272727272727</v>
      </c>
      <c r="O225">
        <v>0.30139090909090899</v>
      </c>
      <c r="P225">
        <v>0.212236363636363</v>
      </c>
      <c r="S225">
        <v>20812.599999999999</v>
      </c>
      <c r="T225">
        <v>20778.099999999999</v>
      </c>
      <c r="U225">
        <v>42419</v>
      </c>
    </row>
    <row r="226" spans="1:21" x14ac:dyDescent="0.2">
      <c r="A226" s="1">
        <v>44469</v>
      </c>
      <c r="B226">
        <v>0.125</v>
      </c>
      <c r="C226">
        <v>120.07</v>
      </c>
      <c r="D226">
        <v>125.79824861101901</v>
      </c>
      <c r="E226">
        <v>-1999.6195130000001</v>
      </c>
      <c r="F226">
        <v>100.12232208252</v>
      </c>
      <c r="G226">
        <v>99.975807189941406</v>
      </c>
      <c r="I226">
        <v>68.680000000000007</v>
      </c>
      <c r="J226">
        <v>-46.316666666666599</v>
      </c>
      <c r="L226">
        <v>96.065196666666594</v>
      </c>
      <c r="M226">
        <v>4445.5433333333303</v>
      </c>
      <c r="N226">
        <v>-10.37</v>
      </c>
      <c r="O226">
        <v>0.33437272727272699</v>
      </c>
      <c r="P226">
        <v>0.23184090909090899</v>
      </c>
      <c r="S226">
        <v>20872.7</v>
      </c>
      <c r="T226">
        <v>20957.900000000001</v>
      </c>
      <c r="U226">
        <v>41710</v>
      </c>
    </row>
    <row r="227" spans="1:21" x14ac:dyDescent="0.2">
      <c r="A227" s="1">
        <v>44500</v>
      </c>
      <c r="B227">
        <v>0.125</v>
      </c>
      <c r="C227">
        <v>120.82</v>
      </c>
      <c r="D227">
        <v>126.843395374113</v>
      </c>
      <c r="E227">
        <v>-1497.287378</v>
      </c>
      <c r="F227">
        <v>100.16416168212901</v>
      </c>
      <c r="G227">
        <v>100.17837524414099</v>
      </c>
      <c r="I227">
        <v>62.6</v>
      </c>
      <c r="J227">
        <v>-22.687096774193499</v>
      </c>
      <c r="L227">
        <v>96.898629032258</v>
      </c>
      <c r="M227">
        <v>4460.7071428571398</v>
      </c>
      <c r="N227">
        <v>-9.6680952380952299</v>
      </c>
      <c r="O227">
        <v>0.52109047619047599</v>
      </c>
      <c r="P227">
        <v>0.38040476190476102</v>
      </c>
      <c r="S227">
        <v>21036.6</v>
      </c>
      <c r="T227">
        <v>21098</v>
      </c>
      <c r="U227">
        <v>41276</v>
      </c>
    </row>
    <row r="228" spans="1:21" x14ac:dyDescent="0.2">
      <c r="A228" s="1">
        <v>44530</v>
      </c>
      <c r="B228">
        <v>0.125</v>
      </c>
      <c r="C228">
        <v>121.78</v>
      </c>
      <c r="D228">
        <v>127.466631201689</v>
      </c>
      <c r="E228">
        <v>-2195.2760549999998</v>
      </c>
      <c r="F228">
        <v>100.133712768555</v>
      </c>
      <c r="G228">
        <v>100.09064483642599</v>
      </c>
      <c r="I228">
        <v>65.72</v>
      </c>
      <c r="J228">
        <v>15.543333333333299</v>
      </c>
      <c r="L228">
        <v>97.928120000000007</v>
      </c>
      <c r="M228">
        <v>4667.3866666666599</v>
      </c>
      <c r="N228">
        <v>-10.2186363636363</v>
      </c>
      <c r="O228">
        <v>0.74040454545454504</v>
      </c>
      <c r="P228">
        <v>0.50938636363636303</v>
      </c>
      <c r="S228">
        <v>21384.5</v>
      </c>
      <c r="T228">
        <v>21334.5</v>
      </c>
      <c r="U228">
        <v>40816</v>
      </c>
    </row>
    <row r="229" spans="1:21" x14ac:dyDescent="0.2">
      <c r="A229" s="1">
        <v>44561</v>
      </c>
      <c r="B229">
        <v>0.125</v>
      </c>
      <c r="C229">
        <v>122.57</v>
      </c>
      <c r="D229">
        <v>127.858274613573</v>
      </c>
      <c r="E229">
        <v>-1286.884286</v>
      </c>
      <c r="F229">
        <v>100.13198852539099</v>
      </c>
      <c r="G229">
        <v>99.985443115234403</v>
      </c>
      <c r="I229">
        <v>64.09</v>
      </c>
      <c r="J229">
        <v>27.219354838709599</v>
      </c>
      <c r="L229">
        <v>98.821403225806407</v>
      </c>
      <c r="M229">
        <v>4674.7727272727197</v>
      </c>
      <c r="N229">
        <v>-10.8930434782608</v>
      </c>
      <c r="O229">
        <v>0.88765217391304296</v>
      </c>
      <c r="P229">
        <v>0.66453043478260798</v>
      </c>
      <c r="S229">
        <v>21754.799999999999</v>
      </c>
      <c r="T229">
        <v>21660.400000000001</v>
      </c>
      <c r="U229">
        <v>40736</v>
      </c>
    </row>
    <row r="230" spans="1:21" x14ac:dyDescent="0.2">
      <c r="A230" s="1">
        <v>44592</v>
      </c>
      <c r="B230">
        <v>0.125</v>
      </c>
      <c r="C230">
        <v>121.92</v>
      </c>
      <c r="D230">
        <v>128.93414749914601</v>
      </c>
      <c r="E230">
        <v>-2734.9937540000001</v>
      </c>
      <c r="F230">
        <v>100.19923400878901</v>
      </c>
      <c r="G230">
        <v>100.16529083252</v>
      </c>
      <c r="I230">
        <v>56.78</v>
      </c>
      <c r="J230">
        <v>0.87419354838709495</v>
      </c>
      <c r="L230">
        <v>98.499690322580605</v>
      </c>
      <c r="M230">
        <v>4573.8154999999997</v>
      </c>
      <c r="N230">
        <v>-10.2028571428571</v>
      </c>
      <c r="O230">
        <v>1.14445714285714</v>
      </c>
      <c r="P230">
        <v>0.97130000000000005</v>
      </c>
      <c r="S230">
        <v>21518.9</v>
      </c>
      <c r="T230">
        <v>21636.7</v>
      </c>
      <c r="U230">
        <v>40353</v>
      </c>
    </row>
    <row r="231" spans="1:21" x14ac:dyDescent="0.2">
      <c r="A231" s="1">
        <v>44620</v>
      </c>
      <c r="B231">
        <v>0.125</v>
      </c>
      <c r="C231">
        <v>121.84</v>
      </c>
      <c r="D231">
        <v>130.11182932785499</v>
      </c>
      <c r="E231">
        <v>-3052.183833</v>
      </c>
      <c r="F231">
        <v>100.256759643555</v>
      </c>
      <c r="G231">
        <v>100.304275512695</v>
      </c>
      <c r="I231">
        <v>67.89</v>
      </c>
      <c r="J231">
        <v>10.160714285714199</v>
      </c>
      <c r="L231">
        <v>98.595767857142803</v>
      </c>
      <c r="M231">
        <v>4435.9805263157796</v>
      </c>
      <c r="N231">
        <v>-9.1585000000000001</v>
      </c>
      <c r="O231">
        <v>1.62056</v>
      </c>
      <c r="P231">
        <v>1.4350400000000001</v>
      </c>
      <c r="S231">
        <v>21659.3</v>
      </c>
      <c r="T231">
        <v>21590.3</v>
      </c>
      <c r="U231">
        <v>40388</v>
      </c>
    </row>
    <row r="232" spans="1:21" x14ac:dyDescent="0.2">
      <c r="A232" s="1">
        <v>44651</v>
      </c>
      <c r="B232">
        <v>0.375</v>
      </c>
      <c r="C232">
        <v>123.39</v>
      </c>
      <c r="D232">
        <v>131.849001744969</v>
      </c>
      <c r="E232">
        <v>-3267.1806099999999</v>
      </c>
      <c r="F232">
        <v>100.35134124755901</v>
      </c>
      <c r="G232">
        <v>100.59815979003901</v>
      </c>
      <c r="I232">
        <v>49.65</v>
      </c>
      <c r="J232">
        <v>52.567741935483802</v>
      </c>
      <c r="L232">
        <v>100.18249032257999</v>
      </c>
      <c r="M232">
        <v>4391.2652173913002</v>
      </c>
      <c r="N232">
        <v>-7.3478260869565197</v>
      </c>
      <c r="O232">
        <v>2.11570434782608</v>
      </c>
      <c r="P232">
        <v>1.9020217391304299</v>
      </c>
      <c r="S232">
        <v>21846.2</v>
      </c>
      <c r="T232">
        <v>21855.8</v>
      </c>
      <c r="U232">
        <v>39252</v>
      </c>
    </row>
    <row r="233" spans="1:21" x14ac:dyDescent="0.2">
      <c r="A233" s="1">
        <v>44681</v>
      </c>
      <c r="B233">
        <v>0.375</v>
      </c>
      <c r="C233">
        <v>124.32</v>
      </c>
      <c r="D233">
        <v>132.58505288791201</v>
      </c>
      <c r="E233">
        <v>-3593.996584</v>
      </c>
      <c r="F233">
        <v>100.333534240723</v>
      </c>
      <c r="G233">
        <v>100.47535705566401</v>
      </c>
      <c r="I233">
        <v>47.3</v>
      </c>
      <c r="J233">
        <v>57.073333333333302</v>
      </c>
      <c r="L233">
        <v>100.806963333333</v>
      </c>
      <c r="M233">
        <v>4391.2959999999903</v>
      </c>
      <c r="N233">
        <v>-6.3142857142857096</v>
      </c>
      <c r="O233">
        <v>2.7866238095238001</v>
      </c>
      <c r="P233">
        <v>2.5230333333333301</v>
      </c>
      <c r="S233">
        <v>21620.400000000001</v>
      </c>
      <c r="T233">
        <v>21860.3</v>
      </c>
      <c r="U233">
        <v>37054</v>
      </c>
    </row>
    <row r="234" spans="1:21" x14ac:dyDescent="0.2">
      <c r="A234" s="1">
        <v>44712</v>
      </c>
      <c r="B234">
        <v>0.875</v>
      </c>
      <c r="C234">
        <v>127.19</v>
      </c>
      <c r="D234">
        <v>134.04660740040899</v>
      </c>
      <c r="E234">
        <v>-3408.198355</v>
      </c>
      <c r="F234">
        <v>100.33522033691401</v>
      </c>
      <c r="G234">
        <v>100.50954437255901</v>
      </c>
      <c r="I234">
        <v>42.97</v>
      </c>
      <c r="J234">
        <v>-2.8548387096774102</v>
      </c>
      <c r="L234">
        <v>103.201664516129</v>
      </c>
      <c r="M234">
        <v>4040.3599999999901</v>
      </c>
      <c r="N234">
        <v>-4.6209090909090902</v>
      </c>
      <c r="O234">
        <v>2.9146454545454499</v>
      </c>
      <c r="P234">
        <v>2.6033090909090899</v>
      </c>
      <c r="S234">
        <v>21569.599999999999</v>
      </c>
      <c r="T234">
        <v>21590.3</v>
      </c>
      <c r="U234">
        <v>37610</v>
      </c>
    </row>
    <row r="235" spans="1:21" x14ac:dyDescent="0.2">
      <c r="A235" s="1">
        <v>44742</v>
      </c>
      <c r="B235">
        <v>1.625</v>
      </c>
      <c r="C235">
        <v>127.73</v>
      </c>
      <c r="D235">
        <v>135.887881754874</v>
      </c>
      <c r="E235" s="8">
        <f>MEDIAN(E229:E234)</f>
        <v>-3159.6822215000002</v>
      </c>
      <c r="F235">
        <v>100.32292938232401</v>
      </c>
      <c r="G235">
        <v>100.558967590332</v>
      </c>
      <c r="I235">
        <v>47.7</v>
      </c>
      <c r="J235">
        <v>-57.376666666666601</v>
      </c>
      <c r="L235">
        <v>103.52636333333299</v>
      </c>
      <c r="M235">
        <v>3898.9466666666599</v>
      </c>
      <c r="N235">
        <v>-5.0872727272727198</v>
      </c>
      <c r="O235">
        <v>3.3714454545454502</v>
      </c>
      <c r="P235">
        <v>2.9999636363636299</v>
      </c>
      <c r="S235">
        <v>21602.3</v>
      </c>
      <c r="T235">
        <v>21645.1</v>
      </c>
      <c r="U235">
        <v>36273</v>
      </c>
    </row>
  </sheetData>
  <conditionalFormatting sqref="M2:M235">
    <cfRule type="duplicateValues" dxfId="16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874A-3C55-7545-8EDA-6F93B014D50E}">
  <dimension ref="A1:U235"/>
  <sheetViews>
    <sheetView topLeftCell="I1"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3.75</v>
      </c>
      <c r="C2">
        <v>99.51</v>
      </c>
      <c r="D2">
        <v>275.95999999999998</v>
      </c>
      <c r="E2">
        <v>30.500371999999999</v>
      </c>
      <c r="F2">
        <v>98.348289489746094</v>
      </c>
      <c r="G2">
        <v>97.096290588378906</v>
      </c>
      <c r="H2">
        <v>10.9790322580645</v>
      </c>
      <c r="I2">
        <v>-25.26</v>
      </c>
      <c r="J2">
        <v>-53.832258064516097</v>
      </c>
      <c r="L2">
        <v>106.43428387096699</v>
      </c>
      <c r="M2">
        <v>503.06952380952299</v>
      </c>
      <c r="N2">
        <v>-2.8490476190476102</v>
      </c>
      <c r="O2">
        <v>4.0373565217391301</v>
      </c>
      <c r="P2">
        <v>3.6890000000000001</v>
      </c>
      <c r="Q2">
        <v>8.6542065217391304</v>
      </c>
      <c r="R2">
        <v>8.6354347826086908</v>
      </c>
      <c r="S2">
        <v>125.35</v>
      </c>
      <c r="T2">
        <v>1080435</v>
      </c>
      <c r="U2">
        <v>16041</v>
      </c>
    </row>
    <row r="3" spans="1:21" x14ac:dyDescent="0.2">
      <c r="A3" s="1">
        <v>37680</v>
      </c>
      <c r="B3">
        <v>3.75</v>
      </c>
      <c r="C3">
        <v>100.62</v>
      </c>
      <c r="D3">
        <v>278.39999999999998</v>
      </c>
      <c r="E3">
        <v>35.961201000000003</v>
      </c>
      <c r="F3">
        <v>98.440467834472699</v>
      </c>
      <c r="G3">
        <v>97.324523925781307</v>
      </c>
      <c r="H3">
        <v>10.9892857142857</v>
      </c>
      <c r="I3">
        <v>-21.24</v>
      </c>
      <c r="J3">
        <v>-70.685714285714297</v>
      </c>
      <c r="L3">
        <v>107.69685</v>
      </c>
      <c r="M3">
        <v>474.36749999999898</v>
      </c>
      <c r="N3">
        <v>-3.19</v>
      </c>
      <c r="O3">
        <v>3.8311149999999898</v>
      </c>
      <c r="P3">
        <v>3.452</v>
      </c>
      <c r="Q3">
        <v>8.5018062499999996</v>
      </c>
      <c r="R3">
        <v>8.4851650000000003</v>
      </c>
      <c r="S3">
        <v>125.42</v>
      </c>
      <c r="T3">
        <v>1066795</v>
      </c>
      <c r="U3">
        <v>16231</v>
      </c>
    </row>
    <row r="4" spans="1:21" x14ac:dyDescent="0.2">
      <c r="A4" s="1">
        <v>37711</v>
      </c>
      <c r="B4">
        <v>3.5</v>
      </c>
      <c r="C4">
        <v>100.22</v>
      </c>
      <c r="D4">
        <v>279.83</v>
      </c>
      <c r="E4">
        <v>126.415767</v>
      </c>
      <c r="F4">
        <v>98.256675720214801</v>
      </c>
      <c r="G4">
        <v>97.047019958496094</v>
      </c>
      <c r="H4">
        <v>11.0693548387096</v>
      </c>
      <c r="I4">
        <v>6.86</v>
      </c>
      <c r="J4">
        <v>-12.5677419354838</v>
      </c>
      <c r="L4">
        <v>107.463803225806</v>
      </c>
      <c r="M4">
        <v>470.207619047619</v>
      </c>
      <c r="N4">
        <v>-2.7423809523809499</v>
      </c>
      <c r="O4">
        <v>3.7823428571428499</v>
      </c>
      <c r="P4">
        <v>3.5579999999999998</v>
      </c>
      <c r="Q4">
        <v>8.5604640476190497</v>
      </c>
      <c r="R4">
        <v>8.5428095238095203</v>
      </c>
      <c r="S4">
        <v>128.88999999999999</v>
      </c>
      <c r="T4">
        <v>1091568</v>
      </c>
      <c r="U4">
        <v>15678</v>
      </c>
    </row>
    <row r="5" spans="1:21" x14ac:dyDescent="0.2">
      <c r="A5" s="1">
        <v>37741</v>
      </c>
      <c r="B5">
        <v>3.5</v>
      </c>
      <c r="C5">
        <v>101.07</v>
      </c>
      <c r="D5">
        <v>278.83999999999997</v>
      </c>
      <c r="E5">
        <v>116.710983</v>
      </c>
      <c r="F5">
        <v>98.129814147949205</v>
      </c>
      <c r="G5">
        <v>96.531364440917997</v>
      </c>
      <c r="H5">
        <v>10.4399999999999</v>
      </c>
      <c r="I5">
        <v>10.75</v>
      </c>
      <c r="J5">
        <v>25.45</v>
      </c>
      <c r="L5">
        <v>108.286373333333</v>
      </c>
      <c r="M5">
        <v>494.53300000000002</v>
      </c>
      <c r="N5">
        <v>-1.78142857142857</v>
      </c>
      <c r="O5">
        <v>3.8773863636363601</v>
      </c>
      <c r="P5">
        <v>3.5129999999999999</v>
      </c>
      <c r="Q5">
        <v>8.4457318181818106</v>
      </c>
      <c r="R5">
        <v>8.4294272727272705</v>
      </c>
      <c r="S5">
        <v>133.93</v>
      </c>
      <c r="T5">
        <v>1095981</v>
      </c>
      <c r="U5">
        <v>16393</v>
      </c>
    </row>
    <row r="6" spans="1:21" x14ac:dyDescent="0.2">
      <c r="A6" s="1">
        <v>37772</v>
      </c>
      <c r="B6">
        <v>3.5</v>
      </c>
      <c r="C6">
        <v>102.91</v>
      </c>
      <c r="D6">
        <v>278.51</v>
      </c>
      <c r="E6">
        <v>151.22457399999999</v>
      </c>
      <c r="F6">
        <v>98.107223510742202</v>
      </c>
      <c r="G6">
        <v>96.591850280761705</v>
      </c>
      <c r="H6">
        <v>11.047580645161201</v>
      </c>
      <c r="I6">
        <v>-12.23</v>
      </c>
      <c r="J6">
        <v>-6.6387096774193504</v>
      </c>
      <c r="L6">
        <v>110.3402</v>
      </c>
      <c r="M6">
        <v>511.025499999999</v>
      </c>
      <c r="N6">
        <v>-2.00285714285714</v>
      </c>
      <c r="O6">
        <v>3.52590909090909</v>
      </c>
      <c r="P6">
        <v>3.0910000000000002</v>
      </c>
      <c r="Q6">
        <v>7.9236772727272697</v>
      </c>
      <c r="R6">
        <v>7.9087045454545404</v>
      </c>
      <c r="S6">
        <v>133.93</v>
      </c>
      <c r="T6">
        <v>1097716</v>
      </c>
      <c r="U6">
        <v>17185</v>
      </c>
    </row>
    <row r="7" spans="1:21" x14ac:dyDescent="0.2">
      <c r="A7" s="1">
        <v>37802</v>
      </c>
      <c r="B7">
        <v>3</v>
      </c>
      <c r="C7">
        <v>103.67</v>
      </c>
      <c r="D7">
        <v>277.74</v>
      </c>
      <c r="E7">
        <v>88.655736000000005</v>
      </c>
      <c r="F7">
        <v>98.171897888183594</v>
      </c>
      <c r="G7">
        <v>96.710578918457003</v>
      </c>
      <c r="H7">
        <v>10.687499999999901</v>
      </c>
      <c r="I7">
        <v>-39.29</v>
      </c>
      <c r="J7">
        <v>-37.366666666666603</v>
      </c>
      <c r="L7">
        <v>111.30846666666601</v>
      </c>
      <c r="M7">
        <v>529.722105263157</v>
      </c>
      <c r="N7">
        <v>-2.2200000000000002</v>
      </c>
      <c r="O7">
        <v>3.0807142857142802</v>
      </c>
      <c r="P7">
        <v>2.9289999999999998</v>
      </c>
      <c r="Q7">
        <v>7.8213321428571403</v>
      </c>
      <c r="R7">
        <v>7.80831428571428</v>
      </c>
      <c r="S7">
        <v>139.88999999999999</v>
      </c>
      <c r="T7">
        <v>1119739</v>
      </c>
      <c r="U7">
        <v>16952</v>
      </c>
    </row>
    <row r="8" spans="1:21" x14ac:dyDescent="0.2">
      <c r="A8" s="1">
        <v>37833</v>
      </c>
      <c r="B8">
        <v>2.75</v>
      </c>
      <c r="C8">
        <v>102.22</v>
      </c>
      <c r="D8">
        <v>276.77999999999997</v>
      </c>
      <c r="E8">
        <v>145.39509000000001</v>
      </c>
      <c r="F8">
        <v>98.133735656738295</v>
      </c>
      <c r="G8">
        <v>96.705329895019503</v>
      </c>
      <c r="H8">
        <v>10.849193548386999</v>
      </c>
      <c r="I8">
        <v>-37.9</v>
      </c>
      <c r="J8">
        <v>-37.551612903225703</v>
      </c>
      <c r="L8">
        <v>109.60454516129001</v>
      </c>
      <c r="M8">
        <v>549.32304347826005</v>
      </c>
      <c r="N8">
        <v>-2.29454545454545</v>
      </c>
      <c r="O8">
        <v>3.2270652173913001</v>
      </c>
      <c r="P8">
        <v>3.0790000000000002</v>
      </c>
      <c r="Q8">
        <v>8.0985565217391304</v>
      </c>
      <c r="R8">
        <v>8.0859086956521704</v>
      </c>
      <c r="S8">
        <v>133.54</v>
      </c>
      <c r="T8">
        <v>1096437</v>
      </c>
      <c r="U8">
        <v>16335</v>
      </c>
    </row>
    <row r="9" spans="1:21" x14ac:dyDescent="0.2">
      <c r="A9" s="1">
        <v>37864</v>
      </c>
      <c r="B9">
        <v>2.75</v>
      </c>
      <c r="C9">
        <v>101.03</v>
      </c>
      <c r="D9">
        <v>276.7</v>
      </c>
      <c r="E9">
        <v>147.44611</v>
      </c>
      <c r="F9">
        <v>98.205177307128906</v>
      </c>
      <c r="G9">
        <v>96.817680358886705</v>
      </c>
      <c r="H9">
        <v>11.5346774193548</v>
      </c>
      <c r="I9">
        <v>-30.57</v>
      </c>
      <c r="J9">
        <v>51.119354838709597</v>
      </c>
      <c r="L9">
        <v>108.313877419354</v>
      </c>
      <c r="M9">
        <v>577.95666666666602</v>
      </c>
      <c r="N9">
        <v>-2.3557142857142801</v>
      </c>
      <c r="O9">
        <v>3.6228095238095199</v>
      </c>
      <c r="P9">
        <v>3.6339999999999999</v>
      </c>
      <c r="Q9">
        <v>8.2949238095237998</v>
      </c>
      <c r="R9">
        <v>8.2821380952380892</v>
      </c>
      <c r="S9">
        <v>133.54</v>
      </c>
      <c r="T9">
        <v>1106567</v>
      </c>
      <c r="U9">
        <v>16648</v>
      </c>
    </row>
    <row r="10" spans="1:21" x14ac:dyDescent="0.2">
      <c r="A10" s="1">
        <v>37894</v>
      </c>
      <c r="B10">
        <v>2.75</v>
      </c>
      <c r="C10">
        <v>102.85</v>
      </c>
      <c r="D10">
        <v>278.70999999999998</v>
      </c>
      <c r="E10">
        <v>180.346114</v>
      </c>
      <c r="F10">
        <v>98.095344543457003</v>
      </c>
      <c r="G10">
        <v>96.605857849121094</v>
      </c>
      <c r="H10">
        <v>11.997499999999899</v>
      </c>
      <c r="I10">
        <v>-32.03</v>
      </c>
      <c r="J10">
        <v>56.143333333333302</v>
      </c>
      <c r="L10">
        <v>110.22357666666601</v>
      </c>
      <c r="M10">
        <v>597.927727272727</v>
      </c>
      <c r="N10">
        <v>-1.6757142857142799</v>
      </c>
      <c r="O10">
        <v>3.5901136363636299</v>
      </c>
      <c r="P10">
        <v>3.2890000000000001</v>
      </c>
      <c r="Q10">
        <v>8.06494545454545</v>
      </c>
      <c r="R10">
        <v>8.0527545454545404</v>
      </c>
      <c r="S10">
        <v>143.80000000000001</v>
      </c>
      <c r="T10">
        <v>1115806</v>
      </c>
      <c r="U10">
        <v>17446</v>
      </c>
    </row>
    <row r="11" spans="1:21" x14ac:dyDescent="0.2">
      <c r="A11" s="1">
        <v>37925</v>
      </c>
      <c r="B11">
        <v>2.75</v>
      </c>
      <c r="C11">
        <v>104.59</v>
      </c>
      <c r="D11">
        <v>278.89999999999998</v>
      </c>
      <c r="E11">
        <v>237.26035400000001</v>
      </c>
      <c r="F11">
        <v>98.228111267089801</v>
      </c>
      <c r="G11">
        <v>96.864906311035199</v>
      </c>
      <c r="H11">
        <v>12.1959677419354</v>
      </c>
      <c r="I11">
        <v>-19.34</v>
      </c>
      <c r="J11">
        <v>68.461290322580595</v>
      </c>
      <c r="L11">
        <v>111.995922580645</v>
      </c>
      <c r="M11">
        <v>603.11260869565206</v>
      </c>
      <c r="N11">
        <v>-2.2860869565217299</v>
      </c>
      <c r="O11">
        <v>3.6801086956521698</v>
      </c>
      <c r="P11">
        <v>3.7309999999999999</v>
      </c>
      <c r="Q11">
        <v>7.7113652173913003</v>
      </c>
      <c r="R11">
        <v>7.6997086956521699</v>
      </c>
      <c r="S11">
        <v>143.69</v>
      </c>
      <c r="T11">
        <v>1125284</v>
      </c>
      <c r="U11">
        <v>17586</v>
      </c>
    </row>
    <row r="12" spans="1:21" x14ac:dyDescent="0.2">
      <c r="A12" s="1">
        <v>37955</v>
      </c>
      <c r="B12">
        <v>2.75</v>
      </c>
      <c r="C12">
        <v>104.77</v>
      </c>
      <c r="D12">
        <v>278.32</v>
      </c>
      <c r="E12">
        <v>191.63575599999999</v>
      </c>
      <c r="F12">
        <v>98.191131591796903</v>
      </c>
      <c r="G12">
        <v>96.869361877441406</v>
      </c>
      <c r="H12">
        <v>11.428333333333301</v>
      </c>
      <c r="I12">
        <v>-32.56</v>
      </c>
      <c r="J12">
        <v>14.7466666666666</v>
      </c>
      <c r="L12">
        <v>111.96784</v>
      </c>
      <c r="M12">
        <v>615.74049999999897</v>
      </c>
      <c r="N12">
        <v>-2.3084210526315698</v>
      </c>
      <c r="O12">
        <v>3.798705</v>
      </c>
      <c r="P12">
        <v>3.766</v>
      </c>
      <c r="Q12">
        <v>7.6934724999999897</v>
      </c>
      <c r="R12">
        <v>7.6818449999999903</v>
      </c>
      <c r="S12">
        <v>143.69</v>
      </c>
      <c r="T12">
        <v>1132313</v>
      </c>
      <c r="U12">
        <v>18198</v>
      </c>
    </row>
    <row r="13" spans="1:21" x14ac:dyDescent="0.2">
      <c r="A13" s="1">
        <v>37986</v>
      </c>
      <c r="B13">
        <v>2.75</v>
      </c>
      <c r="C13">
        <v>106</v>
      </c>
      <c r="D13">
        <v>278.57</v>
      </c>
      <c r="E13">
        <v>116.953051</v>
      </c>
      <c r="F13">
        <v>98.224517822265597</v>
      </c>
      <c r="G13">
        <v>97.007049560546903</v>
      </c>
      <c r="H13">
        <v>11.990322580645101</v>
      </c>
      <c r="I13">
        <v>-36.04</v>
      </c>
      <c r="J13">
        <v>-54.858064516128998</v>
      </c>
      <c r="L13">
        <v>113.21549032258</v>
      </c>
      <c r="M13">
        <v>620.80315789473605</v>
      </c>
      <c r="N13">
        <v>-2.7177272727272701</v>
      </c>
      <c r="O13">
        <v>3.6064565217391298</v>
      </c>
      <c r="P13">
        <v>3.3820000000000001</v>
      </c>
      <c r="Q13">
        <v>7.3473208695652099</v>
      </c>
      <c r="R13">
        <v>7.33607391304347</v>
      </c>
      <c r="S13">
        <v>158.19</v>
      </c>
      <c r="T13">
        <v>1141285</v>
      </c>
      <c r="U13">
        <v>18015</v>
      </c>
    </row>
    <row r="14" spans="1:21" x14ac:dyDescent="0.2">
      <c r="A14" s="1">
        <v>38017</v>
      </c>
      <c r="B14">
        <v>2.75</v>
      </c>
      <c r="C14">
        <v>105.38</v>
      </c>
      <c r="D14">
        <v>277.95999999999998</v>
      </c>
      <c r="E14">
        <v>67.992102000000003</v>
      </c>
      <c r="F14">
        <v>98.455505371093807</v>
      </c>
      <c r="G14">
        <v>97.217315673828097</v>
      </c>
      <c r="H14">
        <v>11.9306451612903</v>
      </c>
      <c r="I14">
        <v>-23.25</v>
      </c>
      <c r="J14">
        <v>-82.422580645161304</v>
      </c>
      <c r="L14">
        <v>112.601848387096</v>
      </c>
      <c r="M14">
        <v>662.76250000000005</v>
      </c>
      <c r="N14">
        <v>-2.47949999999999</v>
      </c>
      <c r="O14">
        <v>3.3204181818181802</v>
      </c>
      <c r="P14">
        <v>3.246</v>
      </c>
      <c r="Q14">
        <v>7.2489386363636301</v>
      </c>
      <c r="R14">
        <v>7.2382227272727198</v>
      </c>
      <c r="S14">
        <v>158.19</v>
      </c>
      <c r="T14">
        <v>1142941</v>
      </c>
      <c r="U14">
        <v>18543</v>
      </c>
    </row>
    <row r="15" spans="1:21" x14ac:dyDescent="0.2">
      <c r="A15" s="1">
        <v>38046</v>
      </c>
      <c r="B15">
        <v>2.5</v>
      </c>
      <c r="C15">
        <v>104.98</v>
      </c>
      <c r="D15">
        <v>277.29000000000002</v>
      </c>
      <c r="E15">
        <v>150.141921</v>
      </c>
      <c r="F15">
        <v>98.570297241210895</v>
      </c>
      <c r="G15">
        <v>97.248199462890597</v>
      </c>
      <c r="H15">
        <v>12.189655172413699</v>
      </c>
      <c r="I15">
        <v>-12.08</v>
      </c>
      <c r="J15">
        <v>-5.4379310344827596</v>
      </c>
      <c r="L15">
        <v>112.070506896551</v>
      </c>
      <c r="M15">
        <v>691.35</v>
      </c>
      <c r="N15">
        <v>-2.1015789473684201</v>
      </c>
      <c r="O15">
        <v>3.1613499999999899</v>
      </c>
      <c r="P15">
        <v>2.9430000000000001</v>
      </c>
      <c r="Q15">
        <v>7.2713274999999902</v>
      </c>
      <c r="R15">
        <v>7.2622850000000003</v>
      </c>
      <c r="S15">
        <v>158.19</v>
      </c>
      <c r="T15">
        <v>1141447</v>
      </c>
      <c r="U15">
        <v>19066</v>
      </c>
    </row>
    <row r="16" spans="1:21" x14ac:dyDescent="0.2">
      <c r="A16" s="1">
        <v>38077</v>
      </c>
      <c r="B16">
        <v>2.5</v>
      </c>
      <c r="C16">
        <v>103.19</v>
      </c>
      <c r="D16">
        <v>279.38</v>
      </c>
      <c r="E16">
        <v>207.84414799999999</v>
      </c>
      <c r="F16">
        <v>98.621246337890597</v>
      </c>
      <c r="G16">
        <v>97.447181701660199</v>
      </c>
      <c r="H16">
        <v>12.5290322580645</v>
      </c>
      <c r="I16">
        <v>-20.43</v>
      </c>
      <c r="J16">
        <v>-16.1516129032258</v>
      </c>
      <c r="L16">
        <v>109.98534193548301</v>
      </c>
      <c r="M16">
        <v>692.15608695652099</v>
      </c>
      <c r="N16">
        <v>-2.4495652173912998</v>
      </c>
      <c r="O16">
        <v>2.84942608695652</v>
      </c>
      <c r="P16">
        <v>2.544</v>
      </c>
      <c r="Q16">
        <v>7.5366891304347803</v>
      </c>
      <c r="R16">
        <v>7.5274260869565204</v>
      </c>
      <c r="S16">
        <v>154.41999999999999</v>
      </c>
      <c r="T16">
        <v>1165434</v>
      </c>
      <c r="U16">
        <v>18846</v>
      </c>
    </row>
    <row r="17" spans="1:21" x14ac:dyDescent="0.2">
      <c r="A17" s="1">
        <v>38107</v>
      </c>
      <c r="B17">
        <v>2</v>
      </c>
      <c r="C17">
        <v>103.02</v>
      </c>
      <c r="D17">
        <v>279.44</v>
      </c>
      <c r="E17">
        <v>47.103318999999999</v>
      </c>
      <c r="F17">
        <v>98.667701721191406</v>
      </c>
      <c r="G17">
        <v>97.483505249023395</v>
      </c>
      <c r="H17">
        <v>12.531666666666601</v>
      </c>
      <c r="I17">
        <v>0.56999999999999995</v>
      </c>
      <c r="J17">
        <v>-25.773333333333301</v>
      </c>
      <c r="L17">
        <v>109.552539999999</v>
      </c>
      <c r="M17">
        <v>713.36799999999903</v>
      </c>
      <c r="N17">
        <v>-2.48857142857142</v>
      </c>
      <c r="O17">
        <v>2.92749999999999</v>
      </c>
      <c r="P17">
        <v>2.895</v>
      </c>
      <c r="Q17">
        <v>7.6552215909090897</v>
      </c>
      <c r="R17">
        <v>7.6486272727272704</v>
      </c>
      <c r="S17">
        <v>150.93</v>
      </c>
      <c r="T17">
        <v>1152565</v>
      </c>
      <c r="U17">
        <v>18043</v>
      </c>
    </row>
    <row r="18" spans="1:21" x14ac:dyDescent="0.2">
      <c r="A18" s="1">
        <v>38138</v>
      </c>
      <c r="B18">
        <v>2</v>
      </c>
      <c r="C18">
        <v>103.97</v>
      </c>
      <c r="D18">
        <v>280.13</v>
      </c>
      <c r="E18">
        <v>209.82289900000001</v>
      </c>
      <c r="F18">
        <v>98.821830749511705</v>
      </c>
      <c r="G18">
        <v>97.706321716308594</v>
      </c>
      <c r="H18">
        <v>11.9838709677419</v>
      </c>
      <c r="I18">
        <v>3.01</v>
      </c>
      <c r="J18">
        <v>-17.916129032257999</v>
      </c>
      <c r="L18">
        <v>110.492738709677</v>
      </c>
      <c r="M18">
        <v>669.745789473684</v>
      </c>
      <c r="N18">
        <v>-3.286</v>
      </c>
      <c r="O18">
        <v>3.2040476190476102</v>
      </c>
      <c r="P18">
        <v>2.9060000000000001</v>
      </c>
      <c r="Q18">
        <v>7.6059476190476101</v>
      </c>
      <c r="R18">
        <v>7.5990666666666602</v>
      </c>
      <c r="S18">
        <v>154.84</v>
      </c>
      <c r="T18">
        <v>1156039</v>
      </c>
      <c r="U18">
        <v>17948</v>
      </c>
    </row>
    <row r="19" spans="1:21" x14ac:dyDescent="0.2">
      <c r="A19" s="1">
        <v>38168</v>
      </c>
      <c r="B19">
        <v>2</v>
      </c>
      <c r="C19">
        <v>103.87</v>
      </c>
      <c r="D19">
        <v>278.91000000000003</v>
      </c>
      <c r="E19">
        <v>278.76849399999998</v>
      </c>
      <c r="F19">
        <v>98.737037658691406</v>
      </c>
      <c r="G19">
        <v>97.566215515136705</v>
      </c>
      <c r="H19">
        <v>11.605743333333301</v>
      </c>
      <c r="I19">
        <v>-6.49</v>
      </c>
      <c r="J19">
        <v>16.696666666666601</v>
      </c>
      <c r="L19">
        <v>110.226469999999</v>
      </c>
      <c r="M19">
        <v>685.68476190476201</v>
      </c>
      <c r="N19">
        <v>-3.4680952380952301</v>
      </c>
      <c r="O19">
        <v>3.2764499999999899</v>
      </c>
      <c r="P19">
        <v>2.9609999999999999</v>
      </c>
      <c r="Q19">
        <v>7.53711704545454</v>
      </c>
      <c r="R19">
        <v>7.5313409090908996</v>
      </c>
      <c r="S19">
        <v>152.24</v>
      </c>
      <c r="T19">
        <v>1146407</v>
      </c>
      <c r="U19">
        <v>18182</v>
      </c>
    </row>
    <row r="20" spans="1:21" x14ac:dyDescent="0.2">
      <c r="A20" s="1">
        <v>38199</v>
      </c>
      <c r="B20">
        <v>2</v>
      </c>
      <c r="C20">
        <v>103.54</v>
      </c>
      <c r="D20">
        <v>278.49</v>
      </c>
      <c r="E20">
        <v>183.842761</v>
      </c>
      <c r="F20">
        <v>98.820075988769503</v>
      </c>
      <c r="G20">
        <v>97.723930358886705</v>
      </c>
      <c r="H20">
        <v>10.8335806451612</v>
      </c>
      <c r="I20">
        <v>-19.62</v>
      </c>
      <c r="J20">
        <v>-9.4419354838709602</v>
      </c>
      <c r="L20">
        <v>109.937641935483</v>
      </c>
      <c r="M20">
        <v>677.98545454545399</v>
      </c>
      <c r="N20">
        <v>-3.5547619047619001</v>
      </c>
      <c r="O20">
        <v>3.1777863636363599</v>
      </c>
      <c r="P20">
        <v>2.8340000000000001</v>
      </c>
      <c r="Q20">
        <v>7.5039852272727199</v>
      </c>
      <c r="R20">
        <v>7.4991454545454497</v>
      </c>
      <c r="S20">
        <v>152.24</v>
      </c>
      <c r="T20">
        <v>1134922</v>
      </c>
      <c r="U20">
        <v>19138</v>
      </c>
    </row>
    <row r="21" spans="1:21" x14ac:dyDescent="0.2">
      <c r="A21" s="1">
        <v>38230</v>
      </c>
      <c r="B21">
        <v>2</v>
      </c>
      <c r="C21">
        <v>103.49</v>
      </c>
      <c r="D21">
        <v>278.16000000000003</v>
      </c>
      <c r="E21">
        <v>63.747408999999998</v>
      </c>
      <c r="F21">
        <v>98.945045471191406</v>
      </c>
      <c r="G21">
        <v>97.951126098632798</v>
      </c>
      <c r="H21">
        <v>10.676422580645101</v>
      </c>
      <c r="I21">
        <v>-15.28</v>
      </c>
      <c r="J21">
        <v>-23.003225806451599</v>
      </c>
      <c r="L21">
        <v>109.708954838709</v>
      </c>
      <c r="M21">
        <v>670.64</v>
      </c>
      <c r="N21">
        <v>-3.9</v>
      </c>
      <c r="O21">
        <v>3.0882272727272699</v>
      </c>
      <c r="P21">
        <v>2.7669999999999999</v>
      </c>
      <c r="Q21">
        <v>7.5401950454545403</v>
      </c>
      <c r="R21">
        <v>7.5364636363636297</v>
      </c>
      <c r="S21">
        <v>152.82</v>
      </c>
      <c r="T21">
        <v>1144971</v>
      </c>
      <c r="U21">
        <v>18921</v>
      </c>
    </row>
    <row r="22" spans="1:21" x14ac:dyDescent="0.2">
      <c r="A22" s="1">
        <v>38260</v>
      </c>
      <c r="B22">
        <v>2</v>
      </c>
      <c r="C22">
        <v>104.73</v>
      </c>
      <c r="D22">
        <v>280.19</v>
      </c>
      <c r="E22">
        <v>113.00977899999999</v>
      </c>
      <c r="F22">
        <v>98.886810302734403</v>
      </c>
      <c r="G22">
        <v>97.914520263671903</v>
      </c>
      <c r="H22">
        <v>10.4303699999999</v>
      </c>
      <c r="I22">
        <v>-21.96</v>
      </c>
      <c r="J22">
        <v>-21.3666666666666</v>
      </c>
      <c r="L22">
        <v>110.96409</v>
      </c>
      <c r="M22">
        <v>698.13772727272703</v>
      </c>
      <c r="N22">
        <v>-4.2390476190476196</v>
      </c>
      <c r="O22">
        <v>3.1687500000000002</v>
      </c>
      <c r="P22">
        <v>2.7749999999999999</v>
      </c>
      <c r="Q22">
        <v>7.4392545454545402</v>
      </c>
      <c r="R22">
        <v>7.4369590909090899</v>
      </c>
      <c r="S22">
        <v>159.16</v>
      </c>
      <c r="T22">
        <v>1158562</v>
      </c>
      <c r="U22">
        <v>19415</v>
      </c>
    </row>
    <row r="23" spans="1:21" x14ac:dyDescent="0.2">
      <c r="A23" s="1">
        <v>38291</v>
      </c>
      <c r="B23">
        <v>2</v>
      </c>
      <c r="C23">
        <v>105.58</v>
      </c>
      <c r="D23">
        <v>281.02</v>
      </c>
      <c r="E23">
        <v>61.743715000000002</v>
      </c>
      <c r="F23">
        <v>99.005363464355497</v>
      </c>
      <c r="G23">
        <v>98.238525390625</v>
      </c>
      <c r="H23">
        <v>9.9884967741935498</v>
      </c>
      <c r="I23">
        <v>-19.79</v>
      </c>
      <c r="J23">
        <v>-10.367741935483799</v>
      </c>
      <c r="L23">
        <v>111.774567741935</v>
      </c>
      <c r="M23">
        <v>713.52</v>
      </c>
      <c r="N23">
        <v>-5.7028571428571402</v>
      </c>
      <c r="O23">
        <v>3.0604761904761899</v>
      </c>
      <c r="P23">
        <v>2.613</v>
      </c>
      <c r="Q23">
        <v>7.2512738095238003</v>
      </c>
      <c r="R23">
        <v>7.2501190476190498</v>
      </c>
      <c r="S23">
        <v>159.16</v>
      </c>
      <c r="T23">
        <v>1150911</v>
      </c>
      <c r="U23">
        <v>19410</v>
      </c>
    </row>
    <row r="24" spans="1:21" x14ac:dyDescent="0.2">
      <c r="A24" s="1">
        <v>38321</v>
      </c>
      <c r="B24">
        <v>2</v>
      </c>
      <c r="C24">
        <v>107.02</v>
      </c>
      <c r="D24">
        <v>279.41000000000003</v>
      </c>
      <c r="E24">
        <v>268.56246099999998</v>
      </c>
      <c r="F24">
        <v>98.840187072753906</v>
      </c>
      <c r="G24">
        <v>97.944610595703097</v>
      </c>
      <c r="H24">
        <v>10.791413333333301</v>
      </c>
      <c r="I24">
        <v>-17.28</v>
      </c>
      <c r="J24">
        <v>2.2000000000000002</v>
      </c>
      <c r="L24">
        <v>113.28518666666599</v>
      </c>
      <c r="M24">
        <v>735.56863636363596</v>
      </c>
      <c r="N24">
        <v>-4.8271428571428503</v>
      </c>
      <c r="O24">
        <v>2.9332954545454499</v>
      </c>
      <c r="P24">
        <v>2.423</v>
      </c>
      <c r="Q24">
        <v>6.9234028181818097</v>
      </c>
      <c r="R24">
        <v>6.9237500000000001</v>
      </c>
      <c r="S24">
        <v>173.36</v>
      </c>
      <c r="T24">
        <v>1166940</v>
      </c>
      <c r="U24">
        <v>20145</v>
      </c>
    </row>
    <row r="25" spans="1:21" x14ac:dyDescent="0.2">
      <c r="A25" s="1">
        <v>38352</v>
      </c>
      <c r="B25">
        <v>2</v>
      </c>
      <c r="C25">
        <v>107.89</v>
      </c>
      <c r="D25">
        <v>279.35000000000002</v>
      </c>
      <c r="E25">
        <v>259.01899200000003</v>
      </c>
      <c r="F25">
        <v>98.722503662109403</v>
      </c>
      <c r="G25">
        <v>97.781570434570298</v>
      </c>
      <c r="H25">
        <v>11.2727387096774</v>
      </c>
      <c r="I25">
        <v>-23.6</v>
      </c>
      <c r="J25">
        <v>-5.4322580645161196</v>
      </c>
      <c r="L25">
        <v>114.05974838709599</v>
      </c>
      <c r="M25">
        <v>740.49095238095197</v>
      </c>
      <c r="N25">
        <v>-4.0063636363636297</v>
      </c>
      <c r="O25">
        <v>2.70923913043478</v>
      </c>
      <c r="P25">
        <v>2.2879999999999998</v>
      </c>
      <c r="Q25">
        <v>6.6945799999999904</v>
      </c>
      <c r="R25">
        <v>6.6964217391304297</v>
      </c>
      <c r="S25">
        <v>175.47</v>
      </c>
      <c r="T25">
        <v>1167217</v>
      </c>
      <c r="U25">
        <v>20640</v>
      </c>
    </row>
    <row r="26" spans="1:21" x14ac:dyDescent="0.2">
      <c r="A26" s="1">
        <v>38383</v>
      </c>
      <c r="B26">
        <v>2</v>
      </c>
      <c r="C26">
        <v>106.37</v>
      </c>
      <c r="D26">
        <v>277.89</v>
      </c>
      <c r="E26">
        <v>134.08111400000001</v>
      </c>
      <c r="F26">
        <v>99.096061706542997</v>
      </c>
      <c r="G26">
        <v>98.088401794433594</v>
      </c>
      <c r="H26">
        <v>10.996106451612899</v>
      </c>
      <c r="I26">
        <v>-39.909999999999997</v>
      </c>
      <c r="J26">
        <v>-9.5870967741935402</v>
      </c>
      <c r="L26">
        <v>112.525580645161</v>
      </c>
      <c r="M26">
        <v>742.2645</v>
      </c>
      <c r="N26">
        <v>-3.8029999999999902</v>
      </c>
      <c r="O26">
        <v>2.62511904761904</v>
      </c>
      <c r="P26">
        <v>2.54</v>
      </c>
      <c r="Q26">
        <v>6.9024181904761797</v>
      </c>
      <c r="R26">
        <v>6.9050380952380896</v>
      </c>
      <c r="S26">
        <v>169.32</v>
      </c>
      <c r="T26">
        <v>1182178</v>
      </c>
      <c r="U26">
        <v>20331</v>
      </c>
    </row>
    <row r="27" spans="1:21" x14ac:dyDescent="0.2">
      <c r="A27" s="1">
        <v>38411</v>
      </c>
      <c r="B27">
        <v>2</v>
      </c>
      <c r="C27">
        <v>105.5</v>
      </c>
      <c r="D27">
        <v>279.2</v>
      </c>
      <c r="E27">
        <v>144.403863</v>
      </c>
      <c r="F27">
        <v>99.103973388671903</v>
      </c>
      <c r="G27">
        <v>98.224349975585895</v>
      </c>
      <c r="H27">
        <v>10.274374999999999</v>
      </c>
      <c r="I27">
        <v>-37.76</v>
      </c>
      <c r="J27">
        <v>-87.039285714285697</v>
      </c>
      <c r="L27">
        <v>111.489175</v>
      </c>
      <c r="M27">
        <v>761.62799999999902</v>
      </c>
      <c r="N27">
        <v>-3.9442105263157798</v>
      </c>
      <c r="O27">
        <v>2.571275</v>
      </c>
      <c r="P27">
        <v>2.5710000000000002</v>
      </c>
      <c r="Q27">
        <v>6.9746162499999897</v>
      </c>
      <c r="R27">
        <v>6.977805</v>
      </c>
      <c r="S27">
        <v>174.65</v>
      </c>
      <c r="T27">
        <v>1193213</v>
      </c>
      <c r="U27">
        <v>20695</v>
      </c>
    </row>
    <row r="28" spans="1:21" x14ac:dyDescent="0.2">
      <c r="A28" s="1">
        <v>38442</v>
      </c>
      <c r="B28">
        <v>2</v>
      </c>
      <c r="C28">
        <v>105.81</v>
      </c>
      <c r="D28">
        <v>279.75</v>
      </c>
      <c r="E28">
        <v>268.72712000000001</v>
      </c>
      <c r="F28">
        <v>99.369926452636705</v>
      </c>
      <c r="G28">
        <v>98.667839050292997</v>
      </c>
      <c r="H28">
        <v>9.9967290322580595</v>
      </c>
      <c r="I28">
        <v>-13.39</v>
      </c>
      <c r="J28">
        <v>-66.0741935483871</v>
      </c>
      <c r="L28">
        <v>111.70948387096701</v>
      </c>
      <c r="M28">
        <v>771.57809523809499</v>
      </c>
      <c r="N28">
        <v>-5.0954545454545404</v>
      </c>
      <c r="O28">
        <v>2.5961304347826002</v>
      </c>
      <c r="P28">
        <v>2.5249999999999999</v>
      </c>
      <c r="Q28">
        <v>6.89437391304347</v>
      </c>
      <c r="R28">
        <v>6.89897391304347</v>
      </c>
      <c r="S28">
        <v>170.19</v>
      </c>
      <c r="T28">
        <v>1202546</v>
      </c>
      <c r="U28">
        <v>19812</v>
      </c>
    </row>
    <row r="29" spans="1:21" x14ac:dyDescent="0.2">
      <c r="A29" s="1">
        <v>38472</v>
      </c>
      <c r="B29">
        <v>2</v>
      </c>
      <c r="C29">
        <v>104.47</v>
      </c>
      <c r="D29">
        <v>280.16000000000003</v>
      </c>
      <c r="E29">
        <v>81.365956999999995</v>
      </c>
      <c r="F29">
        <v>99.292762756347699</v>
      </c>
      <c r="G29">
        <v>98.617713928222699</v>
      </c>
      <c r="H29">
        <v>9.8264999999999993</v>
      </c>
      <c r="I29">
        <v>-19.28</v>
      </c>
      <c r="J29">
        <v>-44.236666666666601</v>
      </c>
      <c r="L29">
        <v>110.154919999999</v>
      </c>
      <c r="M29">
        <v>779.14142857142804</v>
      </c>
      <c r="N29">
        <v>-5.1252380952380898</v>
      </c>
      <c r="O29">
        <v>2.5065714285714198</v>
      </c>
      <c r="P29">
        <v>2.2519999999999998</v>
      </c>
      <c r="Q29">
        <v>7.0800676190476199</v>
      </c>
      <c r="R29">
        <v>7.0857428571428498</v>
      </c>
      <c r="S29">
        <v>170.19</v>
      </c>
      <c r="T29">
        <v>1204895</v>
      </c>
      <c r="U29">
        <v>21192</v>
      </c>
    </row>
    <row r="30" spans="1:21" x14ac:dyDescent="0.2">
      <c r="A30" s="1">
        <v>38503</v>
      </c>
      <c r="B30">
        <v>2</v>
      </c>
      <c r="C30">
        <v>103.54</v>
      </c>
      <c r="D30">
        <v>280.35000000000002</v>
      </c>
      <c r="E30">
        <v>171.76399900000001</v>
      </c>
      <c r="F30">
        <v>99.173194885253906</v>
      </c>
      <c r="G30">
        <v>98.435493469238295</v>
      </c>
      <c r="H30">
        <v>9.6869354838709594</v>
      </c>
      <c r="I30">
        <v>-5.49</v>
      </c>
      <c r="J30">
        <v>-7.9096774193548303</v>
      </c>
      <c r="L30">
        <v>109.093522580645</v>
      </c>
      <c r="M30">
        <v>776.13047619047597</v>
      </c>
      <c r="N30">
        <v>-4.9066666666666601</v>
      </c>
      <c r="O30">
        <v>2.2738545454545398</v>
      </c>
      <c r="P30">
        <v>2.1440000000000001</v>
      </c>
      <c r="Q30">
        <v>7.2405406363636304</v>
      </c>
      <c r="R30">
        <v>7.2472409090909</v>
      </c>
      <c r="S30">
        <v>166.02</v>
      </c>
      <c r="T30">
        <v>1232347</v>
      </c>
      <c r="U30">
        <v>20295</v>
      </c>
    </row>
    <row r="31" spans="1:21" x14ac:dyDescent="0.2">
      <c r="A31" s="1">
        <v>38533</v>
      </c>
      <c r="B31">
        <v>1.5</v>
      </c>
      <c r="C31">
        <v>101.25</v>
      </c>
      <c r="D31">
        <v>280.45</v>
      </c>
      <c r="E31">
        <v>220.499943</v>
      </c>
      <c r="F31">
        <v>99.309761047363295</v>
      </c>
      <c r="G31">
        <v>98.762290954589801</v>
      </c>
      <c r="H31">
        <v>10.2023333333333</v>
      </c>
      <c r="I31">
        <v>-3.05</v>
      </c>
      <c r="J31">
        <v>-47.623333333333299</v>
      </c>
      <c r="L31">
        <v>106.50867</v>
      </c>
      <c r="M31">
        <v>806.721</v>
      </c>
      <c r="N31">
        <v>-5.9254545454545404</v>
      </c>
      <c r="O31">
        <v>2.0115181818181802</v>
      </c>
      <c r="P31">
        <v>1.8240000000000001</v>
      </c>
      <c r="Q31">
        <v>7.6181563181818097</v>
      </c>
      <c r="R31">
        <v>7.6275045454545403</v>
      </c>
      <c r="S31">
        <v>162.44</v>
      </c>
      <c r="T31">
        <v>1269278</v>
      </c>
      <c r="U31">
        <v>20179</v>
      </c>
    </row>
    <row r="32" spans="1:21" x14ac:dyDescent="0.2">
      <c r="A32" s="1">
        <v>38564</v>
      </c>
      <c r="B32">
        <v>1.5</v>
      </c>
      <c r="C32">
        <v>99.54</v>
      </c>
      <c r="D32">
        <v>279.41000000000003</v>
      </c>
      <c r="E32">
        <v>149.364003</v>
      </c>
      <c r="F32">
        <v>99.319282531738295</v>
      </c>
      <c r="G32">
        <v>98.882308959960895</v>
      </c>
      <c r="H32">
        <v>10.316612903225799</v>
      </c>
      <c r="I32">
        <v>5.24</v>
      </c>
      <c r="J32">
        <v>-0.72258064516129095</v>
      </c>
      <c r="L32">
        <v>104.645222580645</v>
      </c>
      <c r="M32">
        <v>845.86809523809495</v>
      </c>
      <c r="N32">
        <v>-6.3114999999999997</v>
      </c>
      <c r="O32">
        <v>1.9830857142857099</v>
      </c>
      <c r="P32">
        <v>1.978</v>
      </c>
      <c r="Q32">
        <v>7.8182658571428503</v>
      </c>
      <c r="R32">
        <v>7.8309571428571401</v>
      </c>
      <c r="S32">
        <v>162.44</v>
      </c>
      <c r="T32">
        <v>1247684</v>
      </c>
      <c r="U32">
        <v>20260</v>
      </c>
    </row>
    <row r="33" spans="1:21" x14ac:dyDescent="0.2">
      <c r="A33" s="1">
        <v>38595</v>
      </c>
      <c r="B33">
        <v>1.5</v>
      </c>
      <c r="C33">
        <v>100.77</v>
      </c>
      <c r="D33">
        <v>279.95</v>
      </c>
      <c r="E33">
        <v>-92.682096999999999</v>
      </c>
      <c r="F33">
        <v>99.541130065917997</v>
      </c>
      <c r="G33">
        <v>99.1451416015625</v>
      </c>
      <c r="H33">
        <v>9.9729032258064496</v>
      </c>
      <c r="I33">
        <v>2.44</v>
      </c>
      <c r="J33">
        <v>17.783870967741901</v>
      </c>
      <c r="L33">
        <v>105.928499999999</v>
      </c>
      <c r="M33">
        <v>859.32260869565198</v>
      </c>
      <c r="N33">
        <v>-7.1104347826086904</v>
      </c>
      <c r="O33">
        <v>2.20828695652173</v>
      </c>
      <c r="P33">
        <v>2.0680000000000001</v>
      </c>
      <c r="Q33">
        <v>7.5843609565217296</v>
      </c>
      <c r="R33">
        <v>7.5977782608695597</v>
      </c>
      <c r="S33">
        <v>163.21</v>
      </c>
      <c r="T33">
        <v>1234266</v>
      </c>
      <c r="U33">
        <v>20792</v>
      </c>
    </row>
    <row r="34" spans="1:21" x14ac:dyDescent="0.2">
      <c r="A34" s="1">
        <v>38625</v>
      </c>
      <c r="B34">
        <v>1.5</v>
      </c>
      <c r="C34">
        <v>100.5</v>
      </c>
      <c r="D34">
        <v>281.87</v>
      </c>
      <c r="E34">
        <v>-22.645949999999999</v>
      </c>
      <c r="F34">
        <v>99.518829345703097</v>
      </c>
      <c r="G34">
        <v>99.133163452148395</v>
      </c>
      <c r="H34">
        <v>10.3708333333333</v>
      </c>
      <c r="I34">
        <v>11.08</v>
      </c>
      <c r="J34">
        <v>80.22</v>
      </c>
      <c r="L34">
        <v>105.508349999999</v>
      </c>
      <c r="M34">
        <v>870.88090909090897</v>
      </c>
      <c r="N34">
        <v>-7.0061904761904703</v>
      </c>
      <c r="O34">
        <v>2.2351999999999999</v>
      </c>
      <c r="P34">
        <v>2.1850000000000001</v>
      </c>
      <c r="Q34">
        <v>7.6099484999999998</v>
      </c>
      <c r="R34">
        <v>7.6241590909090897</v>
      </c>
      <c r="S34">
        <v>161.4</v>
      </c>
      <c r="T34">
        <v>1249624</v>
      </c>
      <c r="U34">
        <v>20393</v>
      </c>
    </row>
    <row r="35" spans="1:21" x14ac:dyDescent="0.2">
      <c r="A35" s="1">
        <v>38656</v>
      </c>
      <c r="B35">
        <v>1.5</v>
      </c>
      <c r="C35">
        <v>99.31</v>
      </c>
      <c r="D35">
        <v>282.37</v>
      </c>
      <c r="E35">
        <v>-64.240907000000007</v>
      </c>
      <c r="F35">
        <v>99.464668273925795</v>
      </c>
      <c r="G35">
        <v>98.948333740234403</v>
      </c>
      <c r="H35">
        <v>10.2290322580645</v>
      </c>
      <c r="I35">
        <v>6.82</v>
      </c>
      <c r="J35">
        <v>57.654838709677399</v>
      </c>
      <c r="L35">
        <v>104.212616129032</v>
      </c>
      <c r="M35">
        <v>877.619523809523</v>
      </c>
      <c r="N35">
        <v>-6.7776190476190399</v>
      </c>
      <c r="O35">
        <v>2.4096333333333302</v>
      </c>
      <c r="P35">
        <v>2.2450000000000001</v>
      </c>
      <c r="Q35">
        <v>7.8246255714285704</v>
      </c>
      <c r="R35">
        <v>7.8411285714285697</v>
      </c>
      <c r="S35">
        <v>160.74</v>
      </c>
      <c r="T35">
        <v>1278403</v>
      </c>
      <c r="U35">
        <v>20320</v>
      </c>
    </row>
    <row r="36" spans="1:21" x14ac:dyDescent="0.2">
      <c r="A36" s="1">
        <v>38686</v>
      </c>
      <c r="B36">
        <v>1.5</v>
      </c>
      <c r="C36">
        <v>97.42</v>
      </c>
      <c r="D36">
        <v>281.69</v>
      </c>
      <c r="E36">
        <v>139.62657200000001</v>
      </c>
      <c r="F36">
        <v>99.405021667480497</v>
      </c>
      <c r="G36">
        <v>98.775550842285199</v>
      </c>
      <c r="H36">
        <v>10.4686666666666</v>
      </c>
      <c r="I36">
        <v>5.3</v>
      </c>
      <c r="J36">
        <v>44.0266666666666</v>
      </c>
      <c r="L36">
        <v>102.07028</v>
      </c>
      <c r="M36">
        <v>909.47454545454502</v>
      </c>
      <c r="N36">
        <v>-6.1704761904761902</v>
      </c>
      <c r="O36">
        <v>2.6206818181818101</v>
      </c>
      <c r="P36">
        <v>2.423</v>
      </c>
      <c r="Q36">
        <v>8.0975809545454496</v>
      </c>
      <c r="R36">
        <v>8.1152545454545404</v>
      </c>
      <c r="S36">
        <v>157.69999999999999</v>
      </c>
      <c r="T36">
        <v>1272808</v>
      </c>
      <c r="U36">
        <v>20160</v>
      </c>
    </row>
    <row r="37" spans="1:21" x14ac:dyDescent="0.2">
      <c r="A37" s="1">
        <v>38717</v>
      </c>
      <c r="B37">
        <v>1.5</v>
      </c>
      <c r="C37">
        <v>98.84</v>
      </c>
      <c r="D37">
        <v>281.82</v>
      </c>
      <c r="E37">
        <v>95.956547999999998</v>
      </c>
      <c r="F37">
        <v>99.472991943359403</v>
      </c>
      <c r="G37">
        <v>98.947685241699205</v>
      </c>
      <c r="H37">
        <v>10.436367741935401</v>
      </c>
      <c r="I37">
        <v>23.5</v>
      </c>
      <c r="J37">
        <v>23.8645161290322</v>
      </c>
      <c r="L37">
        <v>103.529048387096</v>
      </c>
      <c r="M37">
        <v>944.97285714285704</v>
      </c>
      <c r="N37">
        <v>-6.4452380952380901</v>
      </c>
      <c r="O37">
        <v>2.8283545454545398</v>
      </c>
      <c r="P37">
        <v>2.556</v>
      </c>
      <c r="Q37">
        <v>7.9382791363636303</v>
      </c>
      <c r="R37">
        <v>7.9575409090909002</v>
      </c>
      <c r="S37">
        <v>157.69999999999999</v>
      </c>
      <c r="T37">
        <v>1296915</v>
      </c>
      <c r="U37">
        <v>21382</v>
      </c>
    </row>
    <row r="38" spans="1:21" x14ac:dyDescent="0.2">
      <c r="A38" s="1">
        <v>38748</v>
      </c>
      <c r="B38">
        <v>1.75</v>
      </c>
      <c r="C38">
        <v>100.47</v>
      </c>
      <c r="D38">
        <v>279.58999999999997</v>
      </c>
      <c r="E38">
        <v>-18.169957</v>
      </c>
      <c r="F38">
        <v>99.669029235839801</v>
      </c>
      <c r="G38">
        <v>99.259094238281307</v>
      </c>
      <c r="H38">
        <v>10.3833999999999</v>
      </c>
      <c r="I38">
        <v>20.56</v>
      </c>
      <c r="J38">
        <v>59.503225806451603</v>
      </c>
      <c r="L38">
        <v>105.227187096774</v>
      </c>
      <c r="M38">
        <v>959.12619047619</v>
      </c>
      <c r="N38">
        <v>-6.6489999999999903</v>
      </c>
      <c r="O38">
        <v>2.85286818181818</v>
      </c>
      <c r="P38">
        <v>2.8530000000000002</v>
      </c>
      <c r="Q38">
        <v>7.6647388636363596</v>
      </c>
      <c r="R38">
        <v>7.6825545454545399</v>
      </c>
      <c r="S38">
        <v>174.4</v>
      </c>
      <c r="T38">
        <v>1324312</v>
      </c>
      <c r="U38">
        <v>20573</v>
      </c>
    </row>
    <row r="39" spans="1:21" x14ac:dyDescent="0.2">
      <c r="A39" s="1">
        <v>38776</v>
      </c>
      <c r="B39">
        <v>1.75</v>
      </c>
      <c r="C39">
        <v>99.68</v>
      </c>
      <c r="D39">
        <v>280.89999999999998</v>
      </c>
      <c r="E39">
        <v>-47.610104999999997</v>
      </c>
      <c r="F39">
        <v>99.6474609375</v>
      </c>
      <c r="G39">
        <v>99.183753967285199</v>
      </c>
      <c r="H39">
        <v>9.9643321428571401</v>
      </c>
      <c r="I39">
        <v>-4.99</v>
      </c>
      <c r="J39">
        <v>22.760714285714201</v>
      </c>
      <c r="L39">
        <v>104.38541428571401</v>
      </c>
      <c r="M39">
        <v>982.04549999999995</v>
      </c>
      <c r="N39">
        <v>-6.3794736842105202</v>
      </c>
      <c r="O39">
        <v>2.8596249999999999</v>
      </c>
      <c r="P39">
        <v>2.7240000000000002</v>
      </c>
      <c r="Q39">
        <v>7.8102120999999904</v>
      </c>
      <c r="R39">
        <v>7.8264599999999902</v>
      </c>
      <c r="S39">
        <v>166.27</v>
      </c>
      <c r="T39">
        <v>1316408</v>
      </c>
      <c r="U39">
        <v>20899</v>
      </c>
    </row>
    <row r="40" spans="1:21" x14ac:dyDescent="0.2">
      <c r="A40" s="1">
        <v>38807</v>
      </c>
      <c r="B40">
        <v>2</v>
      </c>
      <c r="C40">
        <v>99.38</v>
      </c>
      <c r="D40">
        <v>282.89</v>
      </c>
      <c r="E40">
        <v>-65.196635999999998</v>
      </c>
      <c r="F40">
        <v>99.714675903320298</v>
      </c>
      <c r="G40">
        <v>99.29248046875</v>
      </c>
      <c r="H40">
        <v>9.7187354838709599</v>
      </c>
      <c r="I40">
        <v>-15.48</v>
      </c>
      <c r="J40">
        <v>-47.716129032258003</v>
      </c>
      <c r="L40">
        <v>104.022106451612</v>
      </c>
      <c r="M40">
        <v>1031.8704347825999</v>
      </c>
      <c r="N40">
        <v>-6.3973913043478197</v>
      </c>
      <c r="O40">
        <v>2.9817173913043402</v>
      </c>
      <c r="P40">
        <v>2.9340000000000002</v>
      </c>
      <c r="Q40">
        <v>7.7938891304347804</v>
      </c>
      <c r="R40">
        <v>7.8119086956521704</v>
      </c>
      <c r="S40">
        <v>168.97</v>
      </c>
      <c r="T40">
        <v>1312677</v>
      </c>
      <c r="U40">
        <v>20710</v>
      </c>
    </row>
    <row r="41" spans="1:21" x14ac:dyDescent="0.2">
      <c r="A41" s="1">
        <v>38837</v>
      </c>
      <c r="B41">
        <v>2</v>
      </c>
      <c r="C41">
        <v>100.58</v>
      </c>
      <c r="D41">
        <v>284.32</v>
      </c>
      <c r="E41">
        <v>-148.881833</v>
      </c>
      <c r="F41">
        <v>99.959762573242202</v>
      </c>
      <c r="G41">
        <v>99.727645874023395</v>
      </c>
      <c r="H41">
        <v>9.9105799999999995</v>
      </c>
      <c r="I41">
        <v>-1.88</v>
      </c>
      <c r="J41">
        <v>-46.473333333333301</v>
      </c>
      <c r="L41">
        <v>105.171936666666</v>
      </c>
      <c r="M41">
        <v>1056.9222222222199</v>
      </c>
      <c r="N41">
        <v>-7.1952631578947299</v>
      </c>
      <c r="O41">
        <v>3.1755849999999999</v>
      </c>
      <c r="P41">
        <v>3.0030000000000001</v>
      </c>
      <c r="Q41">
        <v>7.5811132499999996</v>
      </c>
      <c r="R41">
        <v>7.5995699999999999</v>
      </c>
      <c r="S41">
        <v>168.97</v>
      </c>
      <c r="T41">
        <v>1338016</v>
      </c>
      <c r="U41">
        <v>22941</v>
      </c>
    </row>
    <row r="42" spans="1:21" x14ac:dyDescent="0.2">
      <c r="A42" s="1">
        <v>38868</v>
      </c>
      <c r="B42">
        <v>2</v>
      </c>
      <c r="C42">
        <v>101.42</v>
      </c>
      <c r="D42">
        <v>284.76</v>
      </c>
      <c r="E42">
        <v>-105.620912</v>
      </c>
      <c r="F42">
        <v>100.086967468262</v>
      </c>
      <c r="G42">
        <v>99.911750793457003</v>
      </c>
      <c r="H42">
        <v>10.6925161290322</v>
      </c>
      <c r="I42">
        <v>11.15</v>
      </c>
      <c r="J42">
        <v>-4.4709677419354703</v>
      </c>
      <c r="L42">
        <v>105.984270967741</v>
      </c>
      <c r="M42">
        <v>994.48714285714198</v>
      </c>
      <c r="N42">
        <v>-7.3163636363636302</v>
      </c>
      <c r="O42">
        <v>3.2149521739130398</v>
      </c>
      <c r="P42">
        <v>3.0459999999999998</v>
      </c>
      <c r="Q42">
        <v>7.2886287391304299</v>
      </c>
      <c r="R42">
        <v>7.30769130434782</v>
      </c>
      <c r="S42">
        <v>183.7</v>
      </c>
      <c r="T42">
        <v>1326782</v>
      </c>
      <c r="U42">
        <v>22536</v>
      </c>
    </row>
    <row r="43" spans="1:21" x14ac:dyDescent="0.2">
      <c r="A43" s="1">
        <v>38898</v>
      </c>
      <c r="B43">
        <v>2.25</v>
      </c>
      <c r="C43">
        <v>102.8</v>
      </c>
      <c r="D43">
        <v>284.68</v>
      </c>
      <c r="E43">
        <v>182.14281199999999</v>
      </c>
      <c r="F43">
        <v>100.046913146973</v>
      </c>
      <c r="G43">
        <v>99.832550048828097</v>
      </c>
      <c r="H43">
        <v>10.206826666666601</v>
      </c>
      <c r="I43">
        <v>13.58</v>
      </c>
      <c r="J43">
        <v>56.8466666666666</v>
      </c>
      <c r="L43">
        <v>107.31849999999901</v>
      </c>
      <c r="M43">
        <v>924.00850000000003</v>
      </c>
      <c r="N43">
        <v>-7.33590909090909</v>
      </c>
      <c r="O43">
        <v>3.41401363636363</v>
      </c>
      <c r="P43">
        <v>3.2509999999999999</v>
      </c>
      <c r="Q43">
        <v>7.2754548636363596</v>
      </c>
      <c r="R43">
        <v>7.2936818181818097</v>
      </c>
      <c r="S43">
        <v>188.75</v>
      </c>
      <c r="T43">
        <v>1359775</v>
      </c>
      <c r="U43">
        <v>21628</v>
      </c>
    </row>
    <row r="44" spans="1:21" x14ac:dyDescent="0.2">
      <c r="A44" s="1">
        <v>38929</v>
      </c>
      <c r="B44">
        <v>2.25</v>
      </c>
      <c r="C44">
        <v>103.09</v>
      </c>
      <c r="D44">
        <v>284.19</v>
      </c>
      <c r="E44">
        <v>23.725131000000001</v>
      </c>
      <c r="F44">
        <v>100.17779541015599</v>
      </c>
      <c r="G44">
        <v>100.01596832275401</v>
      </c>
      <c r="H44">
        <v>9.8330645161290295</v>
      </c>
      <c r="I44">
        <v>8.4</v>
      </c>
      <c r="J44">
        <v>84.741935483870904</v>
      </c>
      <c r="L44">
        <v>107.556170967741</v>
      </c>
      <c r="M44">
        <v>936.77809523809503</v>
      </c>
      <c r="N44">
        <v>-7.875</v>
      </c>
      <c r="O44">
        <v>3.5400523809523801</v>
      </c>
      <c r="P44">
        <v>3.3650000000000002</v>
      </c>
      <c r="Q44">
        <v>7.2400300952380903</v>
      </c>
      <c r="R44">
        <v>7.2592904761904702</v>
      </c>
      <c r="S44">
        <v>187.09</v>
      </c>
      <c r="T44">
        <v>1350041</v>
      </c>
      <c r="U44">
        <v>23281</v>
      </c>
    </row>
    <row r="45" spans="1:21" x14ac:dyDescent="0.2">
      <c r="A45" s="1">
        <v>38960</v>
      </c>
      <c r="B45">
        <v>2.25</v>
      </c>
      <c r="C45">
        <v>103.2</v>
      </c>
      <c r="D45">
        <v>284.38</v>
      </c>
      <c r="E45">
        <v>130.53934899999999</v>
      </c>
      <c r="F45">
        <v>100.13583374023401</v>
      </c>
      <c r="G45">
        <v>99.990219116210895</v>
      </c>
      <c r="H45">
        <v>9.8337741935483791</v>
      </c>
      <c r="I45">
        <v>2.57</v>
      </c>
      <c r="J45">
        <v>53.977419354838702</v>
      </c>
      <c r="L45">
        <v>107.562296774193</v>
      </c>
      <c r="M45">
        <v>960.57652173913004</v>
      </c>
      <c r="N45">
        <v>-8.0417391304347792</v>
      </c>
      <c r="O45">
        <v>3.63689565217391</v>
      </c>
      <c r="P45">
        <v>3.4009999999999998</v>
      </c>
      <c r="Q45">
        <v>7.1728052173912999</v>
      </c>
      <c r="R45">
        <v>7.1908478260869497</v>
      </c>
      <c r="S45">
        <v>190.79</v>
      </c>
      <c r="T45">
        <v>1383208</v>
      </c>
      <c r="U45">
        <v>21354</v>
      </c>
    </row>
    <row r="46" spans="1:21" x14ac:dyDescent="0.2">
      <c r="A46" s="1">
        <v>38990</v>
      </c>
      <c r="B46">
        <v>2.5</v>
      </c>
      <c r="C46">
        <v>102.6</v>
      </c>
      <c r="D46">
        <v>286.04000000000002</v>
      </c>
      <c r="E46">
        <v>51.636687000000002</v>
      </c>
      <c r="F46">
        <v>99.972061157226605</v>
      </c>
      <c r="G46">
        <v>99.501602172851605</v>
      </c>
      <c r="H46">
        <v>9.4985666666666599</v>
      </c>
      <c r="I46">
        <v>18.559999999999999</v>
      </c>
      <c r="J46">
        <v>1.6466666666666601</v>
      </c>
      <c r="L46">
        <v>106.88668</v>
      </c>
      <c r="M46">
        <v>1019.9052380952299</v>
      </c>
      <c r="N46">
        <v>-7.0244999999999997</v>
      </c>
      <c r="O46">
        <v>3.6721333333333299</v>
      </c>
      <c r="P46">
        <v>3.4340000000000002</v>
      </c>
      <c r="Q46">
        <v>7.2665317619047602</v>
      </c>
      <c r="R46">
        <v>7.2835666666666601</v>
      </c>
      <c r="S46">
        <v>190.79</v>
      </c>
      <c r="T46">
        <v>1413386</v>
      </c>
      <c r="U46">
        <v>21702</v>
      </c>
    </row>
    <row r="47" spans="1:21" x14ac:dyDescent="0.2">
      <c r="A47" s="1">
        <v>39021</v>
      </c>
      <c r="B47">
        <v>2.5</v>
      </c>
      <c r="C47">
        <v>102.48</v>
      </c>
      <c r="D47">
        <v>286.07</v>
      </c>
      <c r="E47">
        <v>195.710553</v>
      </c>
      <c r="F47">
        <v>99.887794494628906</v>
      </c>
      <c r="G47">
        <v>99.294700622558594</v>
      </c>
      <c r="H47">
        <v>8.3655161290322493</v>
      </c>
      <c r="I47">
        <v>21.45</v>
      </c>
      <c r="J47">
        <v>-1.13225806451612</v>
      </c>
      <c r="L47">
        <v>106.774258064516</v>
      </c>
      <c r="M47">
        <v>1079.39227272727</v>
      </c>
      <c r="N47">
        <v>-6.7072727272727199</v>
      </c>
      <c r="O47">
        <v>3.7194818181818099</v>
      </c>
      <c r="P47">
        <v>3.476</v>
      </c>
      <c r="Q47">
        <v>7.3187477727272698</v>
      </c>
      <c r="R47">
        <v>7.3354272727272702</v>
      </c>
      <c r="S47">
        <v>196.3</v>
      </c>
      <c r="T47">
        <v>1416864</v>
      </c>
      <c r="U47">
        <v>22128</v>
      </c>
    </row>
    <row r="48" spans="1:21" x14ac:dyDescent="0.2">
      <c r="A48" s="1">
        <v>39051</v>
      </c>
      <c r="B48">
        <v>2.75</v>
      </c>
      <c r="C48">
        <v>104.45</v>
      </c>
      <c r="D48">
        <v>286.43</v>
      </c>
      <c r="E48">
        <v>166.83811499999999</v>
      </c>
      <c r="F48">
        <v>99.821472167968807</v>
      </c>
      <c r="G48">
        <v>99.322120666503906</v>
      </c>
      <c r="H48">
        <v>8.2176233333333304</v>
      </c>
      <c r="I48">
        <v>34.840000000000003</v>
      </c>
      <c r="J48">
        <v>29.563333333333301</v>
      </c>
      <c r="L48">
        <v>108.764216666666</v>
      </c>
      <c r="M48">
        <v>1096.5663636363599</v>
      </c>
      <c r="N48">
        <v>-6.6857142857142797</v>
      </c>
      <c r="O48">
        <v>3.7483136363636298</v>
      </c>
      <c r="P48">
        <v>3.4990000000000001</v>
      </c>
      <c r="Q48">
        <v>7.0463866818181797</v>
      </c>
      <c r="R48">
        <v>7.0612090909090899</v>
      </c>
      <c r="S48">
        <v>209.2</v>
      </c>
      <c r="T48">
        <v>1430398</v>
      </c>
      <c r="U48">
        <v>23354</v>
      </c>
    </row>
    <row r="49" spans="1:21" x14ac:dyDescent="0.2">
      <c r="A49" s="1">
        <v>39082</v>
      </c>
      <c r="B49">
        <v>3</v>
      </c>
      <c r="C49">
        <v>105.7</v>
      </c>
      <c r="D49">
        <v>286.43</v>
      </c>
      <c r="E49">
        <v>40.225966</v>
      </c>
      <c r="F49">
        <v>99.926078796386705</v>
      </c>
      <c r="G49">
        <v>99.484268188476605</v>
      </c>
      <c r="H49">
        <v>8.7892129032258008</v>
      </c>
      <c r="I49">
        <v>32.770000000000003</v>
      </c>
      <c r="J49">
        <v>52.454838709677396</v>
      </c>
      <c r="L49">
        <v>109.955464516129</v>
      </c>
      <c r="M49">
        <v>1119.4931578947301</v>
      </c>
      <c r="N49">
        <v>-6.9485000000000001</v>
      </c>
      <c r="O49">
        <v>3.8906190476190399</v>
      </c>
      <c r="P49">
        <v>3.7240000000000002</v>
      </c>
      <c r="Q49">
        <v>6.83228785714285</v>
      </c>
      <c r="R49">
        <v>6.8462619047619002</v>
      </c>
      <c r="S49">
        <v>209.2</v>
      </c>
      <c r="T49">
        <v>1468209</v>
      </c>
      <c r="U49">
        <v>24074</v>
      </c>
    </row>
    <row r="50" spans="1:21" x14ac:dyDescent="0.2">
      <c r="A50" s="1">
        <v>39113</v>
      </c>
      <c r="B50">
        <v>3</v>
      </c>
      <c r="C50">
        <v>104.87</v>
      </c>
      <c r="D50">
        <v>285.01</v>
      </c>
      <c r="E50">
        <v>-93.300089</v>
      </c>
      <c r="F50">
        <v>99.737693786621094</v>
      </c>
      <c r="G50">
        <v>99.104042053222699</v>
      </c>
      <c r="H50">
        <v>8.1814290322580607</v>
      </c>
      <c r="I50">
        <v>20.6</v>
      </c>
      <c r="J50">
        <v>40.177419354838698</v>
      </c>
      <c r="L50">
        <v>108.968596774193</v>
      </c>
      <c r="M50">
        <v>1167.5745454545399</v>
      </c>
      <c r="N50">
        <v>-6.0076190476190403</v>
      </c>
      <c r="O50">
        <v>4.0497521739130402</v>
      </c>
      <c r="P50">
        <v>3.8730000000000002</v>
      </c>
      <c r="Q50">
        <v>6.97390195652173</v>
      </c>
      <c r="R50">
        <v>6.9872739130434702</v>
      </c>
      <c r="S50">
        <v>211.51</v>
      </c>
      <c r="T50">
        <v>1472034</v>
      </c>
      <c r="U50">
        <v>23716</v>
      </c>
    </row>
    <row r="51" spans="1:21" x14ac:dyDescent="0.2">
      <c r="A51" s="1">
        <v>39141</v>
      </c>
      <c r="B51">
        <v>3.25</v>
      </c>
      <c r="C51">
        <v>103.66</v>
      </c>
      <c r="D51">
        <v>286.45</v>
      </c>
      <c r="E51">
        <v>230.87273400000001</v>
      </c>
      <c r="F51">
        <v>99.821586608886705</v>
      </c>
      <c r="G51">
        <v>99.325920104980497</v>
      </c>
      <c r="H51">
        <v>8.1089964285714302</v>
      </c>
      <c r="I51">
        <v>35.19</v>
      </c>
      <c r="J51">
        <v>7.1107142857142902</v>
      </c>
      <c r="L51">
        <v>107.651725</v>
      </c>
      <c r="M51">
        <v>1201.7460000000001</v>
      </c>
      <c r="N51">
        <v>-6.4884210526315798</v>
      </c>
      <c r="O51">
        <v>4.005185</v>
      </c>
      <c r="P51">
        <v>3.6440000000000001</v>
      </c>
      <c r="Q51">
        <v>7.0105824500000002</v>
      </c>
      <c r="R51">
        <v>7.02196</v>
      </c>
      <c r="S51">
        <v>208.01</v>
      </c>
      <c r="T51">
        <v>1457317</v>
      </c>
      <c r="U51">
        <v>24601</v>
      </c>
    </row>
    <row r="52" spans="1:21" x14ac:dyDescent="0.2">
      <c r="A52" s="1">
        <v>39172</v>
      </c>
      <c r="B52">
        <v>3.25</v>
      </c>
      <c r="C52">
        <v>102.82</v>
      </c>
      <c r="D52">
        <v>288.33</v>
      </c>
      <c r="E52">
        <v>57.13935</v>
      </c>
      <c r="F52">
        <v>99.776092529296903</v>
      </c>
      <c r="G52">
        <v>99.469223022460895</v>
      </c>
      <c r="H52">
        <v>8.4693709677419307</v>
      </c>
      <c r="I52">
        <v>47.49</v>
      </c>
      <c r="J52">
        <v>-14.406451612903201</v>
      </c>
      <c r="L52">
        <v>106.750848387096</v>
      </c>
      <c r="M52">
        <v>1185.0640909090901</v>
      </c>
      <c r="N52">
        <v>-6.6631818181818101</v>
      </c>
      <c r="O52">
        <v>3.9755181818181802</v>
      </c>
      <c r="P52">
        <v>3.778</v>
      </c>
      <c r="Q52">
        <v>7.0089691363636302</v>
      </c>
      <c r="R52">
        <v>7.0213409090909096</v>
      </c>
      <c r="S52">
        <v>208.01</v>
      </c>
      <c r="T52">
        <v>1495732</v>
      </c>
      <c r="U52">
        <v>24717</v>
      </c>
    </row>
    <row r="53" spans="1:21" x14ac:dyDescent="0.2">
      <c r="A53" s="1">
        <v>39202</v>
      </c>
      <c r="B53">
        <v>3.25</v>
      </c>
      <c r="C53">
        <v>103.86</v>
      </c>
      <c r="D53">
        <v>289.79000000000002</v>
      </c>
      <c r="E53">
        <v>11.872749000000001</v>
      </c>
      <c r="F53">
        <v>99.965286254882798</v>
      </c>
      <c r="G53">
        <v>99.724807739257798</v>
      </c>
      <c r="H53">
        <v>8.1050366666666598</v>
      </c>
      <c r="I53">
        <v>48.68</v>
      </c>
      <c r="J53">
        <v>-29.486666666666601</v>
      </c>
      <c r="L53">
        <v>107.680226666666</v>
      </c>
      <c r="M53">
        <v>1261.65421052631</v>
      </c>
      <c r="N53">
        <v>-7.0495000000000001</v>
      </c>
      <c r="O53">
        <v>4.1846952380952303</v>
      </c>
      <c r="P53">
        <v>3.9540000000000002</v>
      </c>
      <c r="Q53">
        <v>6.8266833809523799</v>
      </c>
      <c r="R53">
        <v>6.8382904761904699</v>
      </c>
      <c r="S53">
        <v>226.24</v>
      </c>
      <c r="T53">
        <v>1512648</v>
      </c>
      <c r="U53">
        <v>25105</v>
      </c>
    </row>
    <row r="54" spans="1:21" x14ac:dyDescent="0.2">
      <c r="A54" s="1">
        <v>39233</v>
      </c>
      <c r="B54">
        <v>3.25</v>
      </c>
      <c r="C54">
        <v>104.12</v>
      </c>
      <c r="D54">
        <v>289.48</v>
      </c>
      <c r="E54">
        <v>161.17812499999999</v>
      </c>
      <c r="F54">
        <v>100.01116180419901</v>
      </c>
      <c r="G54">
        <v>99.712265014648395</v>
      </c>
      <c r="H54">
        <v>7.3730096774193497</v>
      </c>
      <c r="I54">
        <v>51.19</v>
      </c>
      <c r="J54">
        <v>3.7677419354838699</v>
      </c>
      <c r="L54">
        <v>107.968087096774</v>
      </c>
      <c r="M54">
        <v>1260.3942857142799</v>
      </c>
      <c r="N54">
        <v>-6.98</v>
      </c>
      <c r="O54">
        <v>4.3213391304347804</v>
      </c>
      <c r="P54">
        <v>4.0270000000000001</v>
      </c>
      <c r="Q54">
        <v>6.8028860434782503</v>
      </c>
      <c r="R54">
        <v>6.8146652173913003</v>
      </c>
      <c r="S54">
        <v>217.09</v>
      </c>
      <c r="T54">
        <v>1502632</v>
      </c>
      <c r="U54">
        <v>23505</v>
      </c>
    </row>
    <row r="55" spans="1:21" x14ac:dyDescent="0.2">
      <c r="A55" s="1">
        <v>39263</v>
      </c>
      <c r="B55">
        <v>3.5</v>
      </c>
      <c r="C55">
        <v>102.44</v>
      </c>
      <c r="D55">
        <v>289.95</v>
      </c>
      <c r="E55">
        <v>231.40947399999999</v>
      </c>
      <c r="F55">
        <v>99.856628417968807</v>
      </c>
      <c r="G55">
        <v>99.756233215332003</v>
      </c>
      <c r="H55">
        <v>6.9880100000000001</v>
      </c>
      <c r="I55">
        <v>24.48</v>
      </c>
      <c r="J55">
        <v>-33.066666666666599</v>
      </c>
      <c r="L55">
        <v>106.09159666666601</v>
      </c>
      <c r="M55">
        <v>1260.5068421052599</v>
      </c>
      <c r="N55">
        <v>-7.0666666666666602</v>
      </c>
      <c r="O55">
        <v>4.4752857142857101</v>
      </c>
      <c r="P55">
        <v>4.2140000000000004</v>
      </c>
      <c r="Q55">
        <v>6.9362991428571403</v>
      </c>
      <c r="R55">
        <v>6.9472142857142796</v>
      </c>
      <c r="S55">
        <v>217.09</v>
      </c>
      <c r="T55">
        <v>1564788</v>
      </c>
      <c r="U55">
        <v>25436</v>
      </c>
    </row>
    <row r="56" spans="1:21" x14ac:dyDescent="0.2">
      <c r="A56" s="1">
        <v>39294</v>
      </c>
      <c r="B56">
        <v>3.5</v>
      </c>
      <c r="C56">
        <v>104.3</v>
      </c>
      <c r="D56">
        <v>289.49</v>
      </c>
      <c r="E56">
        <v>363.440111</v>
      </c>
      <c r="F56">
        <v>99.9022216796875</v>
      </c>
      <c r="G56">
        <v>99.952568054199205</v>
      </c>
      <c r="H56">
        <v>7.7062096774193503</v>
      </c>
      <c r="I56">
        <v>26.42</v>
      </c>
      <c r="J56">
        <v>-33.790322580645103</v>
      </c>
      <c r="L56">
        <v>107.937929032258</v>
      </c>
      <c r="M56">
        <v>1275.1454545454501</v>
      </c>
      <c r="N56">
        <v>-7.4780952380952304</v>
      </c>
      <c r="O56">
        <v>4.6331090909090902</v>
      </c>
      <c r="P56">
        <v>4.3179999999999996</v>
      </c>
      <c r="Q56">
        <v>6.6867554090909103</v>
      </c>
      <c r="R56">
        <v>6.6969818181818104</v>
      </c>
      <c r="S56">
        <v>227.38</v>
      </c>
      <c r="T56">
        <v>1528577</v>
      </c>
      <c r="U56">
        <v>25143</v>
      </c>
    </row>
    <row r="57" spans="1:21" x14ac:dyDescent="0.2">
      <c r="A57" s="1">
        <v>39325</v>
      </c>
      <c r="B57">
        <v>3.5</v>
      </c>
      <c r="C57">
        <v>102.72</v>
      </c>
      <c r="D57">
        <v>289.41000000000003</v>
      </c>
      <c r="E57">
        <v>58.126421000000001</v>
      </c>
      <c r="F57">
        <v>99.616752624511705</v>
      </c>
      <c r="G57">
        <v>99.763374328613295</v>
      </c>
      <c r="H57">
        <v>8.8023548387096699</v>
      </c>
      <c r="I57">
        <v>22.21</v>
      </c>
      <c r="J57">
        <v>-36.119354838709597</v>
      </c>
      <c r="L57">
        <v>106.290454838709</v>
      </c>
      <c r="M57">
        <v>1197.0547826086899</v>
      </c>
      <c r="N57">
        <v>-7.2804347826086904</v>
      </c>
      <c r="O57">
        <v>4.4902521739130403</v>
      </c>
      <c r="P57">
        <v>4.1289999999999996</v>
      </c>
      <c r="Q57">
        <v>6.8344509999999898</v>
      </c>
      <c r="R57">
        <v>6.8451347826086897</v>
      </c>
      <c r="S57">
        <v>226.88</v>
      </c>
      <c r="T57">
        <v>1562807</v>
      </c>
      <c r="U57">
        <v>26759</v>
      </c>
    </row>
    <row r="58" spans="1:21" x14ac:dyDescent="0.2">
      <c r="A58" s="1">
        <v>39355</v>
      </c>
      <c r="B58">
        <v>3.75</v>
      </c>
      <c r="C58">
        <v>103.52</v>
      </c>
      <c r="D58">
        <v>292.3</v>
      </c>
      <c r="E58">
        <v>292.03365500000001</v>
      </c>
      <c r="F58">
        <v>99.942924499511705</v>
      </c>
      <c r="G58">
        <v>99.989509582519503</v>
      </c>
      <c r="H58">
        <v>9.1098033333333301</v>
      </c>
      <c r="I58">
        <v>0.93</v>
      </c>
      <c r="J58">
        <v>-36.08</v>
      </c>
      <c r="L58">
        <v>106.981496666666</v>
      </c>
      <c r="M58">
        <v>1193.702</v>
      </c>
      <c r="N58">
        <v>-8.0189473684210508</v>
      </c>
      <c r="O58">
        <v>4.5379149999999999</v>
      </c>
      <c r="P58">
        <v>4.0910000000000002</v>
      </c>
      <c r="Q58">
        <v>6.6646322999999903</v>
      </c>
      <c r="R58">
        <v>6.6729000000000003</v>
      </c>
      <c r="S58">
        <v>226.88</v>
      </c>
      <c r="T58">
        <v>1582639</v>
      </c>
      <c r="U58">
        <v>26652</v>
      </c>
    </row>
    <row r="59" spans="1:21" x14ac:dyDescent="0.2">
      <c r="A59" s="1">
        <v>39386</v>
      </c>
      <c r="B59">
        <v>4</v>
      </c>
      <c r="C59">
        <v>105.07</v>
      </c>
      <c r="D59">
        <v>293.85000000000002</v>
      </c>
      <c r="E59">
        <v>493.23602</v>
      </c>
      <c r="F59">
        <v>99.897041320800795</v>
      </c>
      <c r="G59">
        <v>100.172149658203</v>
      </c>
      <c r="H59">
        <v>9.0331483870967695</v>
      </c>
      <c r="I59">
        <v>9.83</v>
      </c>
      <c r="J59">
        <v>-62.109677419354803</v>
      </c>
      <c r="L59">
        <v>108.447309677419</v>
      </c>
      <c r="M59">
        <v>1212.20086956521</v>
      </c>
      <c r="N59">
        <v>-8.6604347826086894</v>
      </c>
      <c r="O59">
        <v>4.6520695652173902</v>
      </c>
      <c r="P59">
        <v>4.1970000000000001</v>
      </c>
      <c r="Q59">
        <v>6.4451572173912997</v>
      </c>
      <c r="R59">
        <v>6.4502086956521696</v>
      </c>
      <c r="S59">
        <v>248.59</v>
      </c>
      <c r="T59">
        <v>1583783</v>
      </c>
      <c r="U59">
        <v>27058</v>
      </c>
    </row>
    <row r="60" spans="1:21" x14ac:dyDescent="0.2">
      <c r="A60" s="1">
        <v>39416</v>
      </c>
      <c r="B60">
        <v>4</v>
      </c>
      <c r="C60">
        <v>104.68</v>
      </c>
      <c r="D60">
        <v>295.75</v>
      </c>
      <c r="E60">
        <v>404.39533399999999</v>
      </c>
      <c r="F60">
        <v>100.02392578125</v>
      </c>
      <c r="G60">
        <v>100.43585205078099</v>
      </c>
      <c r="H60">
        <v>10.673913333333299</v>
      </c>
      <c r="I60">
        <v>-4.79</v>
      </c>
      <c r="J60">
        <v>-7.01</v>
      </c>
      <c r="L60">
        <v>108.02211666666599</v>
      </c>
      <c r="M60">
        <v>1106.9713636363599</v>
      </c>
      <c r="N60">
        <v>-9.4366666666666603</v>
      </c>
      <c r="O60">
        <v>4.6325136363636297</v>
      </c>
      <c r="P60">
        <v>3.9809999999999999</v>
      </c>
      <c r="Q60">
        <v>6.3221786818181798</v>
      </c>
      <c r="R60">
        <v>6.3249045454545403</v>
      </c>
      <c r="S60">
        <v>249.39</v>
      </c>
      <c r="T60">
        <v>1585362</v>
      </c>
      <c r="U60">
        <v>27566</v>
      </c>
    </row>
    <row r="61" spans="1:21" x14ac:dyDescent="0.2">
      <c r="A61" s="1">
        <v>39447</v>
      </c>
      <c r="B61">
        <v>4</v>
      </c>
      <c r="C61">
        <v>103.03</v>
      </c>
      <c r="D61">
        <v>296.32</v>
      </c>
      <c r="E61">
        <v>-34.410567999999998</v>
      </c>
      <c r="F61">
        <v>99.912628173828097</v>
      </c>
      <c r="G61">
        <v>100.34612274169901</v>
      </c>
      <c r="H61">
        <v>11.2137032258064</v>
      </c>
      <c r="I61">
        <v>-3</v>
      </c>
      <c r="J61">
        <v>-2.1677419354838698</v>
      </c>
      <c r="L61">
        <v>106.43959677419301</v>
      </c>
      <c r="M61">
        <v>1093.7258823529401</v>
      </c>
      <c r="N61">
        <v>-9.14299999999999</v>
      </c>
      <c r="O61">
        <v>4.6722380952380904</v>
      </c>
      <c r="P61">
        <v>4.125</v>
      </c>
      <c r="Q61">
        <v>6.4798571428571403</v>
      </c>
      <c r="R61">
        <v>6.48310952380952</v>
      </c>
      <c r="S61">
        <v>253.31</v>
      </c>
      <c r="T61">
        <v>1639424</v>
      </c>
      <c r="U61">
        <v>26382</v>
      </c>
    </row>
    <row r="62" spans="1:21" x14ac:dyDescent="0.2">
      <c r="A62" s="1">
        <v>39478</v>
      </c>
      <c r="B62">
        <v>4</v>
      </c>
      <c r="C62">
        <v>103.25</v>
      </c>
      <c r="D62">
        <v>294.12</v>
      </c>
      <c r="E62">
        <v>-30.569680999999999</v>
      </c>
      <c r="F62">
        <v>100.14454650878901</v>
      </c>
      <c r="G62">
        <v>100.449340820313</v>
      </c>
      <c r="H62">
        <v>11.6123322580645</v>
      </c>
      <c r="I62">
        <v>-10.34</v>
      </c>
      <c r="J62">
        <v>-11.1838709677419</v>
      </c>
      <c r="L62">
        <v>106.640725806451</v>
      </c>
      <c r="M62">
        <v>978.72636363636298</v>
      </c>
      <c r="N62">
        <v>-9.2428571428571402</v>
      </c>
      <c r="O62">
        <v>4.3668999999999896</v>
      </c>
      <c r="P62">
        <v>3.56</v>
      </c>
      <c r="Q62">
        <v>6.4095385217391296</v>
      </c>
      <c r="R62">
        <v>6.4074608695652104</v>
      </c>
      <c r="S62">
        <v>258.32</v>
      </c>
      <c r="T62">
        <v>1647669</v>
      </c>
      <c r="U62">
        <v>26481</v>
      </c>
    </row>
    <row r="63" spans="1:21" x14ac:dyDescent="0.2">
      <c r="A63" s="1">
        <v>39507</v>
      </c>
      <c r="B63">
        <v>4.25</v>
      </c>
      <c r="C63">
        <v>103.88</v>
      </c>
      <c r="D63">
        <v>295.33999999999997</v>
      </c>
      <c r="E63">
        <v>194.17037300000001</v>
      </c>
      <c r="F63">
        <v>100.24919128418</v>
      </c>
      <c r="G63">
        <v>100.652015686035</v>
      </c>
      <c r="H63">
        <v>11.676617241379301</v>
      </c>
      <c r="I63">
        <v>-12.54</v>
      </c>
      <c r="J63">
        <v>-48.865517241379301</v>
      </c>
      <c r="L63">
        <v>107.18473793103399</v>
      </c>
      <c r="M63">
        <v>954.52952380952297</v>
      </c>
      <c r="N63">
        <v>-9.157</v>
      </c>
      <c r="O63">
        <v>4.3150904761904698</v>
      </c>
      <c r="P63">
        <v>3.7349999999999999</v>
      </c>
      <c r="Q63">
        <v>6.3525729523809504</v>
      </c>
      <c r="R63">
        <v>6.3461428571428504</v>
      </c>
      <c r="S63">
        <v>264.88</v>
      </c>
      <c r="T63">
        <v>1635309</v>
      </c>
      <c r="U63">
        <v>29301</v>
      </c>
    </row>
    <row r="64" spans="1:21" x14ac:dyDescent="0.2">
      <c r="A64" s="1">
        <v>39538</v>
      </c>
      <c r="B64">
        <v>4.25</v>
      </c>
      <c r="C64">
        <v>104.95</v>
      </c>
      <c r="D64">
        <v>298.16000000000003</v>
      </c>
      <c r="E64">
        <v>72.236934000000005</v>
      </c>
      <c r="F64">
        <v>100.28134918212901</v>
      </c>
      <c r="G64">
        <v>100.918998718262</v>
      </c>
      <c r="H64">
        <v>13.0248806451612</v>
      </c>
      <c r="I64">
        <v>-15.24</v>
      </c>
      <c r="J64">
        <v>-56.070967741935398</v>
      </c>
      <c r="L64">
        <v>108.236951612903</v>
      </c>
      <c r="M64">
        <v>930.26052631578898</v>
      </c>
      <c r="N64">
        <v>-9.7070000000000007</v>
      </c>
      <c r="O64">
        <v>4.4265095238095196</v>
      </c>
      <c r="P64">
        <v>3.8580000000000001</v>
      </c>
      <c r="Q64">
        <v>6.0692351428571403</v>
      </c>
      <c r="R64">
        <v>6.0596476190476096</v>
      </c>
      <c r="S64">
        <v>276.27999999999997</v>
      </c>
      <c r="T64">
        <v>1639881</v>
      </c>
      <c r="U64">
        <v>27116</v>
      </c>
    </row>
    <row r="65" spans="1:21" x14ac:dyDescent="0.2">
      <c r="A65" s="1">
        <v>39568</v>
      </c>
      <c r="B65">
        <v>4.25</v>
      </c>
      <c r="C65">
        <v>105.8</v>
      </c>
      <c r="D65">
        <v>299.47000000000003</v>
      </c>
      <c r="E65">
        <v>-232.629122</v>
      </c>
      <c r="F65">
        <v>100.33163452148401</v>
      </c>
      <c r="G65">
        <v>101.082000732422</v>
      </c>
      <c r="H65">
        <v>12.496416666666599</v>
      </c>
      <c r="I65">
        <v>-15.92</v>
      </c>
      <c r="J65">
        <v>11.8466666666666</v>
      </c>
      <c r="L65">
        <v>109.148413333333</v>
      </c>
      <c r="M65">
        <v>977.380454545455</v>
      </c>
      <c r="N65">
        <v>-9.9749999999999996</v>
      </c>
      <c r="O65">
        <v>4.6224545454545396</v>
      </c>
      <c r="P65">
        <v>4.0110000000000001</v>
      </c>
      <c r="Q65">
        <v>5.9604339090909004</v>
      </c>
      <c r="R65">
        <v>5.9515636363636304</v>
      </c>
      <c r="S65">
        <v>276.41000000000003</v>
      </c>
      <c r="T65">
        <v>1658874</v>
      </c>
      <c r="U65">
        <v>29455</v>
      </c>
    </row>
    <row r="66" spans="1:21" x14ac:dyDescent="0.2">
      <c r="A66" s="1">
        <v>39599</v>
      </c>
      <c r="B66">
        <v>4.25</v>
      </c>
      <c r="C66">
        <v>106.06</v>
      </c>
      <c r="D66">
        <v>300.64999999999998</v>
      </c>
      <c r="E66">
        <v>-31.827584000000002</v>
      </c>
      <c r="F66">
        <v>100.47543334960901</v>
      </c>
      <c r="G66">
        <v>101.41677093505901</v>
      </c>
      <c r="H66">
        <v>11.4995161290322</v>
      </c>
      <c r="I66">
        <v>-15.43</v>
      </c>
      <c r="J66">
        <v>44.470967741935397</v>
      </c>
      <c r="L66">
        <v>109.22449032258</v>
      </c>
      <c r="M66">
        <v>1009.81952380952</v>
      </c>
      <c r="N66">
        <v>-10.7047619047619</v>
      </c>
      <c r="O66">
        <v>4.8948045454545399</v>
      </c>
      <c r="P66">
        <v>4.4370000000000003</v>
      </c>
      <c r="Q66">
        <v>5.9976314545454503</v>
      </c>
      <c r="R66">
        <v>5.9870681818181799</v>
      </c>
      <c r="S66">
        <v>276.41000000000003</v>
      </c>
      <c r="T66">
        <v>1665238</v>
      </c>
      <c r="U66">
        <v>27343</v>
      </c>
    </row>
    <row r="67" spans="1:21" x14ac:dyDescent="0.2">
      <c r="A67" s="1">
        <v>39629</v>
      </c>
      <c r="B67">
        <v>4.25</v>
      </c>
      <c r="C67">
        <v>105.32</v>
      </c>
      <c r="D67">
        <v>302.08</v>
      </c>
      <c r="E67">
        <v>-11.550573</v>
      </c>
      <c r="F67">
        <v>100.52360534668</v>
      </c>
      <c r="G67">
        <v>101.60691070556599</v>
      </c>
      <c r="H67">
        <v>11.5803333333333</v>
      </c>
      <c r="I67">
        <v>-16.420000000000002</v>
      </c>
      <c r="J67">
        <v>18.836666666666599</v>
      </c>
      <c r="L67">
        <v>108.601246666666</v>
      </c>
      <c r="M67">
        <v>936.83</v>
      </c>
      <c r="N67">
        <v>-11.2838095238095</v>
      </c>
      <c r="O67">
        <v>5.4980761904761897</v>
      </c>
      <c r="P67">
        <v>4.67</v>
      </c>
      <c r="Q67">
        <v>6.0376103809523798</v>
      </c>
      <c r="R67">
        <v>6.0277666666666603</v>
      </c>
      <c r="S67">
        <v>278.91000000000003</v>
      </c>
      <c r="T67">
        <v>1681350</v>
      </c>
      <c r="U67">
        <v>26040</v>
      </c>
    </row>
    <row r="68" spans="1:21" x14ac:dyDescent="0.2">
      <c r="A68" s="1">
        <v>39660</v>
      </c>
      <c r="B68">
        <v>4.5</v>
      </c>
      <c r="C68">
        <v>104.49</v>
      </c>
      <c r="D68">
        <v>301.45999999999998</v>
      </c>
      <c r="E68">
        <v>142.673553</v>
      </c>
      <c r="F68">
        <v>100.610794067383</v>
      </c>
      <c r="G68">
        <v>101.664070129395</v>
      </c>
      <c r="H68">
        <v>11.209193548387001</v>
      </c>
      <c r="I68">
        <v>-2.29</v>
      </c>
      <c r="J68">
        <v>-39.003225806451603</v>
      </c>
      <c r="L68">
        <v>107.69913548386999</v>
      </c>
      <c r="M68">
        <v>850.41956521739098</v>
      </c>
      <c r="N68">
        <v>-11.135909090908999</v>
      </c>
      <c r="O68">
        <v>5.51488695652173</v>
      </c>
      <c r="P68">
        <v>4.5350000000000001</v>
      </c>
      <c r="Q68">
        <v>6.01195934782608</v>
      </c>
      <c r="R68">
        <v>6.0014695652173904</v>
      </c>
      <c r="S68">
        <v>280.58999999999997</v>
      </c>
      <c r="T68">
        <v>1698412</v>
      </c>
      <c r="U68">
        <v>28424</v>
      </c>
    </row>
    <row r="69" spans="1:21" x14ac:dyDescent="0.2">
      <c r="A69" s="1">
        <v>39691</v>
      </c>
      <c r="B69">
        <v>4.5</v>
      </c>
      <c r="C69">
        <v>103.88</v>
      </c>
      <c r="D69">
        <v>301.98</v>
      </c>
      <c r="E69">
        <v>-160.24704399999999</v>
      </c>
      <c r="F69">
        <v>100.34513092041</v>
      </c>
      <c r="G69">
        <v>101.128311157227</v>
      </c>
      <c r="H69">
        <v>11.1749193548387</v>
      </c>
      <c r="I69">
        <v>3.5</v>
      </c>
      <c r="J69">
        <v>-53.241935483870897</v>
      </c>
      <c r="L69">
        <v>107.091641935483</v>
      </c>
      <c r="M69">
        <v>867.79380952380905</v>
      </c>
      <c r="N69">
        <v>-9.7442857142857093</v>
      </c>
      <c r="O69">
        <v>5.12749047619047</v>
      </c>
      <c r="P69">
        <v>4.32</v>
      </c>
      <c r="Q69">
        <v>6.3007608571428504</v>
      </c>
      <c r="R69">
        <v>6.2891000000000004</v>
      </c>
      <c r="S69">
        <v>280.58999999999997</v>
      </c>
      <c r="T69">
        <v>1704771</v>
      </c>
      <c r="U69">
        <v>27558</v>
      </c>
    </row>
    <row r="70" spans="1:21" x14ac:dyDescent="0.2">
      <c r="A70" s="1">
        <v>39721</v>
      </c>
      <c r="B70">
        <v>4.75</v>
      </c>
      <c r="C70">
        <v>101.58</v>
      </c>
      <c r="D70">
        <v>305.08</v>
      </c>
      <c r="E70">
        <v>141.67503500000001</v>
      </c>
      <c r="F70">
        <v>100.157592773438</v>
      </c>
      <c r="G70">
        <v>100.640762329102</v>
      </c>
      <c r="H70">
        <v>13.141416666666601</v>
      </c>
      <c r="I70">
        <v>16.54</v>
      </c>
      <c r="J70">
        <v>23.8533333333333</v>
      </c>
      <c r="L70">
        <v>104.761806666666</v>
      </c>
      <c r="M70">
        <v>829.85545454545399</v>
      </c>
      <c r="N70">
        <v>-9.0447619047619003</v>
      </c>
      <c r="O70">
        <v>4.9212727272727204</v>
      </c>
      <c r="P70">
        <v>3.7450000000000001</v>
      </c>
      <c r="Q70">
        <v>6.6790875454545402</v>
      </c>
      <c r="R70">
        <v>6.6712181818181797</v>
      </c>
      <c r="S70">
        <v>249.2</v>
      </c>
      <c r="T70">
        <v>1728656</v>
      </c>
      <c r="U70">
        <v>33415</v>
      </c>
    </row>
    <row r="71" spans="1:21" x14ac:dyDescent="0.2">
      <c r="A71" s="1">
        <v>39752</v>
      </c>
      <c r="B71">
        <v>3.75</v>
      </c>
      <c r="C71">
        <v>97.72</v>
      </c>
      <c r="D71">
        <v>305.56</v>
      </c>
      <c r="E71">
        <v>174.643708</v>
      </c>
      <c r="F71">
        <v>99.660446166992202</v>
      </c>
      <c r="G71">
        <v>99.412551879882798</v>
      </c>
      <c r="H71">
        <v>19.5308064516129</v>
      </c>
      <c r="I71">
        <v>29.57</v>
      </c>
      <c r="J71">
        <v>78.029032258064504</v>
      </c>
      <c r="L71">
        <v>101.087216129032</v>
      </c>
      <c r="M71">
        <v>661.38739130434794</v>
      </c>
      <c r="N71">
        <v>-7.1621739130434703</v>
      </c>
      <c r="O71">
        <v>4.0080478260869503</v>
      </c>
      <c r="P71">
        <v>2.7429999999999999</v>
      </c>
      <c r="Q71">
        <v>7.4286620434782602</v>
      </c>
      <c r="R71">
        <v>7.4263782608695603</v>
      </c>
      <c r="S71">
        <v>223.59</v>
      </c>
      <c r="T71">
        <v>1732394</v>
      </c>
      <c r="U71">
        <v>25016</v>
      </c>
    </row>
    <row r="72" spans="1:21" x14ac:dyDescent="0.2">
      <c r="A72" s="1">
        <v>39782</v>
      </c>
      <c r="B72">
        <v>3.75</v>
      </c>
      <c r="C72">
        <v>94.82</v>
      </c>
      <c r="D72">
        <v>303.06</v>
      </c>
      <c r="E72">
        <v>325.28610099999997</v>
      </c>
      <c r="F72">
        <v>99.239089965820298</v>
      </c>
      <c r="G72">
        <v>98.401290893554702</v>
      </c>
      <c r="H72">
        <v>23.627833333333299</v>
      </c>
      <c r="I72">
        <v>35.950000000000003</v>
      </c>
      <c r="J72">
        <v>44.879999999999903</v>
      </c>
      <c r="L72">
        <v>98.248396666666594</v>
      </c>
      <c r="M72">
        <v>642.0675</v>
      </c>
      <c r="N72">
        <v>-6.1905263157894703</v>
      </c>
      <c r="O72">
        <v>3.167875</v>
      </c>
      <c r="P72">
        <v>2.2010000000000001</v>
      </c>
      <c r="Q72">
        <v>7.9861250999999998</v>
      </c>
      <c r="R72">
        <v>7.9759499999999903</v>
      </c>
      <c r="S72">
        <v>223.59</v>
      </c>
      <c r="T72">
        <v>1759008</v>
      </c>
      <c r="U72">
        <v>27769</v>
      </c>
    </row>
    <row r="73" spans="1:21" x14ac:dyDescent="0.2">
      <c r="A73" s="1">
        <v>39813</v>
      </c>
      <c r="B73">
        <v>2</v>
      </c>
      <c r="C73">
        <v>91.74</v>
      </c>
      <c r="D73">
        <v>298.99</v>
      </c>
      <c r="E73">
        <v>338.23816900000003</v>
      </c>
      <c r="F73">
        <v>98.8145751953125</v>
      </c>
      <c r="G73">
        <v>97.5313720703125</v>
      </c>
      <c r="H73">
        <v>24.691290322580599</v>
      </c>
      <c r="I73">
        <v>40.93</v>
      </c>
      <c r="J73">
        <v>-26.732258064516099</v>
      </c>
      <c r="L73">
        <v>94.972119354838597</v>
      </c>
      <c r="M73">
        <v>656.13526315789397</v>
      </c>
      <c r="N73">
        <v>-5.2613636363636296</v>
      </c>
      <c r="O73">
        <v>2.3213826086956502</v>
      </c>
      <c r="P73">
        <v>1.5</v>
      </c>
      <c r="Q73">
        <v>8.0151612173913005</v>
      </c>
      <c r="R73">
        <v>8.0144739130434708</v>
      </c>
      <c r="S73">
        <v>236.71</v>
      </c>
      <c r="T73">
        <v>1859493</v>
      </c>
      <c r="U73">
        <v>25127</v>
      </c>
    </row>
    <row r="74" spans="1:21" x14ac:dyDescent="0.2">
      <c r="A74" s="1">
        <v>39844</v>
      </c>
      <c r="B74">
        <v>2</v>
      </c>
      <c r="C74">
        <v>91.87</v>
      </c>
      <c r="D74">
        <v>297.88</v>
      </c>
      <c r="E74">
        <v>83.088890000000006</v>
      </c>
      <c r="F74">
        <v>98.932365417480497</v>
      </c>
      <c r="G74">
        <v>97.730529785156307</v>
      </c>
      <c r="H74">
        <v>23.765322580645101</v>
      </c>
      <c r="I74">
        <v>2.4</v>
      </c>
      <c r="J74">
        <v>-11.467741935483801</v>
      </c>
      <c r="L74">
        <v>95.596925806451594</v>
      </c>
      <c r="M74">
        <v>641.72549999999899</v>
      </c>
      <c r="N74">
        <v>-5.4024999999999999</v>
      </c>
      <c r="O74">
        <v>1.8638636363636301</v>
      </c>
      <c r="P74">
        <v>1.4770000000000001</v>
      </c>
      <c r="Q74">
        <v>8.1037619545454493</v>
      </c>
      <c r="R74">
        <v>8.0968090909090904</v>
      </c>
      <c r="S74">
        <v>236.71</v>
      </c>
      <c r="T74">
        <v>1853010</v>
      </c>
      <c r="U74">
        <v>23552</v>
      </c>
    </row>
    <row r="75" spans="1:21" x14ac:dyDescent="0.2">
      <c r="A75" s="1">
        <v>39872</v>
      </c>
      <c r="B75">
        <v>1</v>
      </c>
      <c r="C75">
        <v>89.87</v>
      </c>
      <c r="D75">
        <v>297.95</v>
      </c>
      <c r="E75">
        <v>111.191979</v>
      </c>
      <c r="F75">
        <v>98.846771240234403</v>
      </c>
      <c r="G75">
        <v>97.618354797363295</v>
      </c>
      <c r="H75">
        <v>21.84375</v>
      </c>
      <c r="I75">
        <v>25.08</v>
      </c>
      <c r="J75">
        <v>-4.96428571428571</v>
      </c>
      <c r="L75">
        <v>93.753832142857107</v>
      </c>
      <c r="M75">
        <v>649.75810000000001</v>
      </c>
      <c r="N75">
        <v>-5.1326315789473602</v>
      </c>
      <c r="O75">
        <v>1.4752000000000001</v>
      </c>
      <c r="P75">
        <v>1.07</v>
      </c>
      <c r="Q75">
        <v>8.5416594999999909</v>
      </c>
      <c r="R75">
        <v>8.5393299999999996</v>
      </c>
      <c r="S75">
        <v>236.71</v>
      </c>
      <c r="T75">
        <v>1806389</v>
      </c>
      <c r="U75">
        <v>22672</v>
      </c>
    </row>
    <row r="76" spans="1:21" x14ac:dyDescent="0.2">
      <c r="A76" s="1">
        <v>39903</v>
      </c>
      <c r="B76">
        <v>1</v>
      </c>
      <c r="C76">
        <v>88.54</v>
      </c>
      <c r="D76">
        <v>298.8</v>
      </c>
      <c r="E76">
        <v>39.155523000000002</v>
      </c>
      <c r="F76">
        <v>98.911071777343807</v>
      </c>
      <c r="G76">
        <v>97.923828125</v>
      </c>
      <c r="H76">
        <v>21.633629032258</v>
      </c>
      <c r="I76">
        <v>20.62</v>
      </c>
      <c r="J76">
        <v>20.132258064516101</v>
      </c>
      <c r="L76">
        <v>92.068332258064501</v>
      </c>
      <c r="M76">
        <v>648.65459090908996</v>
      </c>
      <c r="N76">
        <v>-5.6868181818181798</v>
      </c>
      <c r="O76">
        <v>1.38636363636363</v>
      </c>
      <c r="P76">
        <v>1.032</v>
      </c>
      <c r="Q76">
        <v>8.5716908181818106</v>
      </c>
      <c r="R76">
        <v>8.56992727272727</v>
      </c>
      <c r="S76">
        <v>220.64</v>
      </c>
      <c r="T76">
        <v>1822861</v>
      </c>
      <c r="U76">
        <v>22969</v>
      </c>
    </row>
    <row r="77" spans="1:21" x14ac:dyDescent="0.2">
      <c r="A77" s="1">
        <v>39933</v>
      </c>
      <c r="B77">
        <v>0.5</v>
      </c>
      <c r="C77">
        <v>90.51</v>
      </c>
      <c r="D77">
        <v>299.26</v>
      </c>
      <c r="E77">
        <v>149.449006</v>
      </c>
      <c r="F77">
        <v>98.995567321777301</v>
      </c>
      <c r="G77">
        <v>98.196662902832003</v>
      </c>
      <c r="H77">
        <v>19.635666666666602</v>
      </c>
      <c r="I77">
        <v>22.28</v>
      </c>
      <c r="J77">
        <v>-22.056666666666601</v>
      </c>
      <c r="L77">
        <v>93.928313333333307</v>
      </c>
      <c r="M77">
        <v>739.37455</v>
      </c>
      <c r="N77">
        <v>-6.0166666666666604</v>
      </c>
      <c r="O77">
        <v>1.3885454545454501</v>
      </c>
      <c r="P77">
        <v>1.0960000000000001</v>
      </c>
      <c r="Q77">
        <v>8.2314901363636306</v>
      </c>
      <c r="R77">
        <v>8.2307090909090892</v>
      </c>
      <c r="S77">
        <v>226.2</v>
      </c>
      <c r="T77">
        <v>1818228</v>
      </c>
      <c r="U77">
        <v>23113</v>
      </c>
    </row>
    <row r="78" spans="1:21" x14ac:dyDescent="0.2">
      <c r="A78" s="1">
        <v>39964</v>
      </c>
      <c r="B78">
        <v>0.5</v>
      </c>
      <c r="C78">
        <v>93.31</v>
      </c>
      <c r="D78">
        <v>298.49</v>
      </c>
      <c r="E78">
        <v>187.82572400000001</v>
      </c>
      <c r="F78">
        <v>99.243476867675795</v>
      </c>
      <c r="G78">
        <v>98.716987609863295</v>
      </c>
      <c r="H78">
        <v>19.2479032258064</v>
      </c>
      <c r="I78">
        <v>-1.61</v>
      </c>
      <c r="J78">
        <v>-23.5935483870967</v>
      </c>
      <c r="L78">
        <v>96.513632258064504</v>
      </c>
      <c r="M78">
        <v>777.25431578947303</v>
      </c>
      <c r="N78">
        <v>-6.7779999999999898</v>
      </c>
      <c r="O78">
        <v>1.5352285714285701</v>
      </c>
      <c r="P78">
        <v>1.224</v>
      </c>
      <c r="Q78">
        <v>7.7501885238095198</v>
      </c>
      <c r="R78">
        <v>7.7496095238095197</v>
      </c>
      <c r="S78">
        <v>226.2</v>
      </c>
      <c r="T78">
        <v>1815725</v>
      </c>
      <c r="U78">
        <v>24278</v>
      </c>
    </row>
    <row r="79" spans="1:21" x14ac:dyDescent="0.2">
      <c r="A79" s="1">
        <v>39994</v>
      </c>
      <c r="B79">
        <v>0.5</v>
      </c>
      <c r="C79">
        <v>91.34</v>
      </c>
      <c r="D79">
        <v>299.20999999999998</v>
      </c>
      <c r="E79">
        <v>138.82664299999999</v>
      </c>
      <c r="F79">
        <v>99.530654907226605</v>
      </c>
      <c r="G79">
        <v>99.271202087402301</v>
      </c>
      <c r="H79">
        <v>20.34</v>
      </c>
      <c r="I79">
        <v>-7.38</v>
      </c>
      <c r="J79">
        <v>54.973333333333301</v>
      </c>
      <c r="L79">
        <v>94.301929999999999</v>
      </c>
      <c r="M79">
        <v>782.04161904761895</v>
      </c>
      <c r="N79">
        <v>-7.3163636363636302</v>
      </c>
      <c r="O79">
        <v>1.6806545454545401</v>
      </c>
      <c r="P79">
        <v>1.157</v>
      </c>
      <c r="Q79">
        <v>7.7682221363636303</v>
      </c>
      <c r="R79">
        <v>7.7671499999999902</v>
      </c>
      <c r="S79">
        <v>239.47</v>
      </c>
      <c r="T79">
        <v>1844614</v>
      </c>
      <c r="U79">
        <v>35416</v>
      </c>
    </row>
    <row r="80" spans="1:21" x14ac:dyDescent="0.2">
      <c r="A80" s="1">
        <v>40025</v>
      </c>
      <c r="B80">
        <v>0.25</v>
      </c>
      <c r="C80">
        <v>91.63</v>
      </c>
      <c r="D80">
        <v>297.83</v>
      </c>
      <c r="E80">
        <v>-90.224456000000004</v>
      </c>
      <c r="F80">
        <v>99.552345275878906</v>
      </c>
      <c r="G80">
        <v>99.1767578125</v>
      </c>
      <c r="H80">
        <v>18.685887096774099</v>
      </c>
      <c r="I80">
        <v>-21.32</v>
      </c>
      <c r="J80">
        <v>56.7290322580645</v>
      </c>
      <c r="L80">
        <v>94.451958064516106</v>
      </c>
      <c r="M80">
        <v>825.16208695652097</v>
      </c>
      <c r="N80">
        <v>-7.0413636363636298</v>
      </c>
      <c r="O80">
        <v>1.4334260869565201</v>
      </c>
      <c r="P80">
        <v>0.96099999999999997</v>
      </c>
      <c r="Q80">
        <v>7.6847465217391298</v>
      </c>
      <c r="R80">
        <v>7.6859869565217398</v>
      </c>
      <c r="S80">
        <v>251.88</v>
      </c>
      <c r="T80">
        <v>1820464</v>
      </c>
      <c r="U80">
        <v>36105</v>
      </c>
    </row>
    <row r="81" spans="1:21" x14ac:dyDescent="0.2">
      <c r="A81" s="1">
        <v>40056</v>
      </c>
      <c r="B81">
        <v>0.25</v>
      </c>
      <c r="C81">
        <v>97</v>
      </c>
      <c r="D81">
        <v>298.45</v>
      </c>
      <c r="E81">
        <v>89.976832000000002</v>
      </c>
      <c r="F81">
        <v>99.741935729980497</v>
      </c>
      <c r="G81">
        <v>99.535041809082003</v>
      </c>
      <c r="H81">
        <v>17.858629032258001</v>
      </c>
      <c r="I81">
        <v>-8.58</v>
      </c>
      <c r="J81">
        <v>45.780645161290302</v>
      </c>
      <c r="L81">
        <v>99.896880645161303</v>
      </c>
      <c r="M81">
        <v>889.17085714285702</v>
      </c>
      <c r="N81">
        <v>-7.8038095238095204</v>
      </c>
      <c r="O81">
        <v>1.7320238095238001</v>
      </c>
      <c r="P81">
        <v>0.98299999999999998</v>
      </c>
      <c r="Q81">
        <v>7.1575205714285701</v>
      </c>
      <c r="R81">
        <v>7.1587047619047599</v>
      </c>
      <c r="S81">
        <v>258.52999999999997</v>
      </c>
      <c r="T81">
        <v>1841487</v>
      </c>
      <c r="U81">
        <v>37512</v>
      </c>
    </row>
    <row r="82" spans="1:21" x14ac:dyDescent="0.2">
      <c r="A82" s="1">
        <v>40086</v>
      </c>
      <c r="B82">
        <v>0.25</v>
      </c>
      <c r="C82">
        <v>97.72</v>
      </c>
      <c r="D82">
        <v>299.37</v>
      </c>
      <c r="E82">
        <v>-129.47130899999999</v>
      </c>
      <c r="F82">
        <v>99.5772705078125</v>
      </c>
      <c r="G82">
        <v>99.3568115234375</v>
      </c>
      <c r="H82">
        <v>16.800916666666598</v>
      </c>
      <c r="I82">
        <v>-10.119999999999999</v>
      </c>
      <c r="J82">
        <v>53.32</v>
      </c>
      <c r="L82">
        <v>100.504266666666</v>
      </c>
      <c r="M82">
        <v>907.31963636363605</v>
      </c>
      <c r="N82">
        <v>-7.6038095238095202</v>
      </c>
      <c r="O82">
        <v>1.6392045454545401</v>
      </c>
      <c r="P82">
        <v>0.83899999999999997</v>
      </c>
      <c r="Q82">
        <v>6.9974178181818196</v>
      </c>
      <c r="R82">
        <v>6.9988272727272696</v>
      </c>
      <c r="S82">
        <v>264.60000000000002</v>
      </c>
      <c r="T82">
        <v>1841834</v>
      </c>
      <c r="U82">
        <v>38704</v>
      </c>
    </row>
    <row r="83" spans="1:21" x14ac:dyDescent="0.2">
      <c r="A83" s="1">
        <v>40117</v>
      </c>
      <c r="B83">
        <v>0.25</v>
      </c>
      <c r="C83">
        <v>96.91</v>
      </c>
      <c r="D83">
        <v>300.12</v>
      </c>
      <c r="E83">
        <v>26.135586</v>
      </c>
      <c r="F83">
        <v>99.743560791015597</v>
      </c>
      <c r="G83">
        <v>99.625198364257798</v>
      </c>
      <c r="H83">
        <v>16.116774193548299</v>
      </c>
      <c r="I83">
        <v>-19.97</v>
      </c>
      <c r="J83">
        <v>-19.235483870967698</v>
      </c>
      <c r="L83">
        <v>99.447629032258007</v>
      </c>
      <c r="M83">
        <v>915.13813636363602</v>
      </c>
      <c r="N83">
        <v>-8.1968181818181804</v>
      </c>
      <c r="O83">
        <v>1.6616500000000001</v>
      </c>
      <c r="P83">
        <v>0.65900000000000003</v>
      </c>
      <c r="Q83">
        <v>6.9591748636363597</v>
      </c>
      <c r="R83">
        <v>6.9602409090909001</v>
      </c>
      <c r="S83">
        <v>264.60000000000002</v>
      </c>
      <c r="T83">
        <v>1844029</v>
      </c>
      <c r="U83">
        <v>40115</v>
      </c>
    </row>
    <row r="84" spans="1:21" x14ac:dyDescent="0.2">
      <c r="A84" s="1">
        <v>40147</v>
      </c>
      <c r="B84">
        <v>0.25</v>
      </c>
      <c r="C84">
        <v>96.68</v>
      </c>
      <c r="D84">
        <v>300.05</v>
      </c>
      <c r="E84">
        <v>-261.13215000000002</v>
      </c>
      <c r="F84">
        <v>99.828071594238295</v>
      </c>
      <c r="G84">
        <v>99.784767150878906</v>
      </c>
      <c r="H84">
        <v>16.992833333333301</v>
      </c>
      <c r="I84">
        <v>-17.52</v>
      </c>
      <c r="J84">
        <v>-51.8333333333333</v>
      </c>
      <c r="L84">
        <v>99.107579999999999</v>
      </c>
      <c r="M84">
        <v>954.50042857142796</v>
      </c>
      <c r="N84">
        <v>-8.1110000000000007</v>
      </c>
      <c r="O84">
        <v>1.6138809523809501</v>
      </c>
      <c r="P84">
        <v>0.53400000000000003</v>
      </c>
      <c r="Q84">
        <v>6.9271673333333297</v>
      </c>
      <c r="R84">
        <v>6.9279000000000002</v>
      </c>
      <c r="S84">
        <v>263.26</v>
      </c>
      <c r="T84">
        <v>1848196</v>
      </c>
      <c r="U84">
        <v>39908</v>
      </c>
    </row>
    <row r="85" spans="1:21" x14ac:dyDescent="0.2">
      <c r="A85" s="1">
        <v>40178</v>
      </c>
      <c r="B85">
        <v>0.25</v>
      </c>
      <c r="C85">
        <v>95.47</v>
      </c>
      <c r="D85">
        <v>300.70999999999998</v>
      </c>
      <c r="E85">
        <v>-169.34217899999999</v>
      </c>
      <c r="F85">
        <v>99.973159790039105</v>
      </c>
      <c r="G85">
        <v>99.805778503417997</v>
      </c>
      <c r="H85">
        <v>16.9091129032258</v>
      </c>
      <c r="I85">
        <v>-0.82</v>
      </c>
      <c r="J85">
        <v>-45.193548387096698</v>
      </c>
      <c r="L85">
        <v>98.022232258064506</v>
      </c>
      <c r="M85">
        <v>954.81110000000001</v>
      </c>
      <c r="N85">
        <v>-7.9363636363636303</v>
      </c>
      <c r="O85">
        <v>1.55130869565217</v>
      </c>
      <c r="P85">
        <v>1.714</v>
      </c>
      <c r="Q85">
        <v>7.1421503478260799</v>
      </c>
      <c r="R85">
        <v>7.1435739130434701</v>
      </c>
      <c r="S85">
        <v>267.13</v>
      </c>
      <c r="T85">
        <v>1911694</v>
      </c>
      <c r="U85">
        <v>38543</v>
      </c>
    </row>
    <row r="86" spans="1:21" x14ac:dyDescent="0.2">
      <c r="A86" s="1">
        <v>40209</v>
      </c>
      <c r="B86">
        <v>0.25</v>
      </c>
      <c r="C86">
        <v>96.37</v>
      </c>
      <c r="D86">
        <v>298.81</v>
      </c>
      <c r="E86">
        <v>-156.00223800000001</v>
      </c>
      <c r="F86">
        <v>100.061027526855</v>
      </c>
      <c r="G86">
        <v>99.955986022949205</v>
      </c>
      <c r="H86">
        <v>15.3589516129032</v>
      </c>
      <c r="I86">
        <v>4.43</v>
      </c>
      <c r="J86">
        <v>-0.82903225806451497</v>
      </c>
      <c r="L86">
        <v>98.885383870967601</v>
      </c>
      <c r="M86">
        <v>962.40694736842102</v>
      </c>
      <c r="N86">
        <v>-8.1752631578947295</v>
      </c>
      <c r="O86">
        <v>1.5428666666666599</v>
      </c>
      <c r="P86">
        <v>1.6140000000000001</v>
      </c>
      <c r="Q86">
        <v>7.1468756666666602</v>
      </c>
      <c r="R86">
        <v>7.1476238095238003</v>
      </c>
      <c r="S86">
        <v>267.13</v>
      </c>
      <c r="T86">
        <v>1910380</v>
      </c>
      <c r="U86">
        <v>38405</v>
      </c>
    </row>
    <row r="87" spans="1:21" x14ac:dyDescent="0.2">
      <c r="A87" s="1">
        <v>40237</v>
      </c>
      <c r="B87">
        <v>0.25</v>
      </c>
      <c r="C87">
        <v>97.5</v>
      </c>
      <c r="D87">
        <v>300.61</v>
      </c>
      <c r="E87">
        <v>-220.426376</v>
      </c>
      <c r="F87">
        <v>100.013946533203</v>
      </c>
      <c r="G87">
        <v>99.836570739746094</v>
      </c>
      <c r="H87">
        <v>14.9491071428571</v>
      </c>
      <c r="I87">
        <v>14.15</v>
      </c>
      <c r="J87">
        <v>4.6785714285714199</v>
      </c>
      <c r="L87">
        <v>100.18391785714201</v>
      </c>
      <c r="M87">
        <v>946.16654999999901</v>
      </c>
      <c r="N87">
        <v>-7.7373684210526301</v>
      </c>
      <c r="O87">
        <v>1.5831299999999999</v>
      </c>
      <c r="P87">
        <v>1.583</v>
      </c>
      <c r="Q87">
        <v>7.26428385</v>
      </c>
      <c r="R87">
        <v>7.2646649999999999</v>
      </c>
      <c r="S87">
        <v>267.13</v>
      </c>
      <c r="T87">
        <v>1890845</v>
      </c>
      <c r="U87">
        <v>38014</v>
      </c>
    </row>
    <row r="88" spans="1:21" x14ac:dyDescent="0.2">
      <c r="A88" s="1">
        <v>40268</v>
      </c>
      <c r="B88">
        <v>0.25</v>
      </c>
      <c r="C88">
        <v>99.23</v>
      </c>
      <c r="D88">
        <v>301.33</v>
      </c>
      <c r="E88">
        <v>-65.779673000000003</v>
      </c>
      <c r="F88">
        <v>100.211463928223</v>
      </c>
      <c r="G88">
        <v>100.101615905762</v>
      </c>
      <c r="H88">
        <v>13.5184677419354</v>
      </c>
      <c r="I88">
        <v>18.91</v>
      </c>
      <c r="J88">
        <v>28.7451612903225</v>
      </c>
      <c r="L88">
        <v>101.995067741935</v>
      </c>
      <c r="M88">
        <v>1011.00947826086</v>
      </c>
      <c r="N88">
        <v>-7.9247826086956499</v>
      </c>
      <c r="O88">
        <v>1.6215304347826001</v>
      </c>
      <c r="P88">
        <v>1.5369999999999999</v>
      </c>
      <c r="Q88">
        <v>7.1643335217391204</v>
      </c>
      <c r="R88">
        <v>7.1649217391304303</v>
      </c>
      <c r="S88">
        <v>263.5</v>
      </c>
      <c r="T88">
        <v>1897152</v>
      </c>
      <c r="U88">
        <v>37913</v>
      </c>
    </row>
    <row r="89" spans="1:21" x14ac:dyDescent="0.2">
      <c r="A89" s="1">
        <v>40298</v>
      </c>
      <c r="B89">
        <v>0.25</v>
      </c>
      <c r="C89">
        <v>99.14</v>
      </c>
      <c r="D89">
        <v>301.37</v>
      </c>
      <c r="E89">
        <v>-65.874550999999997</v>
      </c>
      <c r="F89">
        <v>100.382186889648</v>
      </c>
      <c r="G89">
        <v>100.35165405273401</v>
      </c>
      <c r="H89">
        <v>12.8945833333333</v>
      </c>
      <c r="I89">
        <v>-21.38</v>
      </c>
      <c r="J89">
        <v>-3.4866666666666601</v>
      </c>
      <c r="L89">
        <v>101.785446666666</v>
      </c>
      <c r="M89">
        <v>1048.6149</v>
      </c>
      <c r="N89">
        <v>-7.9215</v>
      </c>
      <c r="O89">
        <v>1.5991045454545401</v>
      </c>
      <c r="P89">
        <v>1.369</v>
      </c>
      <c r="Q89">
        <v>7.2010811818181804</v>
      </c>
      <c r="R89">
        <v>7.2018500000000003</v>
      </c>
      <c r="S89">
        <v>262.14</v>
      </c>
      <c r="T89">
        <v>1904391</v>
      </c>
      <c r="U89">
        <v>37794</v>
      </c>
    </row>
    <row r="90" spans="1:21" x14ac:dyDescent="0.2">
      <c r="A90" s="1">
        <v>40329</v>
      </c>
      <c r="B90">
        <v>0.25</v>
      </c>
      <c r="C90">
        <v>97.56</v>
      </c>
      <c r="D90">
        <v>301.93</v>
      </c>
      <c r="E90">
        <v>-194.818679</v>
      </c>
      <c r="F90">
        <v>100.14714813232401</v>
      </c>
      <c r="G90">
        <v>99.938560485839801</v>
      </c>
      <c r="H90">
        <v>15.7097580645161</v>
      </c>
      <c r="I90">
        <v>-25.72</v>
      </c>
      <c r="J90">
        <v>-24.961290322580599</v>
      </c>
      <c r="L90">
        <v>100.255358064516</v>
      </c>
      <c r="M90">
        <v>982.305599999999</v>
      </c>
      <c r="N90">
        <v>-7.3644999999999996</v>
      </c>
      <c r="O90">
        <v>1.45964761904761</v>
      </c>
      <c r="P90">
        <v>1.2649999999999999</v>
      </c>
      <c r="Q90">
        <v>7.7111506190476096</v>
      </c>
      <c r="R90">
        <v>7.7136142857142804</v>
      </c>
      <c r="S90">
        <v>241.47</v>
      </c>
      <c r="T90">
        <v>1888615</v>
      </c>
      <c r="U90">
        <v>41996</v>
      </c>
    </row>
    <row r="91" spans="1:21" x14ac:dyDescent="0.2">
      <c r="A91" s="1">
        <v>40359</v>
      </c>
      <c r="B91">
        <v>0.25</v>
      </c>
      <c r="C91">
        <v>97.58</v>
      </c>
      <c r="D91">
        <v>301.98</v>
      </c>
      <c r="E91">
        <v>-30.223721999999999</v>
      </c>
      <c r="F91">
        <v>100.06126403808599</v>
      </c>
      <c r="G91">
        <v>99.852493286132798</v>
      </c>
      <c r="H91">
        <v>16.217749999999999</v>
      </c>
      <c r="I91">
        <v>-13.19</v>
      </c>
      <c r="J91">
        <v>-10.8266666666666</v>
      </c>
      <c r="L91">
        <v>100.36154999999999</v>
      </c>
      <c r="M91">
        <v>1018.35109523809</v>
      </c>
      <c r="N91">
        <v>-7.7190909090909097</v>
      </c>
      <c r="O91">
        <v>1.6367045454545399</v>
      </c>
      <c r="P91">
        <v>1.4239999999999999</v>
      </c>
      <c r="Q91">
        <v>7.8334744090909103</v>
      </c>
      <c r="R91">
        <v>7.8349863636363599</v>
      </c>
      <c r="S91">
        <v>247.58</v>
      </c>
      <c r="T91">
        <v>1923549</v>
      </c>
      <c r="U91">
        <v>43553</v>
      </c>
    </row>
    <row r="92" spans="1:21" x14ac:dyDescent="0.2">
      <c r="A92" s="1">
        <v>40390</v>
      </c>
      <c r="B92">
        <v>0.5</v>
      </c>
      <c r="C92">
        <v>99.49</v>
      </c>
      <c r="D92">
        <v>301.05</v>
      </c>
      <c r="E92">
        <v>118.82503</v>
      </c>
      <c r="F92">
        <v>100.03685760498</v>
      </c>
      <c r="G92">
        <v>99.87255859375</v>
      </c>
      <c r="H92">
        <v>14.679919354838701</v>
      </c>
      <c r="I92">
        <v>5.12</v>
      </c>
      <c r="J92">
        <v>40.396774193548303</v>
      </c>
      <c r="L92">
        <v>102.329083870967</v>
      </c>
      <c r="M92">
        <v>1034.18404545454</v>
      </c>
      <c r="N92">
        <v>-7.9489999999999901</v>
      </c>
      <c r="O92">
        <v>1.7542727272727201</v>
      </c>
      <c r="P92">
        <v>1.446</v>
      </c>
      <c r="Q92">
        <v>7.4256721818181797</v>
      </c>
      <c r="R92">
        <v>7.4245363636363599</v>
      </c>
      <c r="S92">
        <v>247.58</v>
      </c>
      <c r="T92">
        <v>1932649</v>
      </c>
      <c r="U92">
        <v>44990</v>
      </c>
    </row>
    <row r="93" spans="1:21" x14ac:dyDescent="0.2">
      <c r="A93" s="1">
        <v>40421</v>
      </c>
      <c r="B93">
        <v>0.5</v>
      </c>
      <c r="C93">
        <v>100.07</v>
      </c>
      <c r="D93">
        <v>301.07</v>
      </c>
      <c r="E93">
        <v>-779.50893199999996</v>
      </c>
      <c r="F93">
        <v>100.08975982666</v>
      </c>
      <c r="G93">
        <v>99.949882507324205</v>
      </c>
      <c r="H93">
        <v>14.0590322580645</v>
      </c>
      <c r="I93">
        <v>-2.54</v>
      </c>
      <c r="J93">
        <v>65.332258064516097</v>
      </c>
      <c r="L93">
        <v>102.82458064516101</v>
      </c>
      <c r="M93">
        <v>1040.41131818181</v>
      </c>
      <c r="N93">
        <v>-8.1090909090909005</v>
      </c>
      <c r="O93">
        <v>1.69777727272727</v>
      </c>
      <c r="P93">
        <v>1.2909999999999999</v>
      </c>
      <c r="Q93">
        <v>7.3081253636363597</v>
      </c>
      <c r="R93">
        <v>7.3060090909090896</v>
      </c>
      <c r="S93">
        <v>259.44</v>
      </c>
      <c r="T93">
        <v>1915269</v>
      </c>
      <c r="U93">
        <v>43440</v>
      </c>
    </row>
    <row r="94" spans="1:21" x14ac:dyDescent="0.2">
      <c r="A94" s="1">
        <v>40451</v>
      </c>
      <c r="B94">
        <v>0.75</v>
      </c>
      <c r="C94">
        <v>102.4</v>
      </c>
      <c r="D94">
        <v>303.61</v>
      </c>
      <c r="E94">
        <v>88.732405</v>
      </c>
      <c r="F94">
        <v>100.13442230224599</v>
      </c>
      <c r="G94">
        <v>99.977615356445298</v>
      </c>
      <c r="H94">
        <v>13.9575833333333</v>
      </c>
      <c r="I94">
        <v>-8.2899999999999991</v>
      </c>
      <c r="J94">
        <v>69.790000000000006</v>
      </c>
      <c r="L94">
        <v>105.284613333333</v>
      </c>
      <c r="M94">
        <v>1074.14122727272</v>
      </c>
      <c r="N94">
        <v>-8.0636363636363608</v>
      </c>
      <c r="O94">
        <v>1.8950272727272699</v>
      </c>
      <c r="P94">
        <v>1.411</v>
      </c>
      <c r="Q94">
        <v>7.0529482272727204</v>
      </c>
      <c r="R94">
        <v>7.0491545454545399</v>
      </c>
      <c r="S94">
        <v>287.2</v>
      </c>
      <c r="T94">
        <v>1938219</v>
      </c>
      <c r="U94">
        <v>41948</v>
      </c>
    </row>
    <row r="95" spans="1:21" x14ac:dyDescent="0.2">
      <c r="A95" s="1">
        <v>40482</v>
      </c>
      <c r="B95">
        <v>1</v>
      </c>
      <c r="C95">
        <v>103.63</v>
      </c>
      <c r="D95">
        <v>304.58</v>
      </c>
      <c r="E95">
        <v>149.50769600000001</v>
      </c>
      <c r="F95">
        <v>100.275688171387</v>
      </c>
      <c r="G95">
        <v>100.22607421875</v>
      </c>
      <c r="H95">
        <v>15.509193548387</v>
      </c>
      <c r="I95">
        <v>-1.0900000000000001</v>
      </c>
      <c r="J95">
        <v>54.974193548387099</v>
      </c>
      <c r="L95">
        <v>106.765058064516</v>
      </c>
      <c r="M95">
        <v>1095.2360000000001</v>
      </c>
      <c r="N95">
        <v>-8.4239999999999995</v>
      </c>
      <c r="O95">
        <v>2.0485285714285699</v>
      </c>
      <c r="P95">
        <v>1.395</v>
      </c>
      <c r="Q95">
        <v>6.6857759999999899</v>
      </c>
      <c r="R95">
        <v>6.6801952380952301</v>
      </c>
      <c r="S95">
        <v>287.2</v>
      </c>
      <c r="T95">
        <v>1967820</v>
      </c>
      <c r="U95">
        <v>39050</v>
      </c>
    </row>
    <row r="96" spans="1:21" x14ac:dyDescent="0.2">
      <c r="A96" s="1">
        <v>40512</v>
      </c>
      <c r="B96">
        <v>1</v>
      </c>
      <c r="C96">
        <v>102.62</v>
      </c>
      <c r="D96">
        <v>305.58999999999997</v>
      </c>
      <c r="E96">
        <v>388.52054900000002</v>
      </c>
      <c r="F96">
        <v>100.22991943359401</v>
      </c>
      <c r="G96">
        <v>100.307914733887</v>
      </c>
      <c r="H96">
        <v>16.0654166666666</v>
      </c>
      <c r="I96">
        <v>-13.14</v>
      </c>
      <c r="J96">
        <v>29.63</v>
      </c>
      <c r="L96">
        <v>105.70688666666599</v>
      </c>
      <c r="M96">
        <v>1101.2693636363599</v>
      </c>
      <c r="N96">
        <v>-8.6457142857142806</v>
      </c>
      <c r="O96">
        <v>2.1261136363636299</v>
      </c>
      <c r="P96">
        <v>1.5780000000000001</v>
      </c>
      <c r="Q96">
        <v>6.8357063636363602</v>
      </c>
      <c r="R96">
        <v>6.8300363636363599</v>
      </c>
      <c r="S96">
        <v>280.02</v>
      </c>
      <c r="T96">
        <v>1963638</v>
      </c>
      <c r="U96">
        <v>37513</v>
      </c>
    </row>
    <row r="97" spans="1:21" x14ac:dyDescent="0.2">
      <c r="A97" s="1">
        <v>40543</v>
      </c>
      <c r="B97">
        <v>1.25</v>
      </c>
      <c r="C97">
        <v>104.41</v>
      </c>
      <c r="D97">
        <v>307.74</v>
      </c>
      <c r="E97">
        <v>112.443527</v>
      </c>
      <c r="F97">
        <v>100.46572113037099</v>
      </c>
      <c r="G97">
        <v>100.586074829102</v>
      </c>
      <c r="H97">
        <v>15.655241935483801</v>
      </c>
      <c r="I97">
        <v>0.78</v>
      </c>
      <c r="J97">
        <v>54.793548387096699</v>
      </c>
      <c r="L97">
        <v>107.369641935483</v>
      </c>
      <c r="M97">
        <v>1151.9622380952301</v>
      </c>
      <c r="N97">
        <v>-8.9554545454545398</v>
      </c>
      <c r="O97">
        <v>2.4877608695652098</v>
      </c>
      <c r="P97">
        <v>1.839</v>
      </c>
      <c r="Q97">
        <v>6.85654230434782</v>
      </c>
      <c r="R97">
        <v>6.8492434782608598</v>
      </c>
      <c r="S97">
        <v>298.49</v>
      </c>
      <c r="T97">
        <v>2007359</v>
      </c>
      <c r="U97">
        <v>37919</v>
      </c>
    </row>
    <row r="98" spans="1:21" x14ac:dyDescent="0.2">
      <c r="A98" s="1">
        <v>40574</v>
      </c>
      <c r="B98">
        <v>1.25</v>
      </c>
      <c r="C98">
        <v>106.03</v>
      </c>
      <c r="D98">
        <v>306.14999999999998</v>
      </c>
      <c r="E98">
        <v>-189.82473300000001</v>
      </c>
      <c r="F98">
        <v>100.60504150390599</v>
      </c>
      <c r="G98">
        <v>100.75363922119099</v>
      </c>
      <c r="H98">
        <v>14.444274193548299</v>
      </c>
      <c r="I98">
        <v>17.670000000000002</v>
      </c>
      <c r="J98">
        <v>59.187096774193499</v>
      </c>
      <c r="L98">
        <v>108.876516129032</v>
      </c>
      <c r="M98">
        <v>1161.7247</v>
      </c>
      <c r="N98">
        <v>-8.9284999999999908</v>
      </c>
      <c r="O98">
        <v>2.7541000000000002</v>
      </c>
      <c r="P98">
        <v>1.966</v>
      </c>
      <c r="Q98">
        <v>6.6759009523809496</v>
      </c>
      <c r="R98">
        <v>6.66881428571428</v>
      </c>
      <c r="S98">
        <v>311.08</v>
      </c>
      <c r="T98">
        <v>2003040</v>
      </c>
      <c r="U98">
        <v>38137</v>
      </c>
    </row>
    <row r="99" spans="1:21" x14ac:dyDescent="0.2">
      <c r="A99" s="1">
        <v>40602</v>
      </c>
      <c r="B99">
        <v>1.5</v>
      </c>
      <c r="C99">
        <v>108.23</v>
      </c>
      <c r="D99">
        <v>308.02</v>
      </c>
      <c r="E99">
        <v>-264.49519600000002</v>
      </c>
      <c r="F99">
        <v>100.588256835938</v>
      </c>
      <c r="G99">
        <v>100.912078857422</v>
      </c>
      <c r="H99">
        <v>12.630624999999901</v>
      </c>
      <c r="I99">
        <v>-14.58</v>
      </c>
      <c r="J99">
        <v>-10.4321428571428</v>
      </c>
      <c r="L99">
        <v>111.051264285714</v>
      </c>
      <c r="M99">
        <v>1125.91669999999</v>
      </c>
      <c r="N99">
        <v>-8.9242105263157807</v>
      </c>
      <c r="O99">
        <v>3.0460400000000001</v>
      </c>
      <c r="P99">
        <v>2.21</v>
      </c>
      <c r="Q99">
        <v>6.44136229999999</v>
      </c>
      <c r="R99">
        <v>6.4333049999999998</v>
      </c>
      <c r="S99">
        <v>309.13</v>
      </c>
      <c r="T99">
        <v>1959126</v>
      </c>
      <c r="U99">
        <v>38310</v>
      </c>
    </row>
    <row r="100" spans="1:21" x14ac:dyDescent="0.2">
      <c r="A100" s="1">
        <v>40633</v>
      </c>
      <c r="B100">
        <v>1.5</v>
      </c>
      <c r="C100">
        <v>107.93</v>
      </c>
      <c r="D100">
        <v>310.11</v>
      </c>
      <c r="E100">
        <v>18.589276000000002</v>
      </c>
      <c r="F100">
        <v>100.635902404785</v>
      </c>
      <c r="G100">
        <v>101.187881469727</v>
      </c>
      <c r="H100">
        <v>12.1644354838709</v>
      </c>
      <c r="I100">
        <v>-13.37</v>
      </c>
      <c r="J100">
        <v>-69.741935483870904</v>
      </c>
      <c r="L100">
        <v>110.80193548387</v>
      </c>
      <c r="M100">
        <v>1109.96169565217</v>
      </c>
      <c r="N100">
        <v>-9.3852173913043409</v>
      </c>
      <c r="O100">
        <v>3.2334173913043398</v>
      </c>
      <c r="P100">
        <v>2.2999999999999998</v>
      </c>
      <c r="Q100">
        <v>6.3593773043478201</v>
      </c>
      <c r="R100">
        <v>6.3496869565217402</v>
      </c>
      <c r="S100">
        <v>315.29000000000002</v>
      </c>
      <c r="T100">
        <v>1989081</v>
      </c>
      <c r="U100">
        <v>40730</v>
      </c>
    </row>
    <row r="101" spans="1:21" x14ac:dyDescent="0.2">
      <c r="A101" s="1">
        <v>40663</v>
      </c>
      <c r="B101">
        <v>1.75</v>
      </c>
      <c r="C101">
        <v>107.7</v>
      </c>
      <c r="D101">
        <v>311.44</v>
      </c>
      <c r="E101">
        <v>-170.331909</v>
      </c>
      <c r="F101">
        <v>100.79402923584</v>
      </c>
      <c r="G101">
        <v>101.42942810058599</v>
      </c>
      <c r="H101">
        <v>12.167916666666599</v>
      </c>
      <c r="I101">
        <v>-18.77</v>
      </c>
      <c r="J101">
        <v>-75.506666666666604</v>
      </c>
      <c r="L101">
        <v>110.63470333333299</v>
      </c>
      <c r="M101">
        <v>1142.57747368421</v>
      </c>
      <c r="N101">
        <v>-9.8859999999999992</v>
      </c>
      <c r="O101">
        <v>3.2656571428571399</v>
      </c>
      <c r="P101">
        <v>2.774</v>
      </c>
      <c r="Q101">
        <v>6.2088486666666602</v>
      </c>
      <c r="R101">
        <v>6.1992000000000003</v>
      </c>
      <c r="S101">
        <v>315.29000000000002</v>
      </c>
      <c r="T101">
        <v>1982383</v>
      </c>
      <c r="U101">
        <v>39980</v>
      </c>
    </row>
    <row r="102" spans="1:21" x14ac:dyDescent="0.2">
      <c r="A102" s="1">
        <v>40694</v>
      </c>
      <c r="B102">
        <v>1.75</v>
      </c>
      <c r="C102">
        <v>107.48</v>
      </c>
      <c r="D102">
        <v>312.02</v>
      </c>
      <c r="E102">
        <v>139.575321</v>
      </c>
      <c r="F102">
        <v>100.706748962402</v>
      </c>
      <c r="G102">
        <v>101.158363342285</v>
      </c>
      <c r="H102">
        <v>14.1658870967741</v>
      </c>
      <c r="I102">
        <v>-20.14</v>
      </c>
      <c r="J102">
        <v>-35.322580645161203</v>
      </c>
      <c r="L102">
        <v>110.15338387096701</v>
      </c>
      <c r="M102">
        <v>1156.2938181818099</v>
      </c>
      <c r="N102">
        <v>-9.4228571428571399</v>
      </c>
      <c r="O102">
        <v>3.1184590909090901</v>
      </c>
      <c r="P102">
        <v>2.5209999999999999</v>
      </c>
      <c r="Q102">
        <v>6.2648493181818097</v>
      </c>
      <c r="R102">
        <v>6.2546999999999997</v>
      </c>
      <c r="S102">
        <v>317.25</v>
      </c>
      <c r="T102">
        <v>1960772</v>
      </c>
      <c r="U102">
        <v>39735</v>
      </c>
    </row>
    <row r="103" spans="1:21" x14ac:dyDescent="0.2">
      <c r="A103" s="1">
        <v>40724</v>
      </c>
      <c r="B103">
        <v>1.75</v>
      </c>
      <c r="C103">
        <v>105.74</v>
      </c>
      <c r="D103">
        <v>311.27999999999997</v>
      </c>
      <c r="E103">
        <v>39.896427000000003</v>
      </c>
      <c r="F103">
        <v>100.635292053223</v>
      </c>
      <c r="G103">
        <v>101.02651214599599</v>
      </c>
      <c r="H103">
        <v>14.345499999999999</v>
      </c>
      <c r="I103">
        <v>-27.95</v>
      </c>
      <c r="J103">
        <v>-29.04</v>
      </c>
      <c r="L103">
        <v>108.25688333333299</v>
      </c>
      <c r="M103">
        <v>1096.0481052631501</v>
      </c>
      <c r="N103">
        <v>-9.2281818181818096</v>
      </c>
      <c r="O103">
        <v>2.98812272727272</v>
      </c>
      <c r="P103">
        <v>2.3279999999999998</v>
      </c>
      <c r="Q103">
        <v>6.3407438636363596</v>
      </c>
      <c r="R103">
        <v>6.3304590909090903</v>
      </c>
      <c r="S103">
        <v>318.18</v>
      </c>
      <c r="T103">
        <v>2011341</v>
      </c>
      <c r="U103">
        <v>39850</v>
      </c>
    </row>
    <row r="104" spans="1:21" x14ac:dyDescent="0.2">
      <c r="A104" s="1">
        <v>40755</v>
      </c>
      <c r="B104">
        <v>2</v>
      </c>
      <c r="C104">
        <v>105</v>
      </c>
      <c r="D104">
        <v>311.13</v>
      </c>
      <c r="E104">
        <v>23.573913000000001</v>
      </c>
      <c r="F104">
        <v>100.62126159668</v>
      </c>
      <c r="G104">
        <v>101.05451965332</v>
      </c>
      <c r="H104">
        <v>14.3643548387096</v>
      </c>
      <c r="I104">
        <v>-29.92</v>
      </c>
      <c r="J104">
        <v>-46.996774193548397</v>
      </c>
      <c r="L104">
        <v>107.50536451612901</v>
      </c>
      <c r="M104">
        <v>1095.3869523809501</v>
      </c>
      <c r="N104">
        <v>-9.2185000000000006</v>
      </c>
      <c r="O104">
        <v>2.8775190476190402</v>
      </c>
      <c r="P104">
        <v>1.9950000000000001</v>
      </c>
      <c r="Q104">
        <v>6.4010210476190403</v>
      </c>
      <c r="R104">
        <v>6.3899380952380902</v>
      </c>
      <c r="S104">
        <v>318.18</v>
      </c>
      <c r="T104">
        <v>1989856</v>
      </c>
      <c r="U104">
        <v>40877</v>
      </c>
    </row>
    <row r="105" spans="1:21" x14ac:dyDescent="0.2">
      <c r="A105" s="1">
        <v>40786</v>
      </c>
      <c r="B105">
        <v>2</v>
      </c>
      <c r="C105">
        <v>104.91</v>
      </c>
      <c r="D105">
        <v>311.23</v>
      </c>
      <c r="E105">
        <v>22.075310000000002</v>
      </c>
      <c r="F105">
        <v>100.523475646973</v>
      </c>
      <c r="G105">
        <v>100.77464294433599</v>
      </c>
      <c r="H105">
        <v>15.8639516129032</v>
      </c>
      <c r="I105">
        <v>-18.739999999999998</v>
      </c>
      <c r="J105">
        <v>-28.8483870967742</v>
      </c>
      <c r="L105">
        <v>107.186677419354</v>
      </c>
      <c r="M105">
        <v>936.30860869565197</v>
      </c>
      <c r="N105">
        <v>-8.7469565217391292</v>
      </c>
      <c r="O105">
        <v>2.3652391304347802</v>
      </c>
      <c r="P105">
        <v>1.476</v>
      </c>
      <c r="Q105">
        <v>6.4124775217391203</v>
      </c>
      <c r="R105">
        <v>6.4017304347825998</v>
      </c>
      <c r="S105">
        <v>318.98</v>
      </c>
      <c r="T105">
        <v>2016768</v>
      </c>
      <c r="U105">
        <v>41311</v>
      </c>
    </row>
    <row r="106" spans="1:21" x14ac:dyDescent="0.2">
      <c r="A106" s="1">
        <v>40816</v>
      </c>
      <c r="B106">
        <v>2</v>
      </c>
      <c r="C106">
        <v>104.73</v>
      </c>
      <c r="D106">
        <v>313.41000000000003</v>
      </c>
      <c r="E106">
        <v>146.08332999999999</v>
      </c>
      <c r="F106">
        <v>100.38744354248</v>
      </c>
      <c r="G106">
        <v>100.664672851563</v>
      </c>
      <c r="H106">
        <v>18.475083333333298</v>
      </c>
      <c r="I106">
        <v>-10.87</v>
      </c>
      <c r="J106">
        <v>-8.8366666666666607</v>
      </c>
      <c r="L106">
        <v>107.188403333333</v>
      </c>
      <c r="M106">
        <v>902.88381818181801</v>
      </c>
      <c r="N106">
        <v>-8.5613636363636303</v>
      </c>
      <c r="O106">
        <v>2.0333999999999999</v>
      </c>
      <c r="P106">
        <v>1.1919999999999999</v>
      </c>
      <c r="Q106">
        <v>6.6556596818181797</v>
      </c>
      <c r="R106">
        <v>6.6450681818181803</v>
      </c>
      <c r="S106">
        <v>302.77999999999997</v>
      </c>
      <c r="T106">
        <v>2064662</v>
      </c>
      <c r="U106">
        <v>38681</v>
      </c>
    </row>
    <row r="107" spans="1:21" x14ac:dyDescent="0.2">
      <c r="A107" s="1">
        <v>40847</v>
      </c>
      <c r="B107">
        <v>2</v>
      </c>
      <c r="C107">
        <v>105.18</v>
      </c>
      <c r="D107">
        <v>313.42</v>
      </c>
      <c r="E107">
        <v>54.804853000000001</v>
      </c>
      <c r="F107">
        <v>100.22707366943401</v>
      </c>
      <c r="G107">
        <v>100.50893402099599</v>
      </c>
      <c r="H107">
        <v>17.935887096774099</v>
      </c>
      <c r="I107">
        <v>-15.28</v>
      </c>
      <c r="J107">
        <v>-6.1064516129032196</v>
      </c>
      <c r="L107">
        <v>107.589558064516</v>
      </c>
      <c r="M107">
        <v>950.59233333333304</v>
      </c>
      <c r="N107">
        <v>-8.7614285714285707</v>
      </c>
      <c r="O107">
        <v>2.1073142857142799</v>
      </c>
      <c r="P107">
        <v>1.3160000000000001</v>
      </c>
      <c r="Q107">
        <v>6.6566592857142801</v>
      </c>
      <c r="R107">
        <v>6.6454285714285701</v>
      </c>
      <c r="S107">
        <v>320.88</v>
      </c>
      <c r="T107">
        <v>2075646</v>
      </c>
      <c r="U107">
        <v>39318</v>
      </c>
    </row>
    <row r="108" spans="1:21" x14ac:dyDescent="0.2">
      <c r="A108" s="1">
        <v>40877</v>
      </c>
      <c r="B108">
        <v>2</v>
      </c>
      <c r="C108">
        <v>104.66</v>
      </c>
      <c r="D108">
        <v>314.16000000000003</v>
      </c>
      <c r="E108">
        <v>-108.534271</v>
      </c>
      <c r="F108">
        <v>100.27971649169901</v>
      </c>
      <c r="G108">
        <v>100.59154510498</v>
      </c>
      <c r="H108">
        <v>18.257833333333298</v>
      </c>
      <c r="I108">
        <v>-32.92</v>
      </c>
      <c r="J108">
        <v>-12.27</v>
      </c>
      <c r="L108">
        <v>106.967879999999</v>
      </c>
      <c r="M108">
        <v>944.24872727272702</v>
      </c>
      <c r="N108">
        <v>-9.5936363636363602</v>
      </c>
      <c r="O108">
        <v>1.95858181818181</v>
      </c>
      <c r="P108">
        <v>0.84899999999999998</v>
      </c>
      <c r="Q108">
        <v>6.7546359545454502</v>
      </c>
      <c r="R108">
        <v>6.7438590909090896</v>
      </c>
      <c r="S108">
        <v>307.5</v>
      </c>
      <c r="T108">
        <v>2079009</v>
      </c>
      <c r="U108">
        <v>38756</v>
      </c>
    </row>
    <row r="109" spans="1:21" x14ac:dyDescent="0.2">
      <c r="A109" s="1">
        <v>40908</v>
      </c>
      <c r="B109">
        <v>1.75</v>
      </c>
      <c r="C109">
        <v>105.18</v>
      </c>
      <c r="D109">
        <v>314.77999999999997</v>
      </c>
      <c r="E109">
        <v>-253.14883699999999</v>
      </c>
      <c r="F109">
        <v>100.20818328857401</v>
      </c>
      <c r="G109">
        <v>100.53923034668</v>
      </c>
      <c r="H109">
        <v>17.293145161290301</v>
      </c>
      <c r="I109">
        <v>-18.93</v>
      </c>
      <c r="J109">
        <v>42.148387096774101</v>
      </c>
      <c r="L109">
        <v>107.550187096774</v>
      </c>
      <c r="M109">
        <v>964.11404761904703</v>
      </c>
      <c r="N109">
        <v>-9.6747619047618993</v>
      </c>
      <c r="O109">
        <v>1.8586136363636301</v>
      </c>
      <c r="P109">
        <v>0.84499999999999997</v>
      </c>
      <c r="Q109">
        <v>6.86705313636363</v>
      </c>
      <c r="R109">
        <v>6.8563318181818103</v>
      </c>
      <c r="S109">
        <v>307.5</v>
      </c>
      <c r="T109">
        <v>2130928</v>
      </c>
      <c r="U109">
        <v>38907</v>
      </c>
    </row>
    <row r="110" spans="1:21" x14ac:dyDescent="0.2">
      <c r="A110" s="1">
        <v>40939</v>
      </c>
      <c r="B110">
        <v>1.75</v>
      </c>
      <c r="C110">
        <v>106.02</v>
      </c>
      <c r="D110">
        <v>311.85000000000002</v>
      </c>
      <c r="E110">
        <v>-106.459627</v>
      </c>
      <c r="F110">
        <v>100.284675598145</v>
      </c>
      <c r="G110">
        <v>100.63558959960901</v>
      </c>
      <c r="H110">
        <v>15.0826612903225</v>
      </c>
      <c r="I110">
        <v>-13.44</v>
      </c>
      <c r="J110">
        <v>65.270967741935394</v>
      </c>
      <c r="L110">
        <v>108.35811290322501</v>
      </c>
      <c r="M110">
        <v>1022.05695238095</v>
      </c>
      <c r="N110">
        <v>-9.6942857142857104</v>
      </c>
      <c r="O110">
        <v>1.9004545454545401</v>
      </c>
      <c r="P110">
        <v>0.88600000000000001</v>
      </c>
      <c r="Q110">
        <v>6.8645059090908997</v>
      </c>
      <c r="R110">
        <v>6.8537227272727197</v>
      </c>
      <c r="S110">
        <v>319.77999999999997</v>
      </c>
      <c r="T110">
        <v>2178514</v>
      </c>
      <c r="U110">
        <v>38509</v>
      </c>
    </row>
    <row r="111" spans="1:21" x14ac:dyDescent="0.2">
      <c r="A111" s="1">
        <v>40968</v>
      </c>
      <c r="B111">
        <v>1.5</v>
      </c>
      <c r="C111">
        <v>106.52</v>
      </c>
      <c r="D111">
        <v>313.92</v>
      </c>
      <c r="E111">
        <v>-493.07609300000001</v>
      </c>
      <c r="F111">
        <v>100.347702026367</v>
      </c>
      <c r="G111">
        <v>100.812423706055</v>
      </c>
      <c r="H111">
        <v>13.5756896551724</v>
      </c>
      <c r="I111">
        <v>-28.14</v>
      </c>
      <c r="J111">
        <v>56.982758620689602</v>
      </c>
      <c r="L111">
        <v>108.69287586206801</v>
      </c>
      <c r="M111">
        <v>1085.62485714285</v>
      </c>
      <c r="N111">
        <v>-9.5335000000000001</v>
      </c>
      <c r="O111">
        <v>1.92497619047619</v>
      </c>
      <c r="P111">
        <v>1.0389999999999999</v>
      </c>
      <c r="Q111">
        <v>6.6714923333333296</v>
      </c>
      <c r="R111">
        <v>6.6630714285714197</v>
      </c>
      <c r="S111">
        <v>326.72000000000003</v>
      </c>
      <c r="T111">
        <v>2152416</v>
      </c>
      <c r="U111">
        <v>39983</v>
      </c>
    </row>
    <row r="112" spans="1:21" x14ac:dyDescent="0.2">
      <c r="A112" s="1">
        <v>40999</v>
      </c>
      <c r="B112">
        <v>1.5</v>
      </c>
      <c r="C112">
        <v>105.82</v>
      </c>
      <c r="D112">
        <v>314.8</v>
      </c>
      <c r="E112">
        <v>-389.43014899999997</v>
      </c>
      <c r="F112">
        <v>100.38224029541</v>
      </c>
      <c r="G112">
        <v>100.910697937012</v>
      </c>
      <c r="H112">
        <v>12.7447580645161</v>
      </c>
      <c r="I112">
        <v>-14.76</v>
      </c>
      <c r="J112">
        <v>19.4258064516129</v>
      </c>
      <c r="L112">
        <v>107.937722580645</v>
      </c>
      <c r="M112">
        <v>1093.5640454545401</v>
      </c>
      <c r="N112">
        <v>-9.6586363636363597</v>
      </c>
      <c r="O112">
        <v>1.9590227272727201</v>
      </c>
      <c r="P112">
        <v>1.278</v>
      </c>
      <c r="Q112">
        <v>6.7396965454545397</v>
      </c>
      <c r="R112">
        <v>6.7310272727272702</v>
      </c>
      <c r="S112">
        <v>326.72000000000003</v>
      </c>
      <c r="T112">
        <v>2167952</v>
      </c>
      <c r="U112">
        <v>39866</v>
      </c>
    </row>
    <row r="113" spans="1:21" x14ac:dyDescent="0.2">
      <c r="A113" s="1">
        <v>41029</v>
      </c>
      <c r="B113">
        <v>1.5</v>
      </c>
      <c r="C113">
        <v>106.02</v>
      </c>
      <c r="D113">
        <v>315.49</v>
      </c>
      <c r="E113">
        <v>-182.546752</v>
      </c>
      <c r="F113">
        <v>100.32675933837901</v>
      </c>
      <c r="G113">
        <v>100.73805999755901</v>
      </c>
      <c r="H113">
        <v>12.386749999999999</v>
      </c>
      <c r="I113">
        <v>-10.029999999999999</v>
      </c>
      <c r="J113">
        <v>17.656666666666599</v>
      </c>
      <c r="L113">
        <v>108.22611000000001</v>
      </c>
      <c r="M113">
        <v>1042.9005789473599</v>
      </c>
      <c r="N113">
        <v>-9.3795000000000002</v>
      </c>
      <c r="O113">
        <v>2.0194523809523801</v>
      </c>
      <c r="P113">
        <v>1.153</v>
      </c>
      <c r="Q113">
        <v>6.7415828095238099</v>
      </c>
      <c r="R113">
        <v>6.7336428571428497</v>
      </c>
      <c r="S113">
        <v>318.99</v>
      </c>
      <c r="T113">
        <v>2145844</v>
      </c>
      <c r="U113">
        <v>39952</v>
      </c>
    </row>
    <row r="114" spans="1:21" x14ac:dyDescent="0.2">
      <c r="A114" s="1">
        <v>41060</v>
      </c>
      <c r="B114">
        <v>1.5</v>
      </c>
      <c r="C114">
        <v>103.89</v>
      </c>
      <c r="D114">
        <v>315.23</v>
      </c>
      <c r="E114">
        <v>-311.743065</v>
      </c>
      <c r="F114">
        <v>100.23028564453099</v>
      </c>
      <c r="G114">
        <v>100.45603942871099</v>
      </c>
      <c r="H114">
        <v>13.413951612903199</v>
      </c>
      <c r="I114">
        <v>-18.260000000000002</v>
      </c>
      <c r="J114">
        <v>6.41290322580645</v>
      </c>
      <c r="L114">
        <v>106.171829032258</v>
      </c>
      <c r="M114">
        <v>1004.2519999999899</v>
      </c>
      <c r="N114">
        <v>-8.8509090909090897</v>
      </c>
      <c r="O114">
        <v>1.82817391304347</v>
      </c>
      <c r="P114">
        <v>0.77600000000000002</v>
      </c>
      <c r="Q114">
        <v>7.04451278260869</v>
      </c>
      <c r="R114">
        <v>7.0358956521739104</v>
      </c>
      <c r="S114">
        <v>289.72000000000003</v>
      </c>
      <c r="T114">
        <v>2105771</v>
      </c>
      <c r="U114">
        <v>39528</v>
      </c>
    </row>
    <row r="115" spans="1:21" x14ac:dyDescent="0.2">
      <c r="A115" s="1">
        <v>41090</v>
      </c>
      <c r="B115">
        <v>1.5</v>
      </c>
      <c r="C115">
        <v>104.95</v>
      </c>
      <c r="D115">
        <v>314.45</v>
      </c>
      <c r="E115">
        <v>78.504626999999999</v>
      </c>
      <c r="F115">
        <v>100</v>
      </c>
      <c r="G115">
        <v>100</v>
      </c>
      <c r="H115">
        <v>13.486666666666601</v>
      </c>
      <c r="I115">
        <v>-19.8</v>
      </c>
      <c r="J115">
        <v>3.5699999999999901</v>
      </c>
      <c r="L115">
        <v>107.28137666666601</v>
      </c>
      <c r="M115">
        <v>982.66826315789399</v>
      </c>
      <c r="N115">
        <v>-8.1085714285714197</v>
      </c>
      <c r="O115">
        <v>1.82564285714285</v>
      </c>
      <c r="P115">
        <v>0.995</v>
      </c>
      <c r="Q115">
        <v>7.0837139523809496</v>
      </c>
      <c r="R115">
        <v>7.0753238095238098</v>
      </c>
      <c r="S115">
        <v>289.72000000000003</v>
      </c>
      <c r="T115">
        <v>2167895</v>
      </c>
      <c r="U115">
        <v>39806</v>
      </c>
    </row>
    <row r="116" spans="1:21" x14ac:dyDescent="0.2">
      <c r="A116" s="1">
        <v>41121</v>
      </c>
      <c r="B116">
        <v>1.5</v>
      </c>
      <c r="C116">
        <v>107.88</v>
      </c>
      <c r="D116">
        <v>313.23</v>
      </c>
      <c r="E116">
        <v>-204.83335199999999</v>
      </c>
      <c r="F116">
        <v>100.09601593017599</v>
      </c>
      <c r="G116">
        <v>100.208221435547</v>
      </c>
      <c r="H116">
        <v>11.654838709677399</v>
      </c>
      <c r="I116">
        <v>-16.649999999999999</v>
      </c>
      <c r="J116">
        <v>16.4096774193548</v>
      </c>
      <c r="L116">
        <v>110.09773548387101</v>
      </c>
      <c r="M116">
        <v>1035.6872272727201</v>
      </c>
      <c r="N116">
        <v>-8.6618181818181803</v>
      </c>
      <c r="O116">
        <v>1.7145227272727199</v>
      </c>
      <c r="P116">
        <v>0.96899999999999997</v>
      </c>
      <c r="Q116">
        <v>6.9558893181818098</v>
      </c>
      <c r="R116">
        <v>6.9475409090909004</v>
      </c>
      <c r="S116">
        <v>315.72000000000003</v>
      </c>
      <c r="T116">
        <v>2146292</v>
      </c>
      <c r="U116">
        <v>39696</v>
      </c>
    </row>
    <row r="117" spans="1:21" x14ac:dyDescent="0.2">
      <c r="A117" s="1">
        <v>41152</v>
      </c>
      <c r="B117">
        <v>1.5</v>
      </c>
      <c r="C117">
        <v>111.27</v>
      </c>
      <c r="D117">
        <v>313.55</v>
      </c>
      <c r="E117">
        <v>-40.650945999999998</v>
      </c>
      <c r="F117">
        <v>100.11141204834</v>
      </c>
      <c r="G117">
        <v>100.42153167724599</v>
      </c>
      <c r="H117">
        <v>10.775806451612899</v>
      </c>
      <c r="I117">
        <v>-25.23</v>
      </c>
      <c r="J117">
        <v>81.061290322580604</v>
      </c>
      <c r="L117">
        <v>113.65449354838699</v>
      </c>
      <c r="M117">
        <v>1068.73204347826</v>
      </c>
      <c r="N117">
        <v>-9.0830434782608602</v>
      </c>
      <c r="O117">
        <v>1.76886956521739</v>
      </c>
      <c r="P117">
        <v>0.85799999999999998</v>
      </c>
      <c r="Q117">
        <v>6.6855557391304297</v>
      </c>
      <c r="R117">
        <v>6.67733478260869</v>
      </c>
      <c r="S117">
        <v>325.54000000000002</v>
      </c>
      <c r="T117">
        <v>2154752</v>
      </c>
      <c r="U117">
        <v>40031</v>
      </c>
    </row>
    <row r="118" spans="1:21" x14ac:dyDescent="0.2">
      <c r="A118" s="1">
        <v>41182</v>
      </c>
      <c r="B118">
        <v>1.25</v>
      </c>
      <c r="C118">
        <v>109.71</v>
      </c>
      <c r="D118">
        <v>314.81</v>
      </c>
      <c r="E118">
        <v>-379.64058499999999</v>
      </c>
      <c r="F118">
        <v>100.17885589599599</v>
      </c>
      <c r="G118">
        <v>100.502388000488</v>
      </c>
      <c r="H118">
        <v>10.1133333333333</v>
      </c>
      <c r="I118">
        <v>-34.72</v>
      </c>
      <c r="J118">
        <v>10.876666666666599</v>
      </c>
      <c r="L118">
        <v>112.08802999999899</v>
      </c>
      <c r="M118">
        <v>1082.4818</v>
      </c>
      <c r="N118">
        <v>-9.2125000000000004</v>
      </c>
      <c r="O118">
        <v>1.4915799999999999</v>
      </c>
      <c r="P118">
        <v>0.67500000000000004</v>
      </c>
      <c r="Q118">
        <v>6.6100236999999904</v>
      </c>
      <c r="R118">
        <v>6.6033299999999997</v>
      </c>
      <c r="S118">
        <v>325.54000000000002</v>
      </c>
      <c r="T118">
        <v>2219458</v>
      </c>
      <c r="U118">
        <v>40035</v>
      </c>
    </row>
    <row r="119" spans="1:21" x14ac:dyDescent="0.2">
      <c r="A119" s="1">
        <v>41213</v>
      </c>
      <c r="B119">
        <v>1.25</v>
      </c>
      <c r="C119">
        <v>108.43</v>
      </c>
      <c r="D119">
        <v>314.58999999999997</v>
      </c>
      <c r="E119">
        <v>-305.459698</v>
      </c>
      <c r="F119">
        <v>100.14478302002</v>
      </c>
      <c r="G119">
        <v>100.37335968017599</v>
      </c>
      <c r="H119">
        <v>9.7419354838709609</v>
      </c>
      <c r="I119">
        <v>-48.46</v>
      </c>
      <c r="J119">
        <v>-48.2290322580645</v>
      </c>
      <c r="L119">
        <v>110.699083870967</v>
      </c>
      <c r="M119">
        <v>1068.5109130434701</v>
      </c>
      <c r="N119">
        <v>-9.1469565217391295</v>
      </c>
      <c r="O119">
        <v>1.3325086956521699</v>
      </c>
      <c r="P119">
        <v>0.76900000000000002</v>
      </c>
      <c r="Q119">
        <v>6.6491136086956502</v>
      </c>
      <c r="R119">
        <v>6.6430086956521697</v>
      </c>
      <c r="S119">
        <v>333.23</v>
      </c>
      <c r="T119">
        <v>2207863</v>
      </c>
      <c r="U119">
        <v>40182</v>
      </c>
    </row>
    <row r="120" spans="1:21" x14ac:dyDescent="0.2">
      <c r="A120" s="1">
        <v>41243</v>
      </c>
      <c r="B120">
        <v>1.25</v>
      </c>
      <c r="C120">
        <v>108.17</v>
      </c>
      <c r="D120">
        <v>313.82</v>
      </c>
      <c r="E120">
        <v>-187.91851299999999</v>
      </c>
      <c r="F120">
        <v>100.186874389648</v>
      </c>
      <c r="G120">
        <v>100.27320098877</v>
      </c>
      <c r="H120">
        <v>9.2249999999999996</v>
      </c>
      <c r="I120">
        <v>-57.98</v>
      </c>
      <c r="J120">
        <v>-73.613333333333301</v>
      </c>
      <c r="L120">
        <v>110.41365</v>
      </c>
      <c r="M120">
        <v>1060.3559090909</v>
      </c>
      <c r="N120">
        <v>-8.8749999999999893</v>
      </c>
      <c r="O120">
        <v>1.2764272727272701</v>
      </c>
      <c r="P120">
        <v>0.72599999999999998</v>
      </c>
      <c r="Q120">
        <v>6.7133121363636299</v>
      </c>
      <c r="R120">
        <v>6.7074181818181797</v>
      </c>
      <c r="S120">
        <v>329.18</v>
      </c>
      <c r="T120">
        <v>2192992</v>
      </c>
      <c r="U120">
        <v>40179</v>
      </c>
    </row>
    <row r="121" spans="1:21" x14ac:dyDescent="0.2">
      <c r="A121" s="1">
        <v>41274</v>
      </c>
      <c r="B121">
        <v>1</v>
      </c>
      <c r="C121">
        <v>108.42</v>
      </c>
      <c r="D121">
        <v>314.61</v>
      </c>
      <c r="E121">
        <v>-255.81642199999999</v>
      </c>
      <c r="F121">
        <v>100.153022766113</v>
      </c>
      <c r="G121">
        <v>100.33229827880901</v>
      </c>
      <c r="H121">
        <v>9.5993548387096794</v>
      </c>
      <c r="I121">
        <v>-58.43</v>
      </c>
      <c r="J121">
        <v>-50.254838709677401</v>
      </c>
      <c r="L121">
        <v>110.55342903225799</v>
      </c>
      <c r="M121">
        <v>1101.39352941176</v>
      </c>
      <c r="N121">
        <v>-8.7547619047618994</v>
      </c>
      <c r="O121">
        <v>1.2235571428571399</v>
      </c>
      <c r="P121">
        <v>0.74</v>
      </c>
      <c r="Q121">
        <v>6.5968984285714196</v>
      </c>
      <c r="R121">
        <v>6.5914761904761896</v>
      </c>
      <c r="S121">
        <v>347.17</v>
      </c>
      <c r="T121">
        <v>2258026</v>
      </c>
      <c r="U121">
        <v>40294</v>
      </c>
    </row>
    <row r="122" spans="1:21" x14ac:dyDescent="0.2">
      <c r="A122" s="1">
        <v>41305</v>
      </c>
      <c r="B122">
        <v>1</v>
      </c>
      <c r="C122">
        <v>109.59</v>
      </c>
      <c r="D122">
        <v>312</v>
      </c>
      <c r="E122">
        <v>-61.125329000000001</v>
      </c>
      <c r="F122">
        <v>100.34152984619099</v>
      </c>
      <c r="G122">
        <v>100.551406860352</v>
      </c>
      <c r="H122">
        <v>9.4973387096774093</v>
      </c>
      <c r="I122">
        <v>-29.78</v>
      </c>
      <c r="J122">
        <v>-26.087096774193501</v>
      </c>
      <c r="L122">
        <v>111.588741935483</v>
      </c>
      <c r="M122">
        <v>1140.6781818181801</v>
      </c>
      <c r="N122">
        <v>-8.9756521739130406</v>
      </c>
      <c r="O122">
        <v>1.28389130434782</v>
      </c>
      <c r="P122">
        <v>1.0249999999999999</v>
      </c>
      <c r="Q122">
        <v>6.4894368260869504</v>
      </c>
      <c r="R122">
        <v>6.4849521739130402</v>
      </c>
      <c r="S122">
        <v>354.7</v>
      </c>
      <c r="T122">
        <v>2253474.08</v>
      </c>
      <c r="U122">
        <v>51738</v>
      </c>
    </row>
    <row r="123" spans="1:21" x14ac:dyDescent="0.2">
      <c r="A123" s="1">
        <v>41333</v>
      </c>
      <c r="B123">
        <v>1</v>
      </c>
      <c r="C123">
        <v>111.72</v>
      </c>
      <c r="D123">
        <v>313.39</v>
      </c>
      <c r="E123">
        <v>-477.42108000000002</v>
      </c>
      <c r="F123">
        <v>100.422637939453</v>
      </c>
      <c r="G123">
        <v>100.728485107422</v>
      </c>
      <c r="H123">
        <v>9.8954464285714305</v>
      </c>
      <c r="I123">
        <v>-28.75</v>
      </c>
      <c r="J123">
        <v>40.875</v>
      </c>
      <c r="L123">
        <v>113.709803571428</v>
      </c>
      <c r="M123">
        <v>1183.7665</v>
      </c>
      <c r="N123">
        <v>-8.6875</v>
      </c>
      <c r="O123">
        <v>1.3866499999999999</v>
      </c>
      <c r="P123">
        <v>1.032</v>
      </c>
      <c r="Q123">
        <v>6.3765162999999996</v>
      </c>
      <c r="R123">
        <v>6.3726200000000004</v>
      </c>
      <c r="S123">
        <v>342.67</v>
      </c>
      <c r="T123">
        <v>2212070.62</v>
      </c>
      <c r="U123">
        <v>54655</v>
      </c>
    </row>
    <row r="124" spans="1:21" x14ac:dyDescent="0.2">
      <c r="A124" s="1">
        <v>41364</v>
      </c>
      <c r="B124">
        <v>1</v>
      </c>
      <c r="C124">
        <v>113.02</v>
      </c>
      <c r="D124">
        <v>314.64999999999998</v>
      </c>
      <c r="E124">
        <v>-488.19333499999999</v>
      </c>
      <c r="F124">
        <v>100.38641357421901</v>
      </c>
      <c r="G124">
        <v>100.592277526855</v>
      </c>
      <c r="H124">
        <v>10.0144354838709</v>
      </c>
      <c r="I124">
        <v>-24.18</v>
      </c>
      <c r="J124">
        <v>75.558064516128994</v>
      </c>
      <c r="L124">
        <v>115.054251612903</v>
      </c>
      <c r="M124">
        <v>1205.3775000000001</v>
      </c>
      <c r="N124">
        <v>-8.4061904761904707</v>
      </c>
      <c r="O124">
        <v>1.43548571428571</v>
      </c>
      <c r="P124">
        <v>1.0109999999999999</v>
      </c>
      <c r="Q124">
        <v>6.4493353809523803</v>
      </c>
      <c r="R124">
        <v>6.4448190476190401</v>
      </c>
      <c r="S124">
        <v>342.67</v>
      </c>
      <c r="T124">
        <v>2270213.9700000002</v>
      </c>
      <c r="U124">
        <v>54546</v>
      </c>
    </row>
    <row r="125" spans="1:21" x14ac:dyDescent="0.2">
      <c r="A125" s="1">
        <v>41394</v>
      </c>
      <c r="B125">
        <v>1</v>
      </c>
      <c r="C125">
        <v>111.85</v>
      </c>
      <c r="D125">
        <v>314.02999999999997</v>
      </c>
      <c r="E125">
        <v>204.315923</v>
      </c>
      <c r="F125">
        <v>100.40175628662099</v>
      </c>
      <c r="G125">
        <v>100.496543884277</v>
      </c>
      <c r="H125">
        <v>9.6594166666666599</v>
      </c>
      <c r="I125">
        <v>-15.22</v>
      </c>
      <c r="J125">
        <v>52.86</v>
      </c>
      <c r="L125">
        <v>114.017756666666</v>
      </c>
      <c r="M125">
        <v>1178.4000000000001</v>
      </c>
      <c r="N125">
        <v>-8.5945454545454503</v>
      </c>
      <c r="O125">
        <v>1.32182727272727</v>
      </c>
      <c r="P125">
        <v>0.83499999999999996</v>
      </c>
      <c r="Q125">
        <v>6.4936790000000002</v>
      </c>
      <c r="R125">
        <v>6.4892545454545401</v>
      </c>
      <c r="S125">
        <v>346.26</v>
      </c>
      <c r="T125">
        <v>2245340.39</v>
      </c>
      <c r="U125">
        <v>57042</v>
      </c>
    </row>
    <row r="126" spans="1:21" x14ac:dyDescent="0.2">
      <c r="A126" s="1">
        <v>41425</v>
      </c>
      <c r="B126">
        <v>1</v>
      </c>
      <c r="C126">
        <v>110.26</v>
      </c>
      <c r="D126">
        <v>314.54000000000002</v>
      </c>
      <c r="E126">
        <v>-196.472756</v>
      </c>
      <c r="F126">
        <v>100.47238922119099</v>
      </c>
      <c r="G126">
        <v>100.53263092041</v>
      </c>
      <c r="H126">
        <v>10.2883064516129</v>
      </c>
      <c r="I126">
        <v>-38.93</v>
      </c>
      <c r="J126">
        <v>-21.9387096774193</v>
      </c>
      <c r="L126">
        <v>112.216867741935</v>
      </c>
      <c r="M126">
        <v>1225.90047619047</v>
      </c>
      <c r="N126">
        <v>-8.9739130434782606</v>
      </c>
      <c r="O126">
        <v>1.2381086956521701</v>
      </c>
      <c r="P126">
        <v>0.93799999999999994</v>
      </c>
      <c r="Q126">
        <v>6.6072316521739101</v>
      </c>
      <c r="R126">
        <v>6.6025739130434804</v>
      </c>
      <c r="S126">
        <v>336.12</v>
      </c>
      <c r="T126">
        <v>2229984.33</v>
      </c>
      <c r="U126">
        <v>55916</v>
      </c>
    </row>
    <row r="127" spans="1:21" x14ac:dyDescent="0.2">
      <c r="A127" s="1">
        <v>41455</v>
      </c>
      <c r="B127">
        <v>1</v>
      </c>
      <c r="C127">
        <v>109.99</v>
      </c>
      <c r="D127">
        <v>313.99</v>
      </c>
      <c r="E127">
        <v>-254.571662</v>
      </c>
      <c r="F127">
        <v>100.434921264648</v>
      </c>
      <c r="G127">
        <v>100.504013061523</v>
      </c>
      <c r="H127">
        <v>11.016999999999999</v>
      </c>
      <c r="I127">
        <v>-26.49</v>
      </c>
      <c r="J127">
        <v>-31.6533333333333</v>
      </c>
      <c r="L127">
        <v>112.04887333333301</v>
      </c>
      <c r="M127">
        <v>1172.1188888888801</v>
      </c>
      <c r="N127">
        <v>-9.0979999999999901</v>
      </c>
      <c r="O127">
        <v>1.4301299999999999</v>
      </c>
      <c r="P127">
        <v>1.1339999999999999</v>
      </c>
      <c r="Q127">
        <v>6.5893113999999997</v>
      </c>
      <c r="R127">
        <v>6.5845250000000002</v>
      </c>
      <c r="S127">
        <v>336.12</v>
      </c>
      <c r="T127">
        <v>2268610.5699999998</v>
      </c>
      <c r="U127">
        <v>55598</v>
      </c>
    </row>
    <row r="128" spans="1:21" x14ac:dyDescent="0.2">
      <c r="A128" s="1">
        <v>41486</v>
      </c>
      <c r="B128">
        <v>1</v>
      </c>
      <c r="C128">
        <v>110.37</v>
      </c>
      <c r="D128">
        <v>313.55</v>
      </c>
      <c r="E128">
        <v>-196.037297</v>
      </c>
      <c r="F128">
        <v>100.40234375</v>
      </c>
      <c r="G128">
        <v>100.637573242188</v>
      </c>
      <c r="H128">
        <v>11.4289516129032</v>
      </c>
      <c r="I128">
        <v>-22.36</v>
      </c>
      <c r="J128">
        <v>-18.8645161290322</v>
      </c>
      <c r="L128">
        <v>112.33507741935399</v>
      </c>
      <c r="M128">
        <v>1205.04130434782</v>
      </c>
      <c r="N128">
        <v>-9.1969565217391303</v>
      </c>
      <c r="O128">
        <v>1.45818695652173</v>
      </c>
      <c r="P128">
        <v>1.042</v>
      </c>
      <c r="Q128">
        <v>6.62228782608695</v>
      </c>
      <c r="R128">
        <v>6.6175913043478198</v>
      </c>
      <c r="S128">
        <v>343.99</v>
      </c>
      <c r="T128">
        <v>2249293.0099999998</v>
      </c>
      <c r="U128">
        <v>54808</v>
      </c>
    </row>
    <row r="129" spans="1:21" x14ac:dyDescent="0.2">
      <c r="A129" s="1">
        <v>41517</v>
      </c>
      <c r="B129">
        <v>1</v>
      </c>
      <c r="C129">
        <v>110.57</v>
      </c>
      <c r="D129">
        <v>313.83999999999997</v>
      </c>
      <c r="E129">
        <v>-67.352008999999995</v>
      </c>
      <c r="F129">
        <v>100.531700134277</v>
      </c>
      <c r="G129">
        <v>100.74046325683599</v>
      </c>
      <c r="H129">
        <v>10.543145161290299</v>
      </c>
      <c r="I129">
        <v>-1.46</v>
      </c>
      <c r="J129">
        <v>12.1516129032258</v>
      </c>
      <c r="L129">
        <v>112.242119354838</v>
      </c>
      <c r="M129">
        <v>1242.99363636363</v>
      </c>
      <c r="N129">
        <v>-9.1472727272727195</v>
      </c>
      <c r="O129">
        <v>1.56559545454545</v>
      </c>
      <c r="P129">
        <v>1.2430000000000001</v>
      </c>
      <c r="Q129">
        <v>6.5424645000000003</v>
      </c>
      <c r="R129">
        <v>6.5378909090909003</v>
      </c>
      <c r="S129">
        <v>343.99</v>
      </c>
      <c r="T129">
        <v>2260894.08</v>
      </c>
      <c r="U129">
        <v>56246</v>
      </c>
    </row>
    <row r="130" spans="1:21" x14ac:dyDescent="0.2">
      <c r="A130" s="1">
        <v>41547</v>
      </c>
      <c r="B130">
        <v>1</v>
      </c>
      <c r="C130">
        <v>110.9</v>
      </c>
      <c r="D130">
        <v>315.05</v>
      </c>
      <c r="E130">
        <v>266.89016400000003</v>
      </c>
      <c r="F130">
        <v>100.43845367431599</v>
      </c>
      <c r="G130">
        <v>100.68626403808599</v>
      </c>
      <c r="H130">
        <v>10.187166666666601</v>
      </c>
      <c r="I130">
        <v>-8.11</v>
      </c>
      <c r="J130">
        <v>14.553333333333301</v>
      </c>
      <c r="L130">
        <v>112.370473333333</v>
      </c>
      <c r="M130">
        <v>1264.5899999999899</v>
      </c>
      <c r="N130">
        <v>-9.1214285714285701</v>
      </c>
      <c r="O130">
        <v>1.6354619047618999</v>
      </c>
      <c r="P130">
        <v>1.117</v>
      </c>
      <c r="Q130">
        <v>6.5010786666666602</v>
      </c>
      <c r="R130">
        <v>6.4964571428571398</v>
      </c>
      <c r="S130">
        <v>357.47</v>
      </c>
      <c r="T130">
        <v>2293913.98</v>
      </c>
      <c r="U130">
        <v>56046</v>
      </c>
    </row>
    <row r="131" spans="1:21" x14ac:dyDescent="0.2">
      <c r="A131" s="1">
        <v>41578</v>
      </c>
      <c r="B131">
        <v>1</v>
      </c>
      <c r="C131">
        <v>110.49</v>
      </c>
      <c r="D131">
        <v>314.39999999999998</v>
      </c>
      <c r="E131">
        <v>97.055158000000006</v>
      </c>
      <c r="F131">
        <v>100.429824829102</v>
      </c>
      <c r="G131">
        <v>100.60986328125</v>
      </c>
      <c r="H131">
        <v>9.7799999999999905</v>
      </c>
      <c r="I131">
        <v>-1.39</v>
      </c>
      <c r="J131">
        <v>-11.358064516129</v>
      </c>
      <c r="L131">
        <v>111.91204516129</v>
      </c>
      <c r="M131">
        <v>1271.8126086956499</v>
      </c>
      <c r="N131">
        <v>-8.8969565217391295</v>
      </c>
      <c r="O131">
        <v>1.5232956521739101</v>
      </c>
      <c r="P131">
        <v>1.016</v>
      </c>
      <c r="Q131">
        <v>6.4173576086956503</v>
      </c>
      <c r="R131">
        <v>6.4126130434782596</v>
      </c>
      <c r="S131">
        <v>358.21</v>
      </c>
      <c r="T131">
        <v>2315735.54</v>
      </c>
      <c r="U131">
        <v>55918</v>
      </c>
    </row>
    <row r="132" spans="1:21" x14ac:dyDescent="0.2">
      <c r="A132" s="1">
        <v>41608</v>
      </c>
      <c r="B132">
        <v>1</v>
      </c>
      <c r="C132">
        <v>108.82</v>
      </c>
      <c r="D132">
        <v>314.2</v>
      </c>
      <c r="E132">
        <v>153.610939</v>
      </c>
      <c r="F132">
        <v>100.474075317383</v>
      </c>
      <c r="G132">
        <v>100.542770385742</v>
      </c>
      <c r="H132">
        <v>9.8162500000000001</v>
      </c>
      <c r="I132">
        <v>-26.65</v>
      </c>
      <c r="J132">
        <v>-45.063333333333297</v>
      </c>
      <c r="L132">
        <v>110.155636666666</v>
      </c>
      <c r="M132">
        <v>1292.55428571428</v>
      </c>
      <c r="N132">
        <v>-8.4166666666666607</v>
      </c>
      <c r="O132">
        <v>1.3366095238095199</v>
      </c>
      <c r="P132">
        <v>0.86099999999999999</v>
      </c>
      <c r="Q132">
        <v>6.5902566190476204</v>
      </c>
      <c r="R132">
        <v>6.58553809523809</v>
      </c>
      <c r="S132">
        <v>358.21</v>
      </c>
      <c r="T132">
        <v>2335919.88</v>
      </c>
      <c r="U132">
        <v>55291</v>
      </c>
    </row>
    <row r="133" spans="1:21" x14ac:dyDescent="0.2">
      <c r="A133" s="1">
        <v>41639</v>
      </c>
      <c r="B133">
        <v>0.75</v>
      </c>
      <c r="C133">
        <v>108.71</v>
      </c>
      <c r="D133">
        <v>315.04000000000002</v>
      </c>
      <c r="E133">
        <v>-185.02096499999999</v>
      </c>
      <c r="F133">
        <v>100.572074890137</v>
      </c>
      <c r="G133">
        <v>100.720100402832</v>
      </c>
      <c r="H133">
        <v>10.1619354838709</v>
      </c>
      <c r="I133">
        <v>-32.65</v>
      </c>
      <c r="J133">
        <v>-53.670967741935399</v>
      </c>
      <c r="L133">
        <v>110.142499999999</v>
      </c>
      <c r="M133">
        <v>1285.9766666666601</v>
      </c>
      <c r="N133">
        <v>-8.7338095238095192</v>
      </c>
      <c r="O133">
        <v>1.27158636363636</v>
      </c>
      <c r="P133">
        <v>1.087</v>
      </c>
      <c r="Q133">
        <v>6.5393774545454502</v>
      </c>
      <c r="R133">
        <v>6.5354272727272704</v>
      </c>
      <c r="S133">
        <v>371.53</v>
      </c>
      <c r="T133">
        <v>2387437.73</v>
      </c>
      <c r="U133">
        <v>55375</v>
      </c>
    </row>
    <row r="134" spans="1:21" x14ac:dyDescent="0.2">
      <c r="A134" s="1">
        <v>41670</v>
      </c>
      <c r="B134">
        <v>0.75</v>
      </c>
      <c r="C134">
        <v>110.27</v>
      </c>
      <c r="D134">
        <v>311.39</v>
      </c>
      <c r="E134">
        <v>-316.92561499999999</v>
      </c>
      <c r="F134">
        <v>100.49005889892599</v>
      </c>
      <c r="G134">
        <v>100.630561828613</v>
      </c>
      <c r="H134">
        <v>9.7083064516129003</v>
      </c>
      <c r="I134">
        <v>-7.44</v>
      </c>
      <c r="J134">
        <v>1.0806451612903201</v>
      </c>
      <c r="L134">
        <v>111.672754838709</v>
      </c>
      <c r="M134">
        <v>1329.0414285714201</v>
      </c>
      <c r="N134">
        <v>-8.5339130434782593</v>
      </c>
      <c r="O134">
        <v>1.2369347826086901</v>
      </c>
      <c r="P134">
        <v>0.95</v>
      </c>
      <c r="Q134">
        <v>6.48838213043478</v>
      </c>
      <c r="R134">
        <v>6.4848652173912997</v>
      </c>
      <c r="S134">
        <v>363.29</v>
      </c>
      <c r="T134">
        <v>2377887.2999999998</v>
      </c>
      <c r="U134">
        <v>56082</v>
      </c>
    </row>
    <row r="135" spans="1:21" x14ac:dyDescent="0.2">
      <c r="A135" s="1">
        <v>41698</v>
      </c>
      <c r="B135">
        <v>0.75</v>
      </c>
      <c r="C135">
        <v>109.97</v>
      </c>
      <c r="D135">
        <v>312.7</v>
      </c>
      <c r="E135">
        <v>-222.76528999999999</v>
      </c>
      <c r="F135">
        <v>100.541427612305</v>
      </c>
      <c r="G135">
        <v>100.69303894043</v>
      </c>
      <c r="H135">
        <v>9.1839285714285701</v>
      </c>
      <c r="I135">
        <v>-37.869999999999997</v>
      </c>
      <c r="J135">
        <v>19.878571428571401</v>
      </c>
      <c r="L135">
        <v>111.48357499999901</v>
      </c>
      <c r="M135">
        <v>1334.2170000000001</v>
      </c>
      <c r="N135">
        <v>-8.86</v>
      </c>
      <c r="O135">
        <v>1.1630499999999999</v>
      </c>
      <c r="P135">
        <v>0.90600000000000003</v>
      </c>
      <c r="Q135">
        <v>6.4949342499999903</v>
      </c>
      <c r="R135">
        <v>6.4918549999999904</v>
      </c>
      <c r="S135">
        <v>367.53</v>
      </c>
      <c r="T135">
        <v>2355583</v>
      </c>
      <c r="U135">
        <v>55634</v>
      </c>
    </row>
    <row r="136" spans="1:21" x14ac:dyDescent="0.2">
      <c r="A136" s="1">
        <v>41729</v>
      </c>
      <c r="B136">
        <v>0.75</v>
      </c>
      <c r="C136">
        <v>110.58</v>
      </c>
      <c r="D136">
        <v>312.68</v>
      </c>
      <c r="E136">
        <v>-266.05253900000002</v>
      </c>
      <c r="F136">
        <v>100.494003295898</v>
      </c>
      <c r="G136">
        <v>100.64633178710901</v>
      </c>
      <c r="H136">
        <v>8.6782258064516107</v>
      </c>
      <c r="I136">
        <v>-42.79</v>
      </c>
      <c r="J136">
        <v>21.848387096774101</v>
      </c>
      <c r="L136">
        <v>112.10058709677401</v>
      </c>
      <c r="M136">
        <v>1351.8928571428501</v>
      </c>
      <c r="N136">
        <v>-8.9647619047619003</v>
      </c>
      <c r="O136">
        <v>1.11561904761904</v>
      </c>
      <c r="P136">
        <v>0.77700000000000002</v>
      </c>
      <c r="Q136">
        <v>6.4131890476190403</v>
      </c>
      <c r="R136">
        <v>6.4097809523809497</v>
      </c>
      <c r="S136">
        <v>364.54</v>
      </c>
      <c r="T136">
        <v>2361204.02</v>
      </c>
      <c r="U136">
        <v>56871</v>
      </c>
    </row>
    <row r="137" spans="1:21" x14ac:dyDescent="0.2">
      <c r="A137" s="1">
        <v>41759</v>
      </c>
      <c r="B137">
        <v>0.75</v>
      </c>
      <c r="C137">
        <v>108.21</v>
      </c>
      <c r="D137">
        <v>313.89</v>
      </c>
      <c r="E137">
        <v>-221.30882099999999</v>
      </c>
      <c r="F137">
        <v>100.462593078613</v>
      </c>
      <c r="G137">
        <v>100.696807861328</v>
      </c>
      <c r="H137">
        <v>8.1503333333333305</v>
      </c>
      <c r="I137">
        <v>-68.64</v>
      </c>
      <c r="J137">
        <v>-12.5733333333333</v>
      </c>
      <c r="L137">
        <v>109.477763333333</v>
      </c>
      <c r="M137">
        <v>1358.9449999999999</v>
      </c>
      <c r="N137">
        <v>-9.0781818181818092</v>
      </c>
      <c r="O137">
        <v>0.99184090909090905</v>
      </c>
      <c r="P137">
        <v>0.63900000000000001</v>
      </c>
      <c r="Q137">
        <v>6.5523282727272703</v>
      </c>
      <c r="R137">
        <v>6.5490454545454497</v>
      </c>
      <c r="S137">
        <v>363.36</v>
      </c>
      <c r="T137">
        <v>2362905.46</v>
      </c>
      <c r="U137">
        <v>55875</v>
      </c>
    </row>
    <row r="138" spans="1:21" x14ac:dyDescent="0.2">
      <c r="A138" s="1">
        <v>41790</v>
      </c>
      <c r="B138">
        <v>0.75</v>
      </c>
      <c r="C138">
        <v>107.9</v>
      </c>
      <c r="D138">
        <v>314.05</v>
      </c>
      <c r="E138">
        <v>-480.14375999999999</v>
      </c>
      <c r="F138">
        <v>100.38159942627</v>
      </c>
      <c r="G138">
        <v>100.688400268555</v>
      </c>
      <c r="H138">
        <v>8.0645161290322598</v>
      </c>
      <c r="I138">
        <v>-53.42</v>
      </c>
      <c r="J138">
        <v>-47.861290322580601</v>
      </c>
      <c r="L138">
        <v>108.95852580645099</v>
      </c>
      <c r="M138">
        <v>1376.1495</v>
      </c>
      <c r="N138">
        <v>-9.2757142857142796</v>
      </c>
      <c r="O138">
        <v>0.90815000000000001</v>
      </c>
      <c r="P138">
        <v>0.53300000000000003</v>
      </c>
      <c r="Q138">
        <v>6.5812654090909</v>
      </c>
      <c r="R138">
        <v>6.5774772727272701</v>
      </c>
      <c r="S138">
        <v>363.36</v>
      </c>
      <c r="T138">
        <v>2377199.4700000002</v>
      </c>
      <c r="U138">
        <v>57111</v>
      </c>
    </row>
    <row r="139" spans="1:21" x14ac:dyDescent="0.2">
      <c r="A139" s="1">
        <v>41820</v>
      </c>
      <c r="B139">
        <v>0.75</v>
      </c>
      <c r="C139">
        <v>106.72</v>
      </c>
      <c r="D139">
        <v>314.7</v>
      </c>
      <c r="E139">
        <v>-63.466808</v>
      </c>
      <c r="F139">
        <v>100.397422790527</v>
      </c>
      <c r="G139">
        <v>100.719200134277</v>
      </c>
      <c r="H139">
        <v>7.2262499999999896</v>
      </c>
      <c r="I139">
        <v>-34.07</v>
      </c>
      <c r="J139">
        <v>-46.056666666666601</v>
      </c>
      <c r="L139">
        <v>107.554893333333</v>
      </c>
      <c r="M139">
        <v>1390.6073684210501</v>
      </c>
      <c r="N139">
        <v>-9.6852380952380894</v>
      </c>
      <c r="O139">
        <v>0.844733333333333</v>
      </c>
      <c r="P139">
        <v>0.44600000000000001</v>
      </c>
      <c r="Q139">
        <v>6.6904839047618996</v>
      </c>
      <c r="R139">
        <v>6.6871476190476198</v>
      </c>
      <c r="S139">
        <v>362.34</v>
      </c>
      <c r="T139">
        <v>2423708.37</v>
      </c>
      <c r="U139">
        <v>55826</v>
      </c>
    </row>
    <row r="140" spans="1:21" x14ac:dyDescent="0.2">
      <c r="A140" s="1">
        <v>41851</v>
      </c>
      <c r="B140">
        <v>0.25</v>
      </c>
      <c r="C140">
        <v>104.91</v>
      </c>
      <c r="D140">
        <v>313.67</v>
      </c>
      <c r="E140">
        <v>-354.92097100000001</v>
      </c>
      <c r="F140">
        <v>100.33083343505901</v>
      </c>
      <c r="G140">
        <v>100.61920928955099</v>
      </c>
      <c r="H140">
        <v>7.13620967741935</v>
      </c>
      <c r="I140">
        <v>-7.33</v>
      </c>
      <c r="J140">
        <v>-39.3032258064516</v>
      </c>
      <c r="L140">
        <v>105.73200645161199</v>
      </c>
      <c r="M140">
        <v>1388.6769565217301</v>
      </c>
      <c r="N140">
        <v>-9.2186956521739098</v>
      </c>
      <c r="O140">
        <v>0.63678260869565195</v>
      </c>
      <c r="P140">
        <v>0.28299999999999997</v>
      </c>
      <c r="Q140">
        <v>6.82201378260869</v>
      </c>
      <c r="R140">
        <v>6.8209565217391201</v>
      </c>
      <c r="S140">
        <v>348.08</v>
      </c>
      <c r="T140">
        <v>2400777</v>
      </c>
      <c r="U140">
        <v>55272</v>
      </c>
    </row>
    <row r="141" spans="1:21" x14ac:dyDescent="0.2">
      <c r="A141" s="1">
        <v>41882</v>
      </c>
      <c r="B141">
        <v>0.25</v>
      </c>
      <c r="C141">
        <v>105.05</v>
      </c>
      <c r="D141">
        <v>313.35000000000002</v>
      </c>
      <c r="E141">
        <v>-247.582539</v>
      </c>
      <c r="F141">
        <v>100.231971740723</v>
      </c>
      <c r="G141">
        <v>100.429794311523</v>
      </c>
      <c r="H141">
        <v>7.3804032258064503</v>
      </c>
      <c r="I141">
        <v>4.43</v>
      </c>
      <c r="J141">
        <v>-21.1</v>
      </c>
      <c r="L141">
        <v>105.81613548387</v>
      </c>
      <c r="M141">
        <v>1367.7933333333301</v>
      </c>
      <c r="N141">
        <v>-9.0652380952380902</v>
      </c>
      <c r="O141">
        <v>0.607866666666666</v>
      </c>
      <c r="P141">
        <v>0.18099999999999999</v>
      </c>
      <c r="Q141">
        <v>6.9006000476190401</v>
      </c>
      <c r="R141">
        <v>6.8997904761904696</v>
      </c>
      <c r="S141">
        <v>348.08</v>
      </c>
      <c r="T141">
        <v>2412497.69</v>
      </c>
      <c r="U141">
        <v>55114</v>
      </c>
    </row>
    <row r="142" spans="1:21" x14ac:dyDescent="0.2">
      <c r="A142" s="1">
        <v>41912</v>
      </c>
      <c r="B142">
        <v>0.25</v>
      </c>
      <c r="C142">
        <v>104.13</v>
      </c>
      <c r="D142">
        <v>313.85000000000002</v>
      </c>
      <c r="E142">
        <v>-244.70193599999999</v>
      </c>
      <c r="F142">
        <v>100.160972595215</v>
      </c>
      <c r="G142">
        <v>100.274124145508</v>
      </c>
      <c r="H142">
        <v>8.0265833333333294</v>
      </c>
      <c r="I142">
        <v>-1.58</v>
      </c>
      <c r="J142">
        <v>-39.003333333333302</v>
      </c>
      <c r="L142">
        <v>104.81552000000001</v>
      </c>
      <c r="M142">
        <v>1397.6109090908999</v>
      </c>
      <c r="N142">
        <v>-9.2395454545454498</v>
      </c>
      <c r="O142">
        <v>0.54802272727272705</v>
      </c>
      <c r="P142">
        <v>0.153</v>
      </c>
      <c r="Q142">
        <v>7.1280156818181801</v>
      </c>
      <c r="R142">
        <v>7.1272272727272696</v>
      </c>
      <c r="S142">
        <v>337.07</v>
      </c>
      <c r="T142">
        <v>2432652.39</v>
      </c>
      <c r="U142">
        <v>54001</v>
      </c>
    </row>
    <row r="143" spans="1:21" x14ac:dyDescent="0.2">
      <c r="A143" s="1">
        <v>41943</v>
      </c>
      <c r="B143">
        <v>0</v>
      </c>
      <c r="C143">
        <v>104.05</v>
      </c>
      <c r="D143">
        <v>314.02</v>
      </c>
      <c r="E143">
        <v>-145.80012600000001</v>
      </c>
      <c r="F143">
        <v>99.997009277343807</v>
      </c>
      <c r="G143">
        <v>99.965156555175795</v>
      </c>
      <c r="H143">
        <v>8.3044354838709609</v>
      </c>
      <c r="I143">
        <v>-32.75</v>
      </c>
      <c r="J143">
        <v>-29.022580645161199</v>
      </c>
      <c r="L143">
        <v>104.99740645161199</v>
      </c>
      <c r="M143">
        <v>1342.14</v>
      </c>
      <c r="N143">
        <v>-8.6943478260869504</v>
      </c>
      <c r="O143">
        <v>0.440847826086956</v>
      </c>
      <c r="P143">
        <v>-4.2000000000000003E-2</v>
      </c>
      <c r="Q143">
        <v>7.2412783043478202</v>
      </c>
      <c r="R143">
        <v>7.2408608695652097</v>
      </c>
      <c r="S143">
        <v>331.91</v>
      </c>
      <c r="T143">
        <v>2451121.5</v>
      </c>
      <c r="U143">
        <v>53936</v>
      </c>
    </row>
    <row r="144" spans="1:21" x14ac:dyDescent="0.2">
      <c r="A144" s="1">
        <v>41973</v>
      </c>
      <c r="B144">
        <v>0</v>
      </c>
      <c r="C144">
        <v>103.46</v>
      </c>
      <c r="D144">
        <v>313.56</v>
      </c>
      <c r="E144">
        <v>-115.243728</v>
      </c>
      <c r="F144">
        <v>99.957008361816406</v>
      </c>
      <c r="G144">
        <v>99.729225158691406</v>
      </c>
      <c r="H144">
        <v>9.1186666666666607</v>
      </c>
      <c r="I144">
        <v>-6.97</v>
      </c>
      <c r="J144">
        <v>-14.6033333333333</v>
      </c>
      <c r="L144">
        <v>104.742856666666</v>
      </c>
      <c r="M144">
        <v>1429.4884999999999</v>
      </c>
      <c r="N144">
        <v>-8.3484999999999996</v>
      </c>
      <c r="O144">
        <v>0.32455000000000001</v>
      </c>
      <c r="P144">
        <v>-1.4E-2</v>
      </c>
      <c r="Q144">
        <v>7.4169449499999898</v>
      </c>
      <c r="R144">
        <v>7.4174699999999998</v>
      </c>
      <c r="S144">
        <v>331.91</v>
      </c>
      <c r="T144">
        <v>2467098.62</v>
      </c>
      <c r="U144">
        <v>53790</v>
      </c>
    </row>
    <row r="145" spans="1:21" x14ac:dyDescent="0.2">
      <c r="A145" s="1">
        <v>42004</v>
      </c>
      <c r="B145">
        <v>0</v>
      </c>
      <c r="C145">
        <v>102.03</v>
      </c>
      <c r="D145">
        <v>314.05</v>
      </c>
      <c r="E145">
        <v>63.309280000000001</v>
      </c>
      <c r="F145">
        <v>99.664871215820298</v>
      </c>
      <c r="G145">
        <v>99.036102294921903</v>
      </c>
      <c r="H145">
        <v>10.6862903225806</v>
      </c>
      <c r="I145">
        <v>4.43</v>
      </c>
      <c r="J145">
        <v>12.8129032258064</v>
      </c>
      <c r="L145">
        <v>104.13161935483799</v>
      </c>
      <c r="M145">
        <v>1449.3843684210501</v>
      </c>
      <c r="N145">
        <v>-6.9382608695652097</v>
      </c>
      <c r="O145">
        <v>0.29015000000000002</v>
      </c>
      <c r="P145">
        <v>2.4E-2</v>
      </c>
      <c r="Q145">
        <v>7.6462136521739099</v>
      </c>
      <c r="R145">
        <v>7.6468304347826104</v>
      </c>
      <c r="S145">
        <v>323.33999999999997</v>
      </c>
      <c r="T145">
        <v>2522074.65</v>
      </c>
      <c r="U145">
        <v>53306</v>
      </c>
    </row>
    <row r="146" spans="1:21" x14ac:dyDescent="0.2">
      <c r="A146" s="1">
        <v>42035</v>
      </c>
      <c r="B146">
        <v>0</v>
      </c>
      <c r="C146">
        <v>100.27</v>
      </c>
      <c r="D146">
        <v>310.75</v>
      </c>
      <c r="E146">
        <v>8.5281409999999997</v>
      </c>
      <c r="F146">
        <v>99.359069824218807</v>
      </c>
      <c r="G146">
        <v>98.295463562011705</v>
      </c>
      <c r="H146">
        <v>12.7682258064516</v>
      </c>
      <c r="I146">
        <v>33.64</v>
      </c>
      <c r="J146">
        <v>50.341935483870898</v>
      </c>
      <c r="L146">
        <v>102.546277419354</v>
      </c>
      <c r="M146">
        <v>1492.2694999999901</v>
      </c>
      <c r="N146">
        <v>-5.8959090909090897</v>
      </c>
      <c r="O146">
        <v>0.18430952380952301</v>
      </c>
      <c r="P146">
        <v>-5.1999999999999998E-2</v>
      </c>
      <c r="Q146">
        <v>8.1022723636363594</v>
      </c>
      <c r="R146">
        <v>8.1034818181818107</v>
      </c>
      <c r="S146">
        <v>323.33999999999997</v>
      </c>
      <c r="T146">
        <v>2507794.61</v>
      </c>
      <c r="U146">
        <v>52007</v>
      </c>
    </row>
    <row r="147" spans="1:21" x14ac:dyDescent="0.2">
      <c r="A147" s="1">
        <v>42063</v>
      </c>
      <c r="B147">
        <v>-0.1</v>
      </c>
      <c r="C147">
        <v>98.43</v>
      </c>
      <c r="D147">
        <v>312.93</v>
      </c>
      <c r="E147">
        <v>-163.00425999999999</v>
      </c>
      <c r="F147">
        <v>99.456497192382798</v>
      </c>
      <c r="G147">
        <v>98.680999755859403</v>
      </c>
      <c r="H147">
        <v>12.818928571428501</v>
      </c>
      <c r="I147">
        <v>28.29</v>
      </c>
      <c r="J147">
        <v>50.5571428571428</v>
      </c>
      <c r="L147">
        <v>100.585767857142</v>
      </c>
      <c r="M147">
        <v>1632.9950999999901</v>
      </c>
      <c r="N147">
        <v>-6.2694999999999999</v>
      </c>
      <c r="O147">
        <v>5.2600000000000001E-2</v>
      </c>
      <c r="P147">
        <v>-0.14000000000000001</v>
      </c>
      <c r="Q147">
        <v>8.35587765</v>
      </c>
      <c r="R147">
        <v>8.3585099999999901</v>
      </c>
      <c r="S147">
        <v>323.33999999999997</v>
      </c>
      <c r="T147">
        <v>2509858.6800000002</v>
      </c>
      <c r="U147">
        <v>51664</v>
      </c>
    </row>
    <row r="148" spans="1:21" x14ac:dyDescent="0.2">
      <c r="A148" s="1">
        <v>42094</v>
      </c>
      <c r="B148">
        <v>-0.25</v>
      </c>
      <c r="C148">
        <v>99.59</v>
      </c>
      <c r="D148">
        <v>313.19</v>
      </c>
      <c r="E148">
        <v>-65.085299000000006</v>
      </c>
      <c r="F148">
        <v>99.3302001953125</v>
      </c>
      <c r="G148">
        <v>98.531822204589801</v>
      </c>
      <c r="H148">
        <v>12.9746774193548</v>
      </c>
      <c r="I148">
        <v>34.06</v>
      </c>
      <c r="J148">
        <v>45.503225806451603</v>
      </c>
      <c r="L148">
        <v>101.468464516129</v>
      </c>
      <c r="M148">
        <v>1677.8327272727199</v>
      </c>
      <c r="N148">
        <v>-6.3859090909090899</v>
      </c>
      <c r="O148">
        <v>3.30363636363636E-2</v>
      </c>
      <c r="P148">
        <v>-0.308</v>
      </c>
      <c r="Q148">
        <v>8.5443970909090901</v>
      </c>
      <c r="R148">
        <v>8.5474727272727193</v>
      </c>
      <c r="S148">
        <v>295.16000000000003</v>
      </c>
      <c r="T148">
        <v>2548335.25</v>
      </c>
      <c r="U148">
        <v>51008</v>
      </c>
    </row>
    <row r="149" spans="1:21" x14ac:dyDescent="0.2">
      <c r="A149" s="1">
        <v>42124</v>
      </c>
      <c r="B149">
        <v>-0.25</v>
      </c>
      <c r="C149">
        <v>98.08</v>
      </c>
      <c r="D149">
        <v>313.16000000000003</v>
      </c>
      <c r="E149">
        <v>-14.642557999999999</v>
      </c>
      <c r="F149">
        <v>99.446487426757798</v>
      </c>
      <c r="G149">
        <v>98.739318847656307</v>
      </c>
      <c r="H149">
        <v>13.066000000000001</v>
      </c>
      <c r="I149">
        <v>18.329999999999998</v>
      </c>
      <c r="J149">
        <v>4.57666666666666</v>
      </c>
      <c r="L149">
        <v>99.400203333333295</v>
      </c>
      <c r="M149">
        <v>1685.76575</v>
      </c>
      <c r="N149">
        <v>-7.1145454545454498</v>
      </c>
      <c r="O149">
        <v>-0.10502499999999999</v>
      </c>
      <c r="P149">
        <v>-0.26600000000000001</v>
      </c>
      <c r="Q149">
        <v>8.6299923636363598</v>
      </c>
      <c r="R149">
        <v>8.6344227272727192</v>
      </c>
      <c r="S149">
        <v>305.58999999999997</v>
      </c>
      <c r="T149">
        <v>2548006.59</v>
      </c>
      <c r="U149">
        <v>51768</v>
      </c>
    </row>
    <row r="150" spans="1:21" x14ac:dyDescent="0.2">
      <c r="A150" s="1">
        <v>42155</v>
      </c>
      <c r="B150">
        <v>-0.25</v>
      </c>
      <c r="C150">
        <v>99.29</v>
      </c>
      <c r="D150">
        <v>314.24</v>
      </c>
      <c r="E150">
        <v>8.7600429999999996</v>
      </c>
      <c r="F150">
        <v>99.570816040039105</v>
      </c>
      <c r="G150">
        <v>99.012756347656307</v>
      </c>
      <c r="H150">
        <v>12.5847580645161</v>
      </c>
      <c r="I150">
        <v>-22.19</v>
      </c>
      <c r="J150">
        <v>-33.822580645161203</v>
      </c>
      <c r="L150">
        <v>100.472451612903</v>
      </c>
      <c r="M150">
        <v>1627.5140526315699</v>
      </c>
      <c r="N150">
        <v>-7.3309523809523798</v>
      </c>
      <c r="O150">
        <v>-8.5642857142857104E-2</v>
      </c>
      <c r="P150">
        <v>-0.26600000000000001</v>
      </c>
      <c r="Q150">
        <v>8.3363136666666602</v>
      </c>
      <c r="R150">
        <v>8.3411238095238094</v>
      </c>
      <c r="S150">
        <v>305.58999999999997</v>
      </c>
      <c r="T150">
        <v>2582243.0499999998</v>
      </c>
      <c r="U150">
        <v>51222</v>
      </c>
    </row>
    <row r="151" spans="1:21" x14ac:dyDescent="0.2">
      <c r="A151" s="1">
        <v>42185</v>
      </c>
      <c r="B151">
        <v>-0.25</v>
      </c>
      <c r="C151">
        <v>100.4</v>
      </c>
      <c r="D151">
        <v>313.33</v>
      </c>
      <c r="E151">
        <v>-66.803186999999994</v>
      </c>
      <c r="F151">
        <v>99.446578979492202</v>
      </c>
      <c r="G151">
        <v>98.940574645996094</v>
      </c>
      <c r="H151">
        <v>13.0267499999999</v>
      </c>
      <c r="I151">
        <v>-8.4499999999999993</v>
      </c>
      <c r="J151">
        <v>-33.976666666666603</v>
      </c>
      <c r="L151">
        <v>101.795356666666</v>
      </c>
      <c r="M151">
        <v>1599.0680952380901</v>
      </c>
      <c r="N151">
        <v>-7.6568181818181804</v>
      </c>
      <c r="O151">
        <v>-4.11227272727272E-2</v>
      </c>
      <c r="P151">
        <v>-0.26700000000000002</v>
      </c>
      <c r="Q151">
        <v>8.2573014999999899</v>
      </c>
      <c r="R151">
        <v>8.2619227272727205</v>
      </c>
      <c r="S151">
        <v>318.05</v>
      </c>
      <c r="T151">
        <v>2638100.5299999998</v>
      </c>
      <c r="U151">
        <v>51208</v>
      </c>
    </row>
    <row r="152" spans="1:21" x14ac:dyDescent="0.2">
      <c r="A152" s="1">
        <v>42216</v>
      </c>
      <c r="B152">
        <v>-0.35</v>
      </c>
      <c r="C152">
        <v>98.78</v>
      </c>
      <c r="D152">
        <v>313.43</v>
      </c>
      <c r="E152">
        <v>48.318381000000002</v>
      </c>
      <c r="F152">
        <v>99.282936096191406</v>
      </c>
      <c r="G152">
        <v>98.624343872070298</v>
      </c>
      <c r="H152">
        <v>11.7974193548387</v>
      </c>
      <c r="I152">
        <v>-27.43</v>
      </c>
      <c r="J152">
        <v>-23.922580645161201</v>
      </c>
      <c r="L152">
        <v>100.258722580645</v>
      </c>
      <c r="M152">
        <v>1592.5996956521701</v>
      </c>
      <c r="N152">
        <v>-7.4065217391304303</v>
      </c>
      <c r="O152">
        <v>-0.14301739130434701</v>
      </c>
      <c r="P152">
        <v>-0.38600000000000001</v>
      </c>
      <c r="Q152">
        <v>8.5280563478260802</v>
      </c>
      <c r="R152">
        <v>8.5327739130434797</v>
      </c>
      <c r="S152">
        <v>304.05</v>
      </c>
      <c r="T152">
        <v>2617230.5699999998</v>
      </c>
      <c r="U152">
        <v>51106</v>
      </c>
    </row>
    <row r="153" spans="1:21" x14ac:dyDescent="0.2">
      <c r="A153" s="1">
        <v>42247</v>
      </c>
      <c r="B153">
        <v>-0.35</v>
      </c>
      <c r="C153">
        <v>98.78</v>
      </c>
      <c r="D153">
        <v>312.81</v>
      </c>
      <c r="E153">
        <v>61.325417999999999</v>
      </c>
      <c r="F153">
        <v>99.126144409179702</v>
      </c>
      <c r="G153">
        <v>98.1773681640625</v>
      </c>
      <c r="H153">
        <v>11.2839516129032</v>
      </c>
      <c r="I153">
        <v>6.38</v>
      </c>
      <c r="J153">
        <v>30.3645161290322</v>
      </c>
      <c r="L153">
        <v>100.69372903225801</v>
      </c>
      <c r="M153">
        <v>1559.1218571428501</v>
      </c>
      <c r="N153">
        <v>-6.9804761904761801</v>
      </c>
      <c r="O153">
        <v>-0.18676190476190399</v>
      </c>
      <c r="P153">
        <v>-0.51700000000000002</v>
      </c>
      <c r="Q153">
        <v>8.5483423333333306</v>
      </c>
      <c r="R153">
        <v>8.5534809523809496</v>
      </c>
      <c r="S153">
        <v>309.45</v>
      </c>
      <c r="T153">
        <v>2619937.61</v>
      </c>
      <c r="U153">
        <v>51066</v>
      </c>
    </row>
    <row r="154" spans="1:21" x14ac:dyDescent="0.2">
      <c r="A154" s="1">
        <v>42277</v>
      </c>
      <c r="B154">
        <v>-0.35</v>
      </c>
      <c r="C154">
        <v>100.84</v>
      </c>
      <c r="D154">
        <v>314.06</v>
      </c>
      <c r="E154">
        <v>63.462567999999997</v>
      </c>
      <c r="F154">
        <v>99.132652282714801</v>
      </c>
      <c r="G154">
        <v>98.155044555664105</v>
      </c>
      <c r="H154">
        <v>11.7383333333333</v>
      </c>
      <c r="I154">
        <v>5.37</v>
      </c>
      <c r="J154">
        <v>34.19</v>
      </c>
      <c r="L154">
        <v>102.774333333333</v>
      </c>
      <c r="M154">
        <v>1455.52972727272</v>
      </c>
      <c r="N154">
        <v>-7.1449999999999996</v>
      </c>
      <c r="O154">
        <v>-0.17424999999999999</v>
      </c>
      <c r="P154">
        <v>-0.48199999999999998</v>
      </c>
      <c r="Q154">
        <v>8.3643268181818193</v>
      </c>
      <c r="R154">
        <v>8.3699954545454496</v>
      </c>
      <c r="S154">
        <v>314.93</v>
      </c>
      <c r="T154">
        <v>2640658.39</v>
      </c>
      <c r="U154">
        <v>50543</v>
      </c>
    </row>
    <row r="155" spans="1:21" x14ac:dyDescent="0.2">
      <c r="A155" s="1">
        <v>42308</v>
      </c>
      <c r="B155">
        <v>-0.35</v>
      </c>
      <c r="C155">
        <v>101.08</v>
      </c>
      <c r="D155">
        <v>314.29000000000002</v>
      </c>
      <c r="E155">
        <v>-34.959622000000003</v>
      </c>
      <c r="F155">
        <v>99.128791809082003</v>
      </c>
      <c r="G155">
        <v>98.172050476074205</v>
      </c>
      <c r="H155">
        <v>10.5339516129032</v>
      </c>
      <c r="I155">
        <v>14.32</v>
      </c>
      <c r="J155">
        <v>54.270967741935401</v>
      </c>
      <c r="L155">
        <v>102.657861290322</v>
      </c>
      <c r="M155">
        <v>1467.17831818181</v>
      </c>
      <c r="N155">
        <v>-6.9754545454545402</v>
      </c>
      <c r="O155">
        <v>-0.19379545454545399</v>
      </c>
      <c r="P155">
        <v>-0.45100000000000001</v>
      </c>
      <c r="Q155">
        <v>8.3225265454545401</v>
      </c>
      <c r="R155">
        <v>8.3282227272727205</v>
      </c>
      <c r="S155">
        <v>314.93</v>
      </c>
      <c r="T155">
        <v>2675262.34</v>
      </c>
      <c r="U155">
        <v>50419</v>
      </c>
    </row>
    <row r="156" spans="1:21" x14ac:dyDescent="0.2">
      <c r="A156" s="1">
        <v>42338</v>
      </c>
      <c r="B156">
        <v>-0.35</v>
      </c>
      <c r="C156">
        <v>100.01</v>
      </c>
      <c r="D156">
        <v>313.75</v>
      </c>
      <c r="E156">
        <v>-171.88902300000001</v>
      </c>
      <c r="F156">
        <v>98.942123413085895</v>
      </c>
      <c r="G156">
        <v>97.871147155761705</v>
      </c>
      <c r="H156">
        <v>11.9509166666666</v>
      </c>
      <c r="I156">
        <v>12.04</v>
      </c>
      <c r="J156">
        <v>49.636666666666599</v>
      </c>
      <c r="L156">
        <v>101.591346666666</v>
      </c>
      <c r="M156">
        <v>1509.9729523809499</v>
      </c>
      <c r="N156">
        <v>-6.8161904761904699</v>
      </c>
      <c r="O156">
        <v>-0.24451428571428499</v>
      </c>
      <c r="P156">
        <v>-0.47399999999999998</v>
      </c>
      <c r="Q156">
        <v>8.6822245238095199</v>
      </c>
      <c r="R156">
        <v>8.6881238095238107</v>
      </c>
      <c r="S156">
        <v>308.62</v>
      </c>
      <c r="T156">
        <v>2694518.55</v>
      </c>
      <c r="U156">
        <v>49540</v>
      </c>
    </row>
    <row r="157" spans="1:21" x14ac:dyDescent="0.2">
      <c r="A157" s="1">
        <v>42369</v>
      </c>
      <c r="B157">
        <v>-0.35</v>
      </c>
      <c r="C157">
        <v>101.85</v>
      </c>
      <c r="D157">
        <v>314.20999999999998</v>
      </c>
      <c r="E157">
        <v>95.249745000000004</v>
      </c>
      <c r="F157">
        <v>98.760429382324205</v>
      </c>
      <c r="G157">
        <v>97.503211975097699</v>
      </c>
      <c r="H157">
        <v>10.565725806451599</v>
      </c>
      <c r="I157">
        <v>-9.2899999999999991</v>
      </c>
      <c r="J157">
        <v>45.322580645161203</v>
      </c>
      <c r="L157">
        <v>103.67194838709599</v>
      </c>
      <c r="M157">
        <v>1449.76025</v>
      </c>
      <c r="N157">
        <v>-6.3059090909090898</v>
      </c>
      <c r="O157">
        <v>-0.192695238095238</v>
      </c>
      <c r="P157">
        <v>-0.439</v>
      </c>
      <c r="Q157">
        <v>8.4791410000000003</v>
      </c>
      <c r="R157">
        <v>8.4910086956521695</v>
      </c>
      <c r="S157">
        <v>322.76</v>
      </c>
      <c r="T157">
        <v>2729081.7</v>
      </c>
      <c r="U157">
        <v>49830</v>
      </c>
    </row>
    <row r="158" spans="1:21" x14ac:dyDescent="0.2">
      <c r="A158" s="1">
        <v>42400</v>
      </c>
      <c r="B158">
        <v>-0.35</v>
      </c>
      <c r="C158">
        <v>102.29</v>
      </c>
      <c r="D158">
        <v>313.13</v>
      </c>
      <c r="E158">
        <v>121.211749</v>
      </c>
      <c r="F158">
        <v>98.685699462890597</v>
      </c>
      <c r="G158">
        <v>97.047706604003906</v>
      </c>
      <c r="H158">
        <v>10.7369354838709</v>
      </c>
      <c r="I158">
        <v>-17.55</v>
      </c>
      <c r="J158">
        <v>51.980645161290298</v>
      </c>
      <c r="L158">
        <v>104.39317419354801</v>
      </c>
      <c r="M158">
        <v>1346.38710526315</v>
      </c>
      <c r="N158">
        <v>-5.8615000000000004</v>
      </c>
      <c r="O158">
        <v>-0.22511499999999901</v>
      </c>
      <c r="P158">
        <v>-0.55400000000000005</v>
      </c>
      <c r="Q158">
        <v>8.5390287619047598</v>
      </c>
      <c r="R158">
        <v>8.5468761904761905</v>
      </c>
      <c r="S158">
        <v>322.76</v>
      </c>
      <c r="T158">
        <v>2748075.76</v>
      </c>
      <c r="U158">
        <v>49928</v>
      </c>
    </row>
    <row r="159" spans="1:21" x14ac:dyDescent="0.2">
      <c r="A159" s="1">
        <v>42429</v>
      </c>
      <c r="B159">
        <v>-0.5</v>
      </c>
      <c r="C159">
        <v>101.47</v>
      </c>
      <c r="D159">
        <v>314.14</v>
      </c>
      <c r="E159">
        <v>101.576876</v>
      </c>
      <c r="F159">
        <v>98.790443420410199</v>
      </c>
      <c r="G159">
        <v>97.154380798339801</v>
      </c>
      <c r="H159">
        <v>11.416034482758601</v>
      </c>
      <c r="I159">
        <v>13.6</v>
      </c>
      <c r="J159">
        <v>42.8827586206896</v>
      </c>
      <c r="L159">
        <v>103.609258620689</v>
      </c>
      <c r="M159">
        <v>1330.99557142857</v>
      </c>
      <c r="N159">
        <v>-5.6319047619047602</v>
      </c>
      <c r="O159">
        <v>-0.36460476190476099</v>
      </c>
      <c r="P159">
        <v>-0.60499999999999998</v>
      </c>
      <c r="Q159">
        <v>8.4702017142857091</v>
      </c>
      <c r="R159">
        <v>8.4786476190476101</v>
      </c>
      <c r="S159">
        <v>318.93</v>
      </c>
      <c r="T159">
        <v>2731075.77</v>
      </c>
      <c r="U159">
        <v>50875</v>
      </c>
    </row>
    <row r="160" spans="1:21" x14ac:dyDescent="0.2">
      <c r="A160" s="1">
        <v>42460</v>
      </c>
      <c r="B160">
        <v>-0.5</v>
      </c>
      <c r="C160">
        <v>102.24</v>
      </c>
      <c r="D160">
        <v>315.7</v>
      </c>
      <c r="E160">
        <v>10.250640000000001</v>
      </c>
      <c r="F160">
        <v>99.137619018554702</v>
      </c>
      <c r="G160">
        <v>97.756858825683594</v>
      </c>
      <c r="H160">
        <v>10.4377419354838</v>
      </c>
      <c r="I160">
        <v>11.44</v>
      </c>
      <c r="J160">
        <v>32.141935483870903</v>
      </c>
      <c r="L160">
        <v>103.85576129032199</v>
      </c>
      <c r="M160">
        <v>1386.9598095238</v>
      </c>
      <c r="N160">
        <v>-6.1417391304347797</v>
      </c>
      <c r="O160">
        <v>-0.38069047619047602</v>
      </c>
      <c r="P160">
        <v>-0.63700000000000001</v>
      </c>
      <c r="Q160">
        <v>8.3315052173912996</v>
      </c>
      <c r="R160">
        <v>8.3408478260869501</v>
      </c>
      <c r="S160">
        <v>341.52</v>
      </c>
      <c r="T160">
        <v>2768601.43</v>
      </c>
      <c r="U160">
        <v>52034</v>
      </c>
    </row>
    <row r="161" spans="1:21" x14ac:dyDescent="0.2">
      <c r="A161" s="1">
        <v>42490</v>
      </c>
      <c r="B161">
        <v>-0.5</v>
      </c>
      <c r="C161">
        <v>103.45</v>
      </c>
      <c r="D161">
        <v>315.64</v>
      </c>
      <c r="E161">
        <v>149.82874899999999</v>
      </c>
      <c r="F161">
        <v>99.269241333007798</v>
      </c>
      <c r="G161">
        <v>98.035026550292997</v>
      </c>
      <c r="H161">
        <v>10.207666666666601</v>
      </c>
      <c r="I161">
        <v>28.38</v>
      </c>
      <c r="J161">
        <v>-3.2433333333333301</v>
      </c>
      <c r="L161">
        <v>104.911066666666</v>
      </c>
      <c r="M161">
        <v>1377.4636190476101</v>
      </c>
      <c r="N161">
        <v>-6.25714285714285</v>
      </c>
      <c r="O161">
        <v>-0.318566666666666</v>
      </c>
      <c r="P161">
        <v>-0.59699999999999998</v>
      </c>
      <c r="Q161">
        <v>8.1061628571428503</v>
      </c>
      <c r="R161">
        <v>8.1146952380952406</v>
      </c>
      <c r="S161">
        <v>341.52</v>
      </c>
      <c r="T161">
        <v>2783602.03</v>
      </c>
      <c r="U161">
        <v>52229</v>
      </c>
    </row>
    <row r="162" spans="1:21" x14ac:dyDescent="0.2">
      <c r="A162" s="1">
        <v>42521</v>
      </c>
      <c r="B162">
        <v>-0.5</v>
      </c>
      <c r="C162">
        <v>102.59</v>
      </c>
      <c r="D162">
        <v>316.20999999999998</v>
      </c>
      <c r="E162">
        <v>14.631876</v>
      </c>
      <c r="F162">
        <v>99.395423889160199</v>
      </c>
      <c r="G162">
        <v>98.375350952148395</v>
      </c>
      <c r="H162">
        <v>9.8379032258064498</v>
      </c>
      <c r="I162">
        <v>14.5</v>
      </c>
      <c r="J162">
        <v>-29.1838709677419</v>
      </c>
      <c r="L162">
        <v>104.025832258064</v>
      </c>
      <c r="M162">
        <v>1341.7777142857101</v>
      </c>
      <c r="N162">
        <v>-6.5972727272727196</v>
      </c>
      <c r="O162">
        <v>-0.31505909090909001</v>
      </c>
      <c r="P162">
        <v>-0.59799999999999998</v>
      </c>
      <c r="Q162">
        <v>8.2111710909090903</v>
      </c>
      <c r="R162">
        <v>8.2205363636363593</v>
      </c>
      <c r="S162">
        <v>333.42</v>
      </c>
      <c r="T162">
        <v>2777561.98</v>
      </c>
      <c r="U162">
        <v>51665</v>
      </c>
    </row>
    <row r="163" spans="1:21" x14ac:dyDescent="0.2">
      <c r="A163" s="1">
        <v>42551</v>
      </c>
      <c r="B163">
        <v>-0.5</v>
      </c>
      <c r="C163">
        <v>101.97</v>
      </c>
      <c r="D163">
        <v>316.54000000000002</v>
      </c>
      <c r="E163">
        <v>-33.137573000000003</v>
      </c>
      <c r="F163">
        <v>99.437423706054702</v>
      </c>
      <c r="G163">
        <v>98.548713684082003</v>
      </c>
      <c r="H163">
        <v>10.4161666666666</v>
      </c>
      <c r="I163">
        <v>2.84</v>
      </c>
      <c r="J163">
        <v>-41.809999999999903</v>
      </c>
      <c r="L163">
        <v>103.30930333333301</v>
      </c>
      <c r="M163">
        <v>1322.8325499999901</v>
      </c>
      <c r="N163">
        <v>-6.9586363636363604</v>
      </c>
      <c r="O163">
        <v>-0.38144999999999901</v>
      </c>
      <c r="P163">
        <v>-0.623</v>
      </c>
      <c r="Q163">
        <v>8.2925238636363598</v>
      </c>
      <c r="R163">
        <v>8.3032181818181794</v>
      </c>
      <c r="S163">
        <v>332.35</v>
      </c>
      <c r="T163">
        <v>2818314.82</v>
      </c>
      <c r="U163">
        <v>51972</v>
      </c>
    </row>
    <row r="164" spans="1:21" x14ac:dyDescent="0.2">
      <c r="A164" s="1">
        <v>42582</v>
      </c>
      <c r="B164">
        <v>-0.5</v>
      </c>
      <c r="C164">
        <v>100.38</v>
      </c>
      <c r="D164">
        <v>316.73</v>
      </c>
      <c r="E164">
        <v>-93.925764999999998</v>
      </c>
      <c r="F164">
        <v>99.398422241210895</v>
      </c>
      <c r="G164">
        <v>98.423980712890597</v>
      </c>
      <c r="H164">
        <v>9.2856451612903204</v>
      </c>
      <c r="I164">
        <v>2.39</v>
      </c>
      <c r="J164">
        <v>-39.093548387096703</v>
      </c>
      <c r="L164">
        <v>101.87859032258</v>
      </c>
      <c r="M164">
        <v>1356.8788571428499</v>
      </c>
      <c r="N164">
        <v>-6.5895238095237998</v>
      </c>
      <c r="O164">
        <v>-0.45183333333333298</v>
      </c>
      <c r="P164">
        <v>-0.66100000000000003</v>
      </c>
      <c r="Q164">
        <v>8.5538965238095201</v>
      </c>
      <c r="R164">
        <v>8.5659952380952298</v>
      </c>
      <c r="S164">
        <v>332.35</v>
      </c>
      <c r="T164">
        <v>2845942.86</v>
      </c>
      <c r="U164">
        <v>52181</v>
      </c>
    </row>
    <row r="165" spans="1:21" x14ac:dyDescent="0.2">
      <c r="A165" s="1">
        <v>42613</v>
      </c>
      <c r="B165">
        <v>-0.5</v>
      </c>
      <c r="C165">
        <v>100.35</v>
      </c>
      <c r="D165">
        <v>316.38</v>
      </c>
      <c r="E165">
        <v>-74.249138000000002</v>
      </c>
      <c r="F165">
        <v>99.416091918945298</v>
      </c>
      <c r="G165">
        <v>98.441734313964801</v>
      </c>
      <c r="H165">
        <v>8.9790322580645103</v>
      </c>
      <c r="I165">
        <v>29.34</v>
      </c>
      <c r="J165">
        <v>-17.109677419354799</v>
      </c>
      <c r="L165">
        <v>101.95424516129</v>
      </c>
      <c r="M165">
        <v>1398.3477826086901</v>
      </c>
      <c r="N165">
        <v>-6.4813043478260797</v>
      </c>
      <c r="O165">
        <v>-0.462760869565217</v>
      </c>
      <c r="P165">
        <v>-0.63500000000000001</v>
      </c>
      <c r="Q165">
        <v>8.4598661304347793</v>
      </c>
      <c r="R165">
        <v>8.4718695652173892</v>
      </c>
      <c r="S165">
        <v>332.54</v>
      </c>
      <c r="T165">
        <v>2846515.85</v>
      </c>
      <c r="U165">
        <v>52526</v>
      </c>
    </row>
    <row r="166" spans="1:21" x14ac:dyDescent="0.2">
      <c r="A166" s="1">
        <v>42643</v>
      </c>
      <c r="B166">
        <v>-0.5</v>
      </c>
      <c r="C166">
        <v>99.62</v>
      </c>
      <c r="D166">
        <v>316.91000000000003</v>
      </c>
      <c r="E166">
        <v>168.01385999999999</v>
      </c>
      <c r="F166">
        <v>99.459732055664105</v>
      </c>
      <c r="G166">
        <v>98.438758850097699</v>
      </c>
      <c r="H166">
        <v>9.3123333333333296</v>
      </c>
      <c r="I166">
        <v>15.55</v>
      </c>
      <c r="J166">
        <v>-50.65</v>
      </c>
      <c r="L166">
        <v>101.10457333333299</v>
      </c>
      <c r="M166">
        <v>1426.4191363636301</v>
      </c>
      <c r="N166">
        <v>-6.6581818181818102</v>
      </c>
      <c r="O166">
        <v>-0.43055909090909</v>
      </c>
      <c r="P166">
        <v>-0.67300000000000004</v>
      </c>
      <c r="Q166">
        <v>8.5234942727272696</v>
      </c>
      <c r="R166">
        <v>8.5362681818181798</v>
      </c>
      <c r="S166">
        <v>334.72</v>
      </c>
      <c r="T166">
        <v>2872107.63</v>
      </c>
      <c r="U166">
        <v>53692</v>
      </c>
    </row>
    <row r="167" spans="1:21" x14ac:dyDescent="0.2">
      <c r="A167" s="1">
        <v>42674</v>
      </c>
      <c r="B167">
        <v>-0.5</v>
      </c>
      <c r="C167">
        <v>97.98</v>
      </c>
      <c r="D167">
        <v>318</v>
      </c>
      <c r="E167">
        <v>-23.818926999999999</v>
      </c>
      <c r="F167">
        <v>99.586990356445298</v>
      </c>
      <c r="G167">
        <v>98.766944885253906</v>
      </c>
      <c r="H167">
        <v>9.4383064516129007</v>
      </c>
      <c r="I167">
        <v>-13.71</v>
      </c>
      <c r="J167">
        <v>-64.590322580645093</v>
      </c>
      <c r="L167">
        <v>99.3065741935483</v>
      </c>
      <c r="M167">
        <v>1452.74557142857</v>
      </c>
      <c r="N167">
        <v>-6.9761904761904701</v>
      </c>
      <c r="O167">
        <v>-0.434214285714285</v>
      </c>
      <c r="P167">
        <v>-0.74</v>
      </c>
      <c r="Q167">
        <v>8.8024834285714295</v>
      </c>
      <c r="R167">
        <v>8.8148428571428497</v>
      </c>
      <c r="S167">
        <v>320.02</v>
      </c>
      <c r="T167">
        <v>2888055.27</v>
      </c>
      <c r="U167">
        <v>54657</v>
      </c>
    </row>
    <row r="168" spans="1:21" x14ac:dyDescent="0.2">
      <c r="A168" s="1">
        <v>42704</v>
      </c>
      <c r="B168">
        <v>-0.5</v>
      </c>
      <c r="C168">
        <v>96.44</v>
      </c>
      <c r="D168">
        <v>318.10000000000002</v>
      </c>
      <c r="E168">
        <v>-71.800815</v>
      </c>
      <c r="F168">
        <v>99.599014282226605</v>
      </c>
      <c r="G168">
        <v>98.618598937988295</v>
      </c>
      <c r="H168">
        <v>10.4679166666666</v>
      </c>
      <c r="I168">
        <v>-16</v>
      </c>
      <c r="J168">
        <v>-5.2466666666666599</v>
      </c>
      <c r="L168">
        <v>97.635069999999999</v>
      </c>
      <c r="M168">
        <v>1457.97572727272</v>
      </c>
      <c r="N168">
        <v>-6.3718181818181803</v>
      </c>
      <c r="O168">
        <v>-0.42747727272727198</v>
      </c>
      <c r="P168">
        <v>-0.70599999999999996</v>
      </c>
      <c r="Q168">
        <v>9.1179733636363594</v>
      </c>
      <c r="R168">
        <v>9.1299772727272703</v>
      </c>
      <c r="S168">
        <v>315.26</v>
      </c>
      <c r="T168">
        <v>2908376.72</v>
      </c>
      <c r="U168">
        <v>50715</v>
      </c>
    </row>
    <row r="169" spans="1:21" x14ac:dyDescent="0.2">
      <c r="A169" s="1">
        <v>42735</v>
      </c>
      <c r="B169">
        <v>-0.5</v>
      </c>
      <c r="C169">
        <v>97.41</v>
      </c>
      <c r="D169">
        <v>319.68</v>
      </c>
      <c r="E169">
        <v>-246.02964600000001</v>
      </c>
      <c r="F169">
        <v>99.815559387207003</v>
      </c>
      <c r="G169">
        <v>99.0650634765625</v>
      </c>
      <c r="H169">
        <v>10.8904032258064</v>
      </c>
      <c r="I169">
        <v>-13.45</v>
      </c>
      <c r="J169">
        <v>40.012903225806397</v>
      </c>
      <c r="L169">
        <v>98.359474193548394</v>
      </c>
      <c r="M169">
        <v>1521.7765238095201</v>
      </c>
      <c r="N169">
        <v>-6.5572727272727196</v>
      </c>
      <c r="O169">
        <v>-0.37923809523809499</v>
      </c>
      <c r="P169">
        <v>-0.62</v>
      </c>
      <c r="Q169">
        <v>9.1865421818181794</v>
      </c>
      <c r="R169">
        <v>9.20655</v>
      </c>
      <c r="S169">
        <v>315.26</v>
      </c>
      <c r="T169">
        <v>2924621.86</v>
      </c>
      <c r="U169">
        <v>51572</v>
      </c>
    </row>
    <row r="170" spans="1:21" x14ac:dyDescent="0.2">
      <c r="A170" s="1">
        <v>42766</v>
      </c>
      <c r="B170">
        <v>-0.5</v>
      </c>
      <c r="C170">
        <v>99.57</v>
      </c>
      <c r="D170">
        <v>317.5</v>
      </c>
      <c r="E170">
        <v>-197.21342799999999</v>
      </c>
      <c r="F170">
        <v>99.874732971191406</v>
      </c>
      <c r="G170">
        <v>99.167327880859403</v>
      </c>
      <c r="H170">
        <v>9.98008064516128</v>
      </c>
      <c r="I170">
        <v>-2.19</v>
      </c>
      <c r="J170">
        <v>73.083870967741902</v>
      </c>
      <c r="L170">
        <v>100.476477419354</v>
      </c>
      <c r="M170">
        <v>1522.8403333333299</v>
      </c>
      <c r="N170">
        <v>-6.4036363636363598</v>
      </c>
      <c r="O170">
        <v>-0.30574999999999902</v>
      </c>
      <c r="P170">
        <v>-0.53400000000000003</v>
      </c>
      <c r="Q170">
        <v>8.9380847272727202</v>
      </c>
      <c r="R170">
        <v>8.9513727272727195</v>
      </c>
      <c r="S170">
        <v>338.81</v>
      </c>
      <c r="T170">
        <v>2967981.52</v>
      </c>
      <c r="U170">
        <v>51305</v>
      </c>
    </row>
    <row r="171" spans="1:21" x14ac:dyDescent="0.2">
      <c r="A171" s="1">
        <v>42794</v>
      </c>
      <c r="B171">
        <v>-0.5</v>
      </c>
      <c r="C171">
        <v>99.51</v>
      </c>
      <c r="D171">
        <v>319.73</v>
      </c>
      <c r="E171">
        <v>-71.756873999999996</v>
      </c>
      <c r="F171">
        <v>99.843231201171903</v>
      </c>
      <c r="G171">
        <v>99.163688659667997</v>
      </c>
      <c r="H171">
        <v>9.9961607142857094</v>
      </c>
      <c r="I171">
        <v>-1.84</v>
      </c>
      <c r="J171">
        <v>20.4892857142857</v>
      </c>
      <c r="L171">
        <v>100.262046428571</v>
      </c>
      <c r="M171">
        <v>1566.5081</v>
      </c>
      <c r="N171">
        <v>-5.9489999999999998</v>
      </c>
      <c r="O171">
        <v>-0.29814999999999903</v>
      </c>
      <c r="P171">
        <v>-0.66100000000000003</v>
      </c>
      <c r="Q171">
        <v>8.9000056999999906</v>
      </c>
      <c r="R171">
        <v>8.9108649999999994</v>
      </c>
      <c r="S171">
        <v>327.17</v>
      </c>
      <c r="T171">
        <v>2951079.57</v>
      </c>
      <c r="U171">
        <v>50960</v>
      </c>
    </row>
    <row r="172" spans="1:21" x14ac:dyDescent="0.2">
      <c r="A172" s="1">
        <v>42825</v>
      </c>
      <c r="B172">
        <v>-0.5</v>
      </c>
      <c r="C172">
        <v>99.25</v>
      </c>
      <c r="D172">
        <v>319.68</v>
      </c>
      <c r="E172">
        <v>-235.19837699999999</v>
      </c>
      <c r="F172">
        <v>99.726364135742202</v>
      </c>
      <c r="G172">
        <v>98.9091796875</v>
      </c>
      <c r="H172">
        <v>9.3262903225806397</v>
      </c>
      <c r="I172">
        <v>7.93</v>
      </c>
      <c r="J172">
        <v>15.274193548387</v>
      </c>
      <c r="L172">
        <v>100.07002903225801</v>
      </c>
      <c r="M172">
        <v>1582.2103043478201</v>
      </c>
      <c r="N172">
        <v>-5.6573913043478203</v>
      </c>
      <c r="O172">
        <v>-0.24830434782608601</v>
      </c>
      <c r="P172">
        <v>-0.59699999999999998</v>
      </c>
      <c r="Q172">
        <v>8.9073001304347805</v>
      </c>
      <c r="R172">
        <v>8.9222304347826</v>
      </c>
      <c r="S172">
        <v>340.26</v>
      </c>
      <c r="T172">
        <v>3039514.19</v>
      </c>
      <c r="U172">
        <v>50730</v>
      </c>
    </row>
    <row r="173" spans="1:21" x14ac:dyDescent="0.2">
      <c r="A173" s="1">
        <v>42855</v>
      </c>
      <c r="B173">
        <v>-0.5</v>
      </c>
      <c r="C173">
        <v>98.4</v>
      </c>
      <c r="D173">
        <v>321.54000000000002</v>
      </c>
      <c r="E173">
        <v>-15.328912000000001</v>
      </c>
      <c r="F173">
        <v>99.729484558105497</v>
      </c>
      <c r="G173">
        <v>98.957687377929702</v>
      </c>
      <c r="H173">
        <v>9.4598333333333304</v>
      </c>
      <c r="I173">
        <v>-12.35</v>
      </c>
      <c r="J173">
        <v>13.55</v>
      </c>
      <c r="L173">
        <v>99.128156666666698</v>
      </c>
      <c r="M173">
        <v>1582.0719999999999</v>
      </c>
      <c r="N173">
        <v>-6.0279999999999996</v>
      </c>
      <c r="O173">
        <v>-0.29610526315789398</v>
      </c>
      <c r="P173">
        <v>-0.64900000000000002</v>
      </c>
      <c r="Q173">
        <v>8.9524062999999998</v>
      </c>
      <c r="R173">
        <v>8.9658949999999997</v>
      </c>
      <c r="S173">
        <v>340.26</v>
      </c>
      <c r="T173">
        <v>3035458.83</v>
      </c>
      <c r="U173">
        <v>51188</v>
      </c>
    </row>
    <row r="174" spans="1:21" x14ac:dyDescent="0.2">
      <c r="A174" s="1">
        <v>42886</v>
      </c>
      <c r="B174">
        <v>-0.5</v>
      </c>
      <c r="C174">
        <v>98.32</v>
      </c>
      <c r="D174">
        <v>321.74</v>
      </c>
      <c r="E174">
        <v>124.001913</v>
      </c>
      <c r="F174">
        <v>99.664817810058594</v>
      </c>
      <c r="G174">
        <v>98.826522827148395</v>
      </c>
      <c r="H174">
        <v>7.9500806451612798</v>
      </c>
      <c r="I174">
        <v>8.41</v>
      </c>
      <c r="J174">
        <v>57.929032258064503</v>
      </c>
      <c r="L174">
        <v>99.053474193548297</v>
      </c>
      <c r="M174">
        <v>1638.7459999999901</v>
      </c>
      <c r="N174">
        <v>-6.2252173913043398</v>
      </c>
      <c r="O174">
        <v>-0.29731818181818098</v>
      </c>
      <c r="P174">
        <v>-0.71</v>
      </c>
      <c r="Q174">
        <v>8.7672441304347792</v>
      </c>
      <c r="R174">
        <v>8.7810478260869491</v>
      </c>
      <c r="S174">
        <v>349.71</v>
      </c>
      <c r="T174">
        <v>3038599.84</v>
      </c>
      <c r="U174">
        <v>51731</v>
      </c>
    </row>
    <row r="175" spans="1:21" x14ac:dyDescent="0.2">
      <c r="A175" s="1">
        <v>42916</v>
      </c>
      <c r="B175">
        <v>-0.5</v>
      </c>
      <c r="C175">
        <v>98.31</v>
      </c>
      <c r="D175">
        <v>321.97000000000003</v>
      </c>
      <c r="E175">
        <v>-171.57564099999999</v>
      </c>
      <c r="F175">
        <v>99.588424682617202</v>
      </c>
      <c r="G175">
        <v>98.613433837890597</v>
      </c>
      <c r="H175">
        <v>7.4795833333333297</v>
      </c>
      <c r="I175">
        <v>25.67</v>
      </c>
      <c r="J175">
        <v>18.0833333333333</v>
      </c>
      <c r="L175">
        <v>99.029289999999904</v>
      </c>
      <c r="M175">
        <v>1637.9916000000001</v>
      </c>
      <c r="N175">
        <v>-6.1381818181818097</v>
      </c>
      <c r="O175">
        <v>-0.32492727272727201</v>
      </c>
      <c r="P175">
        <v>-0.627</v>
      </c>
      <c r="Q175">
        <v>8.6617408636363606</v>
      </c>
      <c r="R175">
        <v>8.6775272727272696</v>
      </c>
      <c r="S175">
        <v>366.55</v>
      </c>
      <c r="T175">
        <v>3095834.6</v>
      </c>
      <c r="U175">
        <v>51826</v>
      </c>
    </row>
    <row r="176" spans="1:21" x14ac:dyDescent="0.2">
      <c r="A176" s="1">
        <v>42947</v>
      </c>
      <c r="B176">
        <v>-0.5</v>
      </c>
      <c r="C176">
        <v>100.78</v>
      </c>
      <c r="D176">
        <v>323.69</v>
      </c>
      <c r="E176">
        <v>-144.46937</v>
      </c>
      <c r="F176">
        <v>99.651092529296903</v>
      </c>
      <c r="G176">
        <v>98.729057312011705</v>
      </c>
      <c r="H176">
        <v>8.2887903225806401</v>
      </c>
      <c r="I176">
        <v>30.85</v>
      </c>
      <c r="J176">
        <v>43.6</v>
      </c>
      <c r="L176">
        <v>101.498983870967</v>
      </c>
      <c r="M176">
        <v>1606.12604761904</v>
      </c>
      <c r="N176">
        <v>-5.9066666666666601</v>
      </c>
      <c r="O176">
        <v>-0.264809523809523</v>
      </c>
      <c r="P176">
        <v>-0.67100000000000004</v>
      </c>
      <c r="Q176">
        <v>8.3102397142857107</v>
      </c>
      <c r="R176">
        <v>8.3248142857142806</v>
      </c>
      <c r="S176">
        <v>383.22</v>
      </c>
      <c r="T176">
        <v>3100247.12</v>
      </c>
      <c r="U176">
        <v>55447</v>
      </c>
    </row>
    <row r="177" spans="1:21" x14ac:dyDescent="0.2">
      <c r="A177" s="1">
        <v>42978</v>
      </c>
      <c r="B177">
        <v>-0.5</v>
      </c>
      <c r="C177">
        <v>101.92</v>
      </c>
      <c r="D177">
        <v>323.18</v>
      </c>
      <c r="E177">
        <v>-35.959992</v>
      </c>
      <c r="F177">
        <v>99.780685424804702</v>
      </c>
      <c r="G177">
        <v>98.908538818359403</v>
      </c>
      <c r="H177">
        <v>8.9265322580645101</v>
      </c>
      <c r="I177">
        <v>44.27</v>
      </c>
      <c r="J177">
        <v>77.5741935483871</v>
      </c>
      <c r="L177">
        <v>102.52913548386999</v>
      </c>
      <c r="M177">
        <v>1549.40108695652</v>
      </c>
      <c r="N177">
        <v>-5.7656521739130397</v>
      </c>
      <c r="O177">
        <v>-0.21489565217391299</v>
      </c>
      <c r="P177">
        <v>-0.67600000000000005</v>
      </c>
      <c r="Q177">
        <v>8.0697856086956499</v>
      </c>
      <c r="R177">
        <v>8.0835434782608697</v>
      </c>
      <c r="S177">
        <v>388.13</v>
      </c>
      <c r="T177">
        <v>3092428.43</v>
      </c>
      <c r="U177">
        <v>52798</v>
      </c>
    </row>
    <row r="178" spans="1:21" x14ac:dyDescent="0.2">
      <c r="A178" s="1">
        <v>43008</v>
      </c>
      <c r="B178">
        <v>-0.5</v>
      </c>
      <c r="C178">
        <v>102.07</v>
      </c>
      <c r="D178">
        <v>323.62</v>
      </c>
      <c r="E178">
        <v>-3.7914110000000001</v>
      </c>
      <c r="F178">
        <v>99.778976440429702</v>
      </c>
      <c r="G178">
        <v>99.041404724121094</v>
      </c>
      <c r="H178">
        <v>9.0585000000000004</v>
      </c>
      <c r="I178">
        <v>46.39</v>
      </c>
      <c r="J178">
        <v>51.603333333333303</v>
      </c>
      <c r="L178">
        <v>102.65377333333301</v>
      </c>
      <c r="M178">
        <v>1583.529</v>
      </c>
      <c r="N178">
        <v>-5.8476190476190402</v>
      </c>
      <c r="O178">
        <v>-0.197028571428571</v>
      </c>
      <c r="P178">
        <v>-0.68100000000000005</v>
      </c>
      <c r="Q178">
        <v>7.9996299047618997</v>
      </c>
      <c r="R178">
        <v>8.0135285714285693</v>
      </c>
      <c r="S178">
        <v>388.13</v>
      </c>
      <c r="T178">
        <v>3120347.21</v>
      </c>
      <c r="U178">
        <v>53066</v>
      </c>
    </row>
    <row r="179" spans="1:21" x14ac:dyDescent="0.2">
      <c r="A179" s="1">
        <v>43039</v>
      </c>
      <c r="B179">
        <v>-0.5</v>
      </c>
      <c r="C179">
        <v>101.12</v>
      </c>
      <c r="D179">
        <v>323.38</v>
      </c>
      <c r="E179">
        <v>-18.654834000000001</v>
      </c>
      <c r="F179">
        <v>99.821746826171903</v>
      </c>
      <c r="G179">
        <v>99.145462036132798</v>
      </c>
      <c r="H179">
        <v>8.0610483870967702</v>
      </c>
      <c r="I179">
        <v>11.89</v>
      </c>
      <c r="J179">
        <v>36.974193548387099</v>
      </c>
      <c r="L179">
        <v>101.594009677419</v>
      </c>
      <c r="M179">
        <v>1650.701</v>
      </c>
      <c r="N179">
        <v>-6.0886363636363603</v>
      </c>
      <c r="O179">
        <v>-0.199386363636363</v>
      </c>
      <c r="P179">
        <v>-0.77400000000000002</v>
      </c>
      <c r="Q179">
        <v>8.1646456818181807</v>
      </c>
      <c r="R179">
        <v>8.1785954545454498</v>
      </c>
      <c r="S179">
        <v>373.42</v>
      </c>
      <c r="T179">
        <v>3126951.01</v>
      </c>
      <c r="U179">
        <v>52539</v>
      </c>
    </row>
    <row r="180" spans="1:21" x14ac:dyDescent="0.2">
      <c r="A180" s="1">
        <v>43069</v>
      </c>
      <c r="B180">
        <v>-0.5</v>
      </c>
      <c r="C180">
        <v>98.81</v>
      </c>
      <c r="D180">
        <v>324.04000000000002</v>
      </c>
      <c r="E180">
        <v>-160.39794000000001</v>
      </c>
      <c r="F180">
        <v>99.977958679199205</v>
      </c>
      <c r="G180">
        <v>99.374412536621094</v>
      </c>
      <c r="H180">
        <v>7.9422499999999996</v>
      </c>
      <c r="I180">
        <v>-8.07</v>
      </c>
      <c r="J180">
        <v>-12.206666666666599</v>
      </c>
      <c r="L180">
        <v>99.372313333333295</v>
      </c>
      <c r="M180">
        <v>1636.60131818181</v>
      </c>
      <c r="N180">
        <v>-6.3731818181818101</v>
      </c>
      <c r="O180">
        <v>-0.24577727272727201</v>
      </c>
      <c r="P180">
        <v>-0.83</v>
      </c>
      <c r="Q180">
        <v>8.3685925454545398</v>
      </c>
      <c r="R180">
        <v>8.3831727272727203</v>
      </c>
      <c r="S180">
        <v>375.37</v>
      </c>
      <c r="T180">
        <v>3142444.7</v>
      </c>
      <c r="U180">
        <v>53103</v>
      </c>
    </row>
    <row r="181" spans="1:21" x14ac:dyDescent="0.2">
      <c r="A181" s="1">
        <v>43100</v>
      </c>
      <c r="B181">
        <v>-0.5</v>
      </c>
      <c r="C181">
        <v>98.16</v>
      </c>
      <c r="D181">
        <v>325.23</v>
      </c>
      <c r="E181">
        <v>-222.99113</v>
      </c>
      <c r="F181">
        <v>100.02003479003901</v>
      </c>
      <c r="G181">
        <v>99.421783447265597</v>
      </c>
      <c r="H181">
        <v>8.3726612903225792</v>
      </c>
      <c r="I181">
        <v>2.25</v>
      </c>
      <c r="J181">
        <v>20.4419354838709</v>
      </c>
      <c r="L181">
        <v>98.737809677419307</v>
      </c>
      <c r="M181">
        <v>1605.5367368421</v>
      </c>
      <c r="N181">
        <v>-6.3319047619047604</v>
      </c>
      <c r="O181">
        <v>-0.207026315789473</v>
      </c>
      <c r="P181">
        <v>-0.76600000000000001</v>
      </c>
      <c r="Q181">
        <v>8.3631756666666597</v>
      </c>
      <c r="R181">
        <v>8.3891190476190403</v>
      </c>
      <c r="S181">
        <v>375.37</v>
      </c>
      <c r="T181">
        <v>3135163.48</v>
      </c>
      <c r="U181">
        <v>53463</v>
      </c>
    </row>
    <row r="182" spans="1:21" x14ac:dyDescent="0.2">
      <c r="A182" s="1">
        <v>43131</v>
      </c>
      <c r="B182">
        <v>-0.5</v>
      </c>
      <c r="C182">
        <v>99.52</v>
      </c>
      <c r="D182">
        <v>322.51</v>
      </c>
      <c r="E182">
        <v>-519.50128700000005</v>
      </c>
      <c r="F182">
        <v>100.279731750488</v>
      </c>
      <c r="G182">
        <v>99.753456115722699</v>
      </c>
      <c r="H182">
        <v>8.3324999999999996</v>
      </c>
      <c r="I182">
        <v>1.89</v>
      </c>
      <c r="J182">
        <v>3.69677419354838</v>
      </c>
      <c r="L182">
        <v>99.9876096774193</v>
      </c>
      <c r="M182">
        <v>1617.4985909090899</v>
      </c>
      <c r="N182">
        <v>-6.3878260869565198</v>
      </c>
      <c r="O182">
        <v>-0.109340909090909</v>
      </c>
      <c r="P182">
        <v>-0.74199999999999999</v>
      </c>
      <c r="Q182">
        <v>8.0359847391304307</v>
      </c>
      <c r="R182">
        <v>8.0512999999999995</v>
      </c>
      <c r="S182">
        <v>405.52</v>
      </c>
      <c r="T182">
        <v>3195705.94</v>
      </c>
      <c r="U182">
        <v>54384</v>
      </c>
    </row>
    <row r="183" spans="1:21" x14ac:dyDescent="0.2">
      <c r="A183" s="1">
        <v>43159</v>
      </c>
      <c r="B183">
        <v>-0.5</v>
      </c>
      <c r="C183">
        <v>98.53</v>
      </c>
      <c r="D183">
        <v>324.87</v>
      </c>
      <c r="E183">
        <v>-113.053855</v>
      </c>
      <c r="F183">
        <v>100.265922546387</v>
      </c>
      <c r="G183">
        <v>99.642265319824205</v>
      </c>
      <c r="H183">
        <v>8.9300892857142795</v>
      </c>
      <c r="I183">
        <v>-7.55</v>
      </c>
      <c r="J183">
        <v>-31.271428571428501</v>
      </c>
      <c r="L183">
        <v>99.019767857142895</v>
      </c>
      <c r="M183">
        <v>1554.38005</v>
      </c>
      <c r="N183">
        <v>-5.851</v>
      </c>
      <c r="O183">
        <v>-0.116475</v>
      </c>
      <c r="P183">
        <v>-0.44700000000000001</v>
      </c>
      <c r="Q183">
        <v>8.0346480499999995</v>
      </c>
      <c r="R183">
        <v>8.0500500000000006</v>
      </c>
      <c r="S183">
        <v>384.22</v>
      </c>
      <c r="T183">
        <v>3178092.89</v>
      </c>
      <c r="U183">
        <v>53328</v>
      </c>
    </row>
    <row r="184" spans="1:21" x14ac:dyDescent="0.2">
      <c r="A184" s="1">
        <v>43190</v>
      </c>
      <c r="B184">
        <v>-0.5</v>
      </c>
      <c r="C184">
        <v>96.35</v>
      </c>
      <c r="D184">
        <v>325.76</v>
      </c>
      <c r="E184">
        <v>-150.009016</v>
      </c>
      <c r="F184">
        <v>100.20993804931599</v>
      </c>
      <c r="G184">
        <v>99.652442932128906</v>
      </c>
      <c r="H184">
        <v>8.3220161290322494</v>
      </c>
      <c r="I184">
        <v>-6.35</v>
      </c>
      <c r="J184">
        <v>-46.7870967741935</v>
      </c>
      <c r="L184">
        <v>96.786696774193501</v>
      </c>
      <c r="M184">
        <v>1551.8852380952301</v>
      </c>
      <c r="N184">
        <v>-6.1540909090909102</v>
      </c>
      <c r="O184">
        <v>-0.15761818181818099</v>
      </c>
      <c r="P184">
        <v>-0.46899999999999997</v>
      </c>
      <c r="Q184">
        <v>8.2172845454545396</v>
      </c>
      <c r="R184">
        <v>8.2386136363636293</v>
      </c>
      <c r="S184">
        <v>384.22</v>
      </c>
      <c r="T184">
        <v>3225132.94</v>
      </c>
      <c r="U184">
        <v>53888</v>
      </c>
    </row>
    <row r="185" spans="1:21" x14ac:dyDescent="0.2">
      <c r="A185" s="1">
        <v>43220</v>
      </c>
      <c r="B185">
        <v>-0.5</v>
      </c>
      <c r="C185">
        <v>94.44</v>
      </c>
      <c r="D185">
        <v>327.10000000000002</v>
      </c>
      <c r="E185">
        <v>-443.553178</v>
      </c>
      <c r="F185">
        <v>100.19798278808599</v>
      </c>
      <c r="G185">
        <v>99.780120849609403</v>
      </c>
      <c r="H185">
        <v>8.2973333333333308</v>
      </c>
      <c r="I185">
        <v>-5.34</v>
      </c>
      <c r="J185">
        <v>-16.420000000000002</v>
      </c>
      <c r="L185">
        <v>94.838616666666596</v>
      </c>
      <c r="M185">
        <v>1541.53485</v>
      </c>
      <c r="N185">
        <v>-6.2604761904761901</v>
      </c>
      <c r="O185">
        <v>-0.15257499999999999</v>
      </c>
      <c r="P185">
        <v>-0.53900000000000003</v>
      </c>
      <c r="Q185">
        <v>8.4366564285714194</v>
      </c>
      <c r="R185">
        <v>8.4555904761904692</v>
      </c>
      <c r="S185">
        <v>370.65</v>
      </c>
      <c r="T185">
        <v>3243985.31</v>
      </c>
      <c r="U185">
        <v>53369</v>
      </c>
    </row>
    <row r="186" spans="1:21" x14ac:dyDescent="0.2">
      <c r="A186" s="1">
        <v>43251</v>
      </c>
      <c r="B186">
        <v>-0.5</v>
      </c>
      <c r="C186">
        <v>94.09</v>
      </c>
      <c r="D186">
        <v>327.86</v>
      </c>
      <c r="E186">
        <v>-304.60716000000002</v>
      </c>
      <c r="F186">
        <v>100.26303100585901</v>
      </c>
      <c r="G186">
        <v>99.919960021972699</v>
      </c>
      <c r="H186">
        <v>9.3839516129032194</v>
      </c>
      <c r="I186">
        <v>-4.49</v>
      </c>
      <c r="J186">
        <v>23.596774193548299</v>
      </c>
      <c r="L186">
        <v>94.515709677419295</v>
      </c>
      <c r="M186">
        <v>1595.7010952380899</v>
      </c>
      <c r="N186">
        <v>-6.3395652173913</v>
      </c>
      <c r="O186">
        <v>-0.147543478260869</v>
      </c>
      <c r="P186">
        <v>-0.56299999999999994</v>
      </c>
      <c r="Q186">
        <v>8.7360808695652103</v>
      </c>
      <c r="R186">
        <v>8.7560956521739097</v>
      </c>
      <c r="S186">
        <v>365.77</v>
      </c>
      <c r="T186">
        <v>3226429.85</v>
      </c>
      <c r="U186">
        <v>52309</v>
      </c>
    </row>
    <row r="187" spans="1:21" x14ac:dyDescent="0.2">
      <c r="A187" s="1">
        <v>43281</v>
      </c>
      <c r="B187">
        <v>-0.5</v>
      </c>
      <c r="C187">
        <v>94.74</v>
      </c>
      <c r="D187">
        <v>328.62</v>
      </c>
      <c r="E187">
        <v>-331.97654399999999</v>
      </c>
      <c r="F187">
        <v>100.267288208008</v>
      </c>
      <c r="G187">
        <v>99.861495971679702</v>
      </c>
      <c r="H187">
        <v>9.7156666666666602</v>
      </c>
      <c r="I187">
        <v>-3.77</v>
      </c>
      <c r="J187">
        <v>31.646666666666601</v>
      </c>
      <c r="L187">
        <v>95.058773333333306</v>
      </c>
      <c r="M187">
        <v>1559.0224736842099</v>
      </c>
      <c r="N187">
        <v>-6.5480952380952298</v>
      </c>
      <c r="O187">
        <v>-0.15490476190476099</v>
      </c>
      <c r="P187">
        <v>-0.54800000000000004</v>
      </c>
      <c r="Q187">
        <v>8.7839775238095203</v>
      </c>
      <c r="R187">
        <v>8.8051809523809492</v>
      </c>
      <c r="S187">
        <v>365.77</v>
      </c>
      <c r="T187">
        <v>3301568.98</v>
      </c>
      <c r="U187">
        <v>53300</v>
      </c>
    </row>
    <row r="188" spans="1:21" x14ac:dyDescent="0.2">
      <c r="A188" s="1">
        <v>43312</v>
      </c>
      <c r="B188">
        <v>-0.5</v>
      </c>
      <c r="C188">
        <v>95.1</v>
      </c>
      <c r="D188">
        <v>330.33</v>
      </c>
      <c r="E188">
        <v>-460.50467900000001</v>
      </c>
      <c r="F188">
        <v>100.170402526855</v>
      </c>
      <c r="G188">
        <v>99.702209472656307</v>
      </c>
      <c r="H188">
        <v>9.5898387096774105</v>
      </c>
      <c r="I188">
        <v>-12.55</v>
      </c>
      <c r="J188">
        <v>13.238709677419299</v>
      </c>
      <c r="L188">
        <v>95.226032258064507</v>
      </c>
      <c r="M188">
        <v>1564.88218181818</v>
      </c>
      <c r="N188">
        <v>-7.1059090909090896</v>
      </c>
      <c r="O188">
        <v>-0.12677272727272701</v>
      </c>
      <c r="P188">
        <v>-0.48399999999999999</v>
      </c>
      <c r="Q188">
        <v>8.8021254545454504</v>
      </c>
      <c r="R188">
        <v>8.8227727272727208</v>
      </c>
      <c r="S188">
        <v>372.29</v>
      </c>
      <c r="T188">
        <v>3271450.1</v>
      </c>
      <c r="U188">
        <v>52849</v>
      </c>
    </row>
    <row r="189" spans="1:21" x14ac:dyDescent="0.2">
      <c r="A189" s="1">
        <v>43343</v>
      </c>
      <c r="B189">
        <v>-0.5</v>
      </c>
      <c r="C189">
        <v>93.9</v>
      </c>
      <c r="D189">
        <v>329.63</v>
      </c>
      <c r="E189">
        <v>-326.04845399999999</v>
      </c>
      <c r="F189">
        <v>99.968521118164105</v>
      </c>
      <c r="G189">
        <v>99.522262573242202</v>
      </c>
      <c r="H189">
        <v>10.0539516129032</v>
      </c>
      <c r="I189">
        <v>-10.55</v>
      </c>
      <c r="J189">
        <v>10.616129032258</v>
      </c>
      <c r="L189">
        <v>94.156277419354794</v>
      </c>
      <c r="M189">
        <v>1631.14430434782</v>
      </c>
      <c r="N189">
        <v>-7.09304347826086</v>
      </c>
      <c r="O189">
        <v>-0.11801739130434701</v>
      </c>
      <c r="P189">
        <v>-0.52200000000000002</v>
      </c>
      <c r="Q189">
        <v>9.0491063478260791</v>
      </c>
      <c r="R189">
        <v>9.0698826086956501</v>
      </c>
      <c r="S189">
        <v>357.32</v>
      </c>
      <c r="T189">
        <v>3269711.89</v>
      </c>
      <c r="U189">
        <v>52580</v>
      </c>
    </row>
    <row r="190" spans="1:21" x14ac:dyDescent="0.2">
      <c r="A190" s="1">
        <v>43373</v>
      </c>
      <c r="B190">
        <v>-0.5</v>
      </c>
      <c r="C190">
        <v>94.63</v>
      </c>
      <c r="D190">
        <v>331.14</v>
      </c>
      <c r="E190">
        <v>-297.201796</v>
      </c>
      <c r="F190">
        <v>100.04973602294901</v>
      </c>
      <c r="G190">
        <v>99.723937988281307</v>
      </c>
      <c r="H190">
        <v>9.6672499999999904</v>
      </c>
      <c r="I190">
        <v>-27.65</v>
      </c>
      <c r="J190">
        <v>-14.069999999999901</v>
      </c>
      <c r="L190">
        <v>94.753926666666601</v>
      </c>
      <c r="M190">
        <v>1641.0961</v>
      </c>
      <c r="N190">
        <v>-7.6004999999999896</v>
      </c>
      <c r="O190">
        <v>-4.7750000000000001E-2</v>
      </c>
      <c r="P190">
        <v>-0.442</v>
      </c>
      <c r="Q190">
        <v>8.9246078499999992</v>
      </c>
      <c r="R190">
        <v>8.9467499999999998</v>
      </c>
      <c r="S190">
        <v>357.32</v>
      </c>
      <c r="T190">
        <v>3308819.61</v>
      </c>
      <c r="U190">
        <v>52692</v>
      </c>
    </row>
    <row r="191" spans="1:21" x14ac:dyDescent="0.2">
      <c r="A191" s="1">
        <v>43404</v>
      </c>
      <c r="B191">
        <v>-0.5</v>
      </c>
      <c r="C191">
        <v>94.62</v>
      </c>
      <c r="D191">
        <v>330.72</v>
      </c>
      <c r="E191">
        <v>-611.07213999999999</v>
      </c>
      <c r="F191">
        <v>100.14964294433599</v>
      </c>
      <c r="G191">
        <v>99.864822387695298</v>
      </c>
      <c r="H191">
        <v>9.2572580645161295</v>
      </c>
      <c r="I191">
        <v>-4.6399999999999997</v>
      </c>
      <c r="J191">
        <v>-5.2225806451612904</v>
      </c>
      <c r="L191">
        <v>94.702125806451605</v>
      </c>
      <c r="M191">
        <v>1565.2213913043399</v>
      </c>
      <c r="N191">
        <v>-7.9069565217391302</v>
      </c>
      <c r="O191">
        <v>1.6217391304347802E-2</v>
      </c>
      <c r="P191">
        <v>-0.42399999999999999</v>
      </c>
      <c r="Q191">
        <v>9.0228213478260795</v>
      </c>
      <c r="R191">
        <v>9.0458782608695607</v>
      </c>
      <c r="S191">
        <v>359.92</v>
      </c>
      <c r="T191">
        <v>3300034.76</v>
      </c>
      <c r="U191">
        <v>52044</v>
      </c>
    </row>
    <row r="192" spans="1:21" x14ac:dyDescent="0.2">
      <c r="A192" s="1">
        <v>43434</v>
      </c>
      <c r="B192">
        <v>-0.5</v>
      </c>
      <c r="C192">
        <v>95.13</v>
      </c>
      <c r="D192">
        <v>330.4</v>
      </c>
      <c r="E192">
        <v>-43.031374999999997</v>
      </c>
      <c r="F192">
        <v>99.8056640625</v>
      </c>
      <c r="G192">
        <v>99.218574523925795</v>
      </c>
      <c r="H192">
        <v>9.2430833333333293</v>
      </c>
      <c r="I192">
        <v>-13.21</v>
      </c>
      <c r="J192">
        <v>-9.78666666666666</v>
      </c>
      <c r="L192">
        <v>95.195449999999994</v>
      </c>
      <c r="M192">
        <v>1507.9742727272701</v>
      </c>
      <c r="N192">
        <v>-7.0513636363636296</v>
      </c>
      <c r="O192">
        <v>1.2149999999999999E-2</v>
      </c>
      <c r="P192">
        <v>-0.45300000000000001</v>
      </c>
      <c r="Q192">
        <v>9.0390158181818094</v>
      </c>
      <c r="R192">
        <v>9.0617045454545408</v>
      </c>
      <c r="S192">
        <v>368.17</v>
      </c>
      <c r="T192">
        <v>3352952.7</v>
      </c>
      <c r="U192">
        <v>51934</v>
      </c>
    </row>
    <row r="193" spans="1:21" x14ac:dyDescent="0.2">
      <c r="A193" s="1">
        <v>43465</v>
      </c>
      <c r="B193">
        <v>-0.5</v>
      </c>
      <c r="C193">
        <v>95.35</v>
      </c>
      <c r="D193">
        <v>331.87</v>
      </c>
      <c r="E193">
        <v>-178.05981</v>
      </c>
      <c r="F193">
        <v>99.725028991699205</v>
      </c>
      <c r="G193">
        <v>98.770301818847699</v>
      </c>
      <c r="H193">
        <v>9.1804838709677394</v>
      </c>
      <c r="I193">
        <v>-20.55</v>
      </c>
      <c r="J193">
        <v>-14.3193548387096</v>
      </c>
      <c r="L193">
        <v>95.515245161290295</v>
      </c>
      <c r="M193">
        <v>1454.22688235294</v>
      </c>
      <c r="N193">
        <v>-6.6528571428571404</v>
      </c>
      <c r="O193">
        <v>2.62142857142857E-2</v>
      </c>
      <c r="P193">
        <v>-0.38800000000000001</v>
      </c>
      <c r="Q193">
        <v>9.0042867619047602</v>
      </c>
      <c r="R193">
        <v>9.0324000000000009</v>
      </c>
      <c r="S193">
        <v>376.68</v>
      </c>
      <c r="T193">
        <v>3344527.11</v>
      </c>
      <c r="U193">
        <v>51396</v>
      </c>
    </row>
    <row r="194" spans="1:21" x14ac:dyDescent="0.2">
      <c r="A194" s="1">
        <v>43496</v>
      </c>
      <c r="B194">
        <v>-0.25</v>
      </c>
      <c r="C194">
        <v>95.22</v>
      </c>
      <c r="D194">
        <v>328.56</v>
      </c>
      <c r="E194">
        <v>-202.30228399999999</v>
      </c>
      <c r="F194">
        <v>99.746292114257798</v>
      </c>
      <c r="G194">
        <v>98.969680786132798</v>
      </c>
      <c r="H194">
        <v>8.7191129032258008</v>
      </c>
      <c r="I194">
        <v>-17.28</v>
      </c>
      <c r="J194">
        <v>-44.4</v>
      </c>
      <c r="L194">
        <v>95.328345161290301</v>
      </c>
      <c r="M194">
        <v>1470.99086363636</v>
      </c>
      <c r="N194">
        <v>-6.46608695652173</v>
      </c>
      <c r="O194">
        <v>6.3130434782608699E-2</v>
      </c>
      <c r="P194">
        <v>-0.42099999999999999</v>
      </c>
      <c r="Q194">
        <v>8.9693693913043404</v>
      </c>
      <c r="R194">
        <v>8.9913565217391298</v>
      </c>
      <c r="S194">
        <v>374.77</v>
      </c>
      <c r="T194">
        <v>3391015.06</v>
      </c>
      <c r="U194">
        <v>52125</v>
      </c>
    </row>
    <row r="195" spans="1:21" x14ac:dyDescent="0.2">
      <c r="A195" s="1">
        <v>43524</v>
      </c>
      <c r="B195">
        <v>-0.25</v>
      </c>
      <c r="C195">
        <v>92.75</v>
      </c>
      <c r="D195">
        <v>331.02</v>
      </c>
      <c r="E195">
        <v>-79.161716999999996</v>
      </c>
      <c r="F195">
        <v>99.902725219726605</v>
      </c>
      <c r="G195">
        <v>99.209884643554702</v>
      </c>
      <c r="H195">
        <v>8.0623214285714297</v>
      </c>
      <c r="I195">
        <v>-42.58</v>
      </c>
      <c r="J195">
        <v>-85.821428571428498</v>
      </c>
      <c r="L195">
        <v>92.795474999999996</v>
      </c>
      <c r="M195">
        <v>1562.01855</v>
      </c>
      <c r="N195">
        <v>-6.0670000000000002</v>
      </c>
      <c r="O195">
        <v>6.0139999999999999E-2</v>
      </c>
      <c r="P195">
        <v>-0.36899999999999999</v>
      </c>
      <c r="Q195">
        <v>9.2318593</v>
      </c>
      <c r="R195">
        <v>9.2522099999999998</v>
      </c>
      <c r="S195">
        <v>367.12</v>
      </c>
      <c r="T195">
        <v>3387724.24</v>
      </c>
      <c r="U195">
        <v>54299</v>
      </c>
    </row>
    <row r="196" spans="1:21" x14ac:dyDescent="0.2">
      <c r="A196" s="1">
        <v>43555</v>
      </c>
      <c r="B196">
        <v>-0.25</v>
      </c>
      <c r="C196">
        <v>92.56</v>
      </c>
      <c r="D196">
        <v>331.79</v>
      </c>
      <c r="E196">
        <v>-293.80207799999999</v>
      </c>
      <c r="F196">
        <v>99.981384277343807</v>
      </c>
      <c r="G196">
        <v>99.363708496093807</v>
      </c>
      <c r="H196">
        <v>8.0353225806451594</v>
      </c>
      <c r="I196">
        <v>-45.37</v>
      </c>
      <c r="J196">
        <v>-50.141935483870903</v>
      </c>
      <c r="L196">
        <v>92.506374193548297</v>
      </c>
      <c r="M196">
        <v>1579.78038095238</v>
      </c>
      <c r="N196">
        <v>-6.27</v>
      </c>
      <c r="O196">
        <v>8.8380952380952296E-2</v>
      </c>
      <c r="P196">
        <v>-0.502</v>
      </c>
      <c r="Q196">
        <v>9.2684417142857107</v>
      </c>
      <c r="R196">
        <v>9.2914333333333303</v>
      </c>
      <c r="S196">
        <v>367.12</v>
      </c>
      <c r="T196">
        <v>3422362.82</v>
      </c>
      <c r="U196">
        <v>52832</v>
      </c>
    </row>
    <row r="197" spans="1:21" x14ac:dyDescent="0.2">
      <c r="A197" s="1">
        <v>43585</v>
      </c>
      <c r="B197">
        <v>-0.25</v>
      </c>
      <c r="C197">
        <v>92.65</v>
      </c>
      <c r="D197">
        <v>334.11</v>
      </c>
      <c r="E197">
        <v>-267.83721700000001</v>
      </c>
      <c r="F197">
        <v>99.989990234375</v>
      </c>
      <c r="G197">
        <v>99.49658203125</v>
      </c>
      <c r="H197">
        <v>7.6560833333333296</v>
      </c>
      <c r="I197">
        <v>-38.15</v>
      </c>
      <c r="J197">
        <v>-33.206666666666599</v>
      </c>
      <c r="L197">
        <v>92.4739133333333</v>
      </c>
      <c r="M197">
        <v>1644.7431999999999</v>
      </c>
      <c r="N197">
        <v>-6.52454545454545</v>
      </c>
      <c r="O197">
        <v>0.101818181818181</v>
      </c>
      <c r="P197">
        <v>-0.55900000000000005</v>
      </c>
      <c r="Q197">
        <v>9.3084464090909105</v>
      </c>
      <c r="R197">
        <v>9.33116818181818</v>
      </c>
      <c r="S197">
        <v>359.62</v>
      </c>
      <c r="T197">
        <v>3412760.97</v>
      </c>
      <c r="U197">
        <v>52145</v>
      </c>
    </row>
    <row r="198" spans="1:21" x14ac:dyDescent="0.2">
      <c r="A198" s="1">
        <v>43616</v>
      </c>
      <c r="B198">
        <v>-0.25</v>
      </c>
      <c r="C198">
        <v>90.8</v>
      </c>
      <c r="D198">
        <v>334.95</v>
      </c>
      <c r="E198">
        <v>-87.790143999999998</v>
      </c>
      <c r="F198">
        <v>100.056938171387</v>
      </c>
      <c r="G198">
        <v>99.374107360839801</v>
      </c>
      <c r="H198">
        <v>7.8287903225806401</v>
      </c>
      <c r="I198">
        <v>-32.08</v>
      </c>
      <c r="J198">
        <v>-10.274193548387</v>
      </c>
      <c r="L198">
        <v>90.623380645161305</v>
      </c>
      <c r="M198">
        <v>1595.771</v>
      </c>
      <c r="N198">
        <v>-6.3039130434782598</v>
      </c>
      <c r="O198">
        <v>3.8021739130434697E-2</v>
      </c>
      <c r="P198">
        <v>-0.56999999999999995</v>
      </c>
      <c r="Q198">
        <v>9.56966843478261</v>
      </c>
      <c r="R198">
        <v>9.5925999999999991</v>
      </c>
      <c r="S198">
        <v>361.74</v>
      </c>
      <c r="T198">
        <v>3436380.81</v>
      </c>
      <c r="U198">
        <v>49970</v>
      </c>
    </row>
    <row r="199" spans="1:21" x14ac:dyDescent="0.2">
      <c r="A199" s="1">
        <v>43646</v>
      </c>
      <c r="B199">
        <v>-0.25</v>
      </c>
      <c r="C199">
        <v>91.93</v>
      </c>
      <c r="D199">
        <v>334.47</v>
      </c>
      <c r="E199">
        <v>-296.853273</v>
      </c>
      <c r="F199">
        <v>99.938926696777301</v>
      </c>
      <c r="G199">
        <v>99.079841613769503</v>
      </c>
      <c r="H199">
        <v>7.63375</v>
      </c>
      <c r="I199">
        <v>-7.43</v>
      </c>
      <c r="J199">
        <v>33.186666666666603</v>
      </c>
      <c r="L199">
        <v>91.729393333333306</v>
      </c>
      <c r="M199">
        <v>1589.51788888888</v>
      </c>
      <c r="N199">
        <v>-5.5209999999999901</v>
      </c>
      <c r="O199">
        <v>-6.0214999999999901E-2</v>
      </c>
      <c r="P199">
        <v>-0.60599999999999998</v>
      </c>
      <c r="Q199">
        <v>9.3853250999999993</v>
      </c>
      <c r="R199">
        <v>9.4073499999999992</v>
      </c>
      <c r="S199">
        <v>361.74</v>
      </c>
      <c r="T199">
        <v>3513213.25</v>
      </c>
      <c r="U199">
        <v>51440</v>
      </c>
    </row>
    <row r="200" spans="1:21" x14ac:dyDescent="0.2">
      <c r="A200" s="1">
        <v>43677</v>
      </c>
      <c r="B200">
        <v>-0.25</v>
      </c>
      <c r="C200">
        <v>92.16</v>
      </c>
      <c r="D200">
        <v>335.8</v>
      </c>
      <c r="E200">
        <v>39.122593999999999</v>
      </c>
      <c r="F200">
        <v>99.9954833984375</v>
      </c>
      <c r="G200">
        <v>99.169990539550795</v>
      </c>
      <c r="H200">
        <v>7.1144354838709596</v>
      </c>
      <c r="I200">
        <v>-6.25</v>
      </c>
      <c r="J200">
        <v>6.6354838709677297</v>
      </c>
      <c r="L200">
        <v>91.913690322580607</v>
      </c>
      <c r="M200">
        <v>1620.63052173913</v>
      </c>
      <c r="N200">
        <v>-5.4191304347826001</v>
      </c>
      <c r="O200">
        <v>-6.2152173913043403E-2</v>
      </c>
      <c r="P200">
        <v>-0.63</v>
      </c>
      <c r="Q200">
        <v>9.39368695652173</v>
      </c>
      <c r="R200">
        <v>9.4162695652173891</v>
      </c>
      <c r="S200">
        <v>366.39</v>
      </c>
      <c r="T200">
        <v>3515299.66</v>
      </c>
      <c r="U200">
        <v>47666</v>
      </c>
    </row>
    <row r="201" spans="1:21" x14ac:dyDescent="0.2">
      <c r="A201" s="1">
        <v>43708</v>
      </c>
      <c r="B201">
        <v>-0.25</v>
      </c>
      <c r="C201">
        <v>91.17</v>
      </c>
      <c r="D201">
        <v>334.39</v>
      </c>
      <c r="E201">
        <v>-194.50970799999999</v>
      </c>
      <c r="F201">
        <v>99.856979370117202</v>
      </c>
      <c r="G201">
        <v>98.920013427734403</v>
      </c>
      <c r="H201">
        <v>8.3956451612903198</v>
      </c>
      <c r="I201">
        <v>4.6399999999999997</v>
      </c>
      <c r="J201">
        <v>-58.316129032257997</v>
      </c>
      <c r="L201">
        <v>90.987416129032198</v>
      </c>
      <c r="M201">
        <v>1537.6594090909</v>
      </c>
      <c r="N201">
        <v>-5.8004545454545404</v>
      </c>
      <c r="O201">
        <v>-0.16113636363636299</v>
      </c>
      <c r="P201">
        <v>-0.64600000000000002</v>
      </c>
      <c r="Q201">
        <v>9.6258564545454508</v>
      </c>
      <c r="R201">
        <v>9.64708636363636</v>
      </c>
      <c r="S201">
        <v>366.39</v>
      </c>
      <c r="T201">
        <v>3510921.37</v>
      </c>
      <c r="U201">
        <v>48168</v>
      </c>
    </row>
    <row r="202" spans="1:21" x14ac:dyDescent="0.2">
      <c r="A202" s="1">
        <v>43738</v>
      </c>
      <c r="B202">
        <v>-0.25</v>
      </c>
      <c r="C202">
        <v>91.12</v>
      </c>
      <c r="D202">
        <v>335.95</v>
      </c>
      <c r="E202">
        <v>174.406137</v>
      </c>
      <c r="F202">
        <v>99.859550476074205</v>
      </c>
      <c r="G202">
        <v>99.038322448730497</v>
      </c>
      <c r="H202">
        <v>7.7651666666666603</v>
      </c>
      <c r="I202">
        <v>-6</v>
      </c>
      <c r="J202">
        <v>-103.64666666666599</v>
      </c>
      <c r="L202">
        <v>90.887936666666704</v>
      </c>
      <c r="M202">
        <v>1629.4179999999999</v>
      </c>
      <c r="N202">
        <v>-6.02952380952381</v>
      </c>
      <c r="O202">
        <v>-9.2285714285714304E-2</v>
      </c>
      <c r="P202">
        <v>-0.58499999999999996</v>
      </c>
      <c r="Q202">
        <v>9.6918682380952301</v>
      </c>
      <c r="R202">
        <v>9.7124523809523797</v>
      </c>
      <c r="S202">
        <v>362.32</v>
      </c>
      <c r="T202">
        <v>3562869.81</v>
      </c>
      <c r="U202">
        <v>47344</v>
      </c>
    </row>
    <row r="203" spans="1:21" x14ac:dyDescent="0.2">
      <c r="A203" s="1">
        <v>43769</v>
      </c>
      <c r="B203">
        <v>-0.25</v>
      </c>
      <c r="C203">
        <v>90.26</v>
      </c>
      <c r="D203">
        <v>336.04</v>
      </c>
      <c r="E203">
        <v>158.34168500000001</v>
      </c>
      <c r="F203">
        <v>99.760185241699205</v>
      </c>
      <c r="G203">
        <v>98.934417724609403</v>
      </c>
      <c r="H203">
        <v>7.78137096774193</v>
      </c>
      <c r="I203">
        <v>14.51</v>
      </c>
      <c r="J203">
        <v>-94.912903225806403</v>
      </c>
      <c r="L203">
        <v>90.072299999999998</v>
      </c>
      <c r="M203">
        <v>1676.7374347826001</v>
      </c>
      <c r="N203">
        <v>-5.8191304347825996</v>
      </c>
      <c r="O203">
        <v>-1.8108695652173899E-2</v>
      </c>
      <c r="P203">
        <v>-0.39500000000000002</v>
      </c>
      <c r="Q203">
        <v>9.7497233043478193</v>
      </c>
      <c r="R203">
        <v>9.7680913043478199</v>
      </c>
      <c r="S203">
        <v>372.37</v>
      </c>
      <c r="T203">
        <v>3594445.5</v>
      </c>
      <c r="U203">
        <v>44881</v>
      </c>
    </row>
    <row r="204" spans="1:21" x14ac:dyDescent="0.2">
      <c r="A204" s="1">
        <v>43799</v>
      </c>
      <c r="B204">
        <v>-0.25</v>
      </c>
      <c r="C204">
        <v>91.32</v>
      </c>
      <c r="D204">
        <v>336.36</v>
      </c>
      <c r="E204">
        <v>207.73947000000001</v>
      </c>
      <c r="F204">
        <v>99.933418273925795</v>
      </c>
      <c r="G204">
        <v>99.166023254394503</v>
      </c>
      <c r="H204">
        <v>7.4826666666666597</v>
      </c>
      <c r="I204">
        <v>12.2</v>
      </c>
      <c r="J204">
        <v>-60.07</v>
      </c>
      <c r="L204">
        <v>91.093906666666598</v>
      </c>
      <c r="M204">
        <v>1749.73809523809</v>
      </c>
      <c r="N204">
        <v>-6.1252380952380898</v>
      </c>
      <c r="O204">
        <v>0.16839523809523799</v>
      </c>
      <c r="P204">
        <v>-0.29699999999999999</v>
      </c>
      <c r="Q204">
        <v>9.6224767619047604</v>
      </c>
      <c r="R204">
        <v>9.63868095238095</v>
      </c>
      <c r="S204">
        <v>372.37</v>
      </c>
      <c r="T204">
        <v>3600207.08</v>
      </c>
      <c r="U204">
        <v>45046</v>
      </c>
    </row>
    <row r="205" spans="1:21" x14ac:dyDescent="0.2">
      <c r="A205" s="1">
        <v>43830</v>
      </c>
      <c r="B205">
        <v>-0.25</v>
      </c>
      <c r="C205">
        <v>92.78</v>
      </c>
      <c r="D205">
        <v>337.68</v>
      </c>
      <c r="E205">
        <v>51.593102000000002</v>
      </c>
      <c r="F205">
        <v>99.998443603515597</v>
      </c>
      <c r="G205">
        <v>99.372703552246094</v>
      </c>
      <c r="H205">
        <v>7.4557258064516096</v>
      </c>
      <c r="I205">
        <v>20.43</v>
      </c>
      <c r="J205">
        <v>-23.554838709677401</v>
      </c>
      <c r="L205">
        <v>92.601441935483805</v>
      </c>
      <c r="M205">
        <v>1758.6849444444399</v>
      </c>
      <c r="N205">
        <v>-6.1463636363636303</v>
      </c>
      <c r="O205">
        <v>0.19432727272727199</v>
      </c>
      <c r="P205">
        <v>-0.307</v>
      </c>
      <c r="Q205">
        <v>9.4120401818181794</v>
      </c>
      <c r="R205">
        <v>9.4321045454545391</v>
      </c>
      <c r="S205">
        <v>382.97</v>
      </c>
      <c r="T205">
        <v>3580839.09</v>
      </c>
      <c r="U205">
        <v>45105</v>
      </c>
    </row>
    <row r="206" spans="1:21" x14ac:dyDescent="0.2">
      <c r="A206" s="1">
        <v>43861</v>
      </c>
      <c r="B206">
        <v>0</v>
      </c>
      <c r="C206">
        <v>91.93</v>
      </c>
      <c r="D206">
        <v>332.82</v>
      </c>
      <c r="E206">
        <v>243.108935</v>
      </c>
      <c r="F206">
        <v>100.125053405762</v>
      </c>
      <c r="G206">
        <v>99.346595764160199</v>
      </c>
      <c r="H206">
        <v>6.8704838709677398</v>
      </c>
      <c r="I206">
        <v>17.18</v>
      </c>
      <c r="J206">
        <v>-7.00322580645161</v>
      </c>
      <c r="L206">
        <v>91.643245161290295</v>
      </c>
      <c r="M206">
        <v>1798.30599999999</v>
      </c>
      <c r="N206">
        <v>-5.8578260869565204</v>
      </c>
      <c r="O206">
        <v>0.220782608695652</v>
      </c>
      <c r="P206">
        <v>-0.30099999999999999</v>
      </c>
      <c r="Q206">
        <v>9.4901215652173896</v>
      </c>
      <c r="R206">
        <v>9.5041999999999902</v>
      </c>
      <c r="S206">
        <v>376.23</v>
      </c>
      <c r="T206">
        <v>3625275.84</v>
      </c>
      <c r="U206">
        <v>45006</v>
      </c>
    </row>
    <row r="207" spans="1:21" x14ac:dyDescent="0.2">
      <c r="A207" s="1">
        <v>43890</v>
      </c>
      <c r="B207">
        <v>0</v>
      </c>
      <c r="C207">
        <v>91.63</v>
      </c>
      <c r="D207">
        <v>334.47</v>
      </c>
      <c r="E207">
        <v>182.74267499999999</v>
      </c>
      <c r="F207">
        <v>99.854385375976605</v>
      </c>
      <c r="G207">
        <v>98.866729736328097</v>
      </c>
      <c r="H207">
        <v>6.9019827586206901</v>
      </c>
      <c r="I207">
        <v>-16.190000000000001</v>
      </c>
      <c r="J207">
        <v>35.889655172413697</v>
      </c>
      <c r="L207">
        <v>91.327565517241396</v>
      </c>
      <c r="M207">
        <v>1836.9466499999901</v>
      </c>
      <c r="N207">
        <v>-5.2545000000000002</v>
      </c>
      <c r="O207">
        <v>0.14844499999999999</v>
      </c>
      <c r="P207">
        <v>-0.32300000000000001</v>
      </c>
      <c r="Q207">
        <v>9.6764194000000003</v>
      </c>
      <c r="R207">
        <v>9.6900449999999996</v>
      </c>
      <c r="S207">
        <v>376.23</v>
      </c>
      <c r="T207">
        <v>3601812.99</v>
      </c>
      <c r="U207">
        <v>44976</v>
      </c>
    </row>
    <row r="208" spans="1:21" x14ac:dyDescent="0.2">
      <c r="A208" s="1">
        <v>43921</v>
      </c>
      <c r="B208">
        <v>0</v>
      </c>
      <c r="C208">
        <v>91.01</v>
      </c>
      <c r="D208">
        <v>333.91</v>
      </c>
      <c r="E208">
        <v>195.40380200000001</v>
      </c>
      <c r="F208">
        <v>99.281486511230497</v>
      </c>
      <c r="G208">
        <v>97.393669128417997</v>
      </c>
      <c r="H208">
        <v>12.1758064516129</v>
      </c>
      <c r="I208">
        <v>-13.61</v>
      </c>
      <c r="J208">
        <v>15.3548387096774</v>
      </c>
      <c r="L208">
        <v>91.260645161290299</v>
      </c>
      <c r="M208">
        <v>1473.94031818181</v>
      </c>
      <c r="N208">
        <v>-4.2613636363636296</v>
      </c>
      <c r="O208">
        <v>0.101040909090909</v>
      </c>
      <c r="P208">
        <v>-0.27300000000000002</v>
      </c>
      <c r="Q208">
        <v>9.82264181818182</v>
      </c>
      <c r="R208">
        <v>9.8336727272727202</v>
      </c>
      <c r="S208">
        <v>384.55</v>
      </c>
      <c r="T208">
        <v>3835582.9</v>
      </c>
      <c r="U208">
        <v>44808</v>
      </c>
    </row>
    <row r="209" spans="1:21" x14ac:dyDescent="0.2">
      <c r="A209" s="1">
        <v>43951</v>
      </c>
      <c r="B209">
        <v>0</v>
      </c>
      <c r="C209">
        <v>90.83</v>
      </c>
      <c r="D209">
        <v>332.9</v>
      </c>
      <c r="E209">
        <v>242.20346000000001</v>
      </c>
      <c r="F209">
        <v>98.815269470214801</v>
      </c>
      <c r="G209">
        <v>96.417198181152301</v>
      </c>
      <c r="H209">
        <v>10.6153333333333</v>
      </c>
      <c r="I209">
        <v>-1.23</v>
      </c>
      <c r="J209">
        <v>-4.28666666666666</v>
      </c>
      <c r="L209">
        <v>91.1192966666666</v>
      </c>
      <c r="M209">
        <v>1508.3985</v>
      </c>
      <c r="N209">
        <v>-3.7640909090908998</v>
      </c>
      <c r="O209">
        <v>0.12880909090909001</v>
      </c>
      <c r="P209">
        <v>-0.21099999999999999</v>
      </c>
      <c r="Q209">
        <v>10.020755363636299</v>
      </c>
      <c r="R209">
        <v>10.024990909090899</v>
      </c>
      <c r="S209">
        <v>398.98</v>
      </c>
      <c r="T209">
        <v>3899831.59</v>
      </c>
      <c r="U209">
        <v>42556</v>
      </c>
    </row>
    <row r="210" spans="1:21" x14ac:dyDescent="0.2">
      <c r="A210" s="1">
        <v>43982</v>
      </c>
      <c r="B210">
        <v>0</v>
      </c>
      <c r="C210">
        <v>93.19</v>
      </c>
      <c r="D210">
        <v>334.91</v>
      </c>
      <c r="E210">
        <v>210.52625399999999</v>
      </c>
      <c r="F210">
        <v>99.204666137695298</v>
      </c>
      <c r="G210">
        <v>97.316970825195298</v>
      </c>
      <c r="H210">
        <v>9.1745161290322503</v>
      </c>
      <c r="I210">
        <v>-40</v>
      </c>
      <c r="J210">
        <v>-19.625806451612899</v>
      </c>
      <c r="L210">
        <v>93.282680645161193</v>
      </c>
      <c r="M210">
        <v>1559.4397894736801</v>
      </c>
      <c r="N210">
        <v>-3.84</v>
      </c>
      <c r="O210">
        <v>7.6576190476190395E-2</v>
      </c>
      <c r="P210">
        <v>-0.28100000000000003</v>
      </c>
      <c r="Q210">
        <v>9.7241661904761898</v>
      </c>
      <c r="R210">
        <v>9.7268523809523799</v>
      </c>
      <c r="S210">
        <v>398.98</v>
      </c>
      <c r="T210">
        <v>3964526.1</v>
      </c>
      <c r="U210">
        <v>42262</v>
      </c>
    </row>
    <row r="211" spans="1:21" x14ac:dyDescent="0.2">
      <c r="A211" s="1">
        <v>44012</v>
      </c>
      <c r="B211">
        <v>0</v>
      </c>
      <c r="C211">
        <v>94.73</v>
      </c>
      <c r="D211">
        <v>336.84</v>
      </c>
      <c r="E211">
        <v>272.04543799999999</v>
      </c>
      <c r="F211">
        <v>99.552543640136705</v>
      </c>
      <c r="G211">
        <v>98.010192871093807</v>
      </c>
      <c r="H211">
        <v>9.8418333333333301</v>
      </c>
      <c r="I211">
        <v>-4.0599999999999996</v>
      </c>
      <c r="J211">
        <v>32.383333333333297</v>
      </c>
      <c r="L211">
        <v>94.516949999999994</v>
      </c>
      <c r="M211">
        <v>1669.2419047619001</v>
      </c>
      <c r="N211">
        <v>-4.1245454545454496</v>
      </c>
      <c r="O211">
        <v>4.6695454545454498E-2</v>
      </c>
      <c r="P211">
        <v>-0.309</v>
      </c>
      <c r="Q211">
        <v>9.3050354090909</v>
      </c>
      <c r="R211">
        <v>9.3085318181818106</v>
      </c>
      <c r="S211">
        <v>435.55</v>
      </c>
      <c r="T211">
        <v>4054295.41</v>
      </c>
      <c r="U211">
        <v>44527</v>
      </c>
    </row>
    <row r="212" spans="1:21" x14ac:dyDescent="0.2">
      <c r="A212" s="1">
        <v>44043</v>
      </c>
      <c r="B212">
        <v>0</v>
      </c>
      <c r="C212">
        <v>96.38</v>
      </c>
      <c r="D212">
        <v>337.57</v>
      </c>
      <c r="E212">
        <v>303.81196</v>
      </c>
      <c r="F212">
        <v>99.620559692382798</v>
      </c>
      <c r="G212">
        <v>98.170150756835895</v>
      </c>
      <c r="H212">
        <v>9.1971774193548299</v>
      </c>
      <c r="I212">
        <v>16.45</v>
      </c>
      <c r="J212">
        <v>58.777419354838699</v>
      </c>
      <c r="L212">
        <v>96.0564258064516</v>
      </c>
      <c r="M212">
        <v>1738.9219130434701</v>
      </c>
      <c r="N212">
        <v>-3.9134782608695602</v>
      </c>
      <c r="O212">
        <v>-2.32347826086956E-2</v>
      </c>
      <c r="P212">
        <v>-0.26400000000000001</v>
      </c>
      <c r="Q212">
        <v>9.0250103043478198</v>
      </c>
      <c r="R212">
        <v>9.0284260869565198</v>
      </c>
      <c r="S212">
        <v>467.82</v>
      </c>
      <c r="T212">
        <v>4104712.89</v>
      </c>
      <c r="U212">
        <v>45476</v>
      </c>
    </row>
    <row r="213" spans="1:21" x14ac:dyDescent="0.2">
      <c r="A213" s="1">
        <v>44074</v>
      </c>
      <c r="B213">
        <v>0</v>
      </c>
      <c r="C213">
        <v>97.59</v>
      </c>
      <c r="D213">
        <v>337.07</v>
      </c>
      <c r="E213">
        <v>243.66998599999999</v>
      </c>
      <c r="F213">
        <v>99.735496520996094</v>
      </c>
      <c r="G213">
        <v>98.353950500488295</v>
      </c>
      <c r="H213">
        <v>9.9514516129032202</v>
      </c>
      <c r="I213">
        <v>43.2</v>
      </c>
      <c r="J213">
        <v>106.06129032258001</v>
      </c>
      <c r="L213">
        <v>97.318964516129</v>
      </c>
      <c r="M213">
        <v>1766.41014285714</v>
      </c>
      <c r="N213">
        <v>-3.2133333333333298</v>
      </c>
      <c r="O213">
        <v>-7.3666666666666603E-3</v>
      </c>
      <c r="P213">
        <v>-0.30099999999999999</v>
      </c>
      <c r="Q213">
        <v>8.7112285238095204</v>
      </c>
      <c r="R213">
        <v>8.7140190476190398</v>
      </c>
      <c r="S213">
        <v>473.35</v>
      </c>
      <c r="T213">
        <v>4085976.76</v>
      </c>
      <c r="U213">
        <v>45339</v>
      </c>
    </row>
    <row r="214" spans="1:21" x14ac:dyDescent="0.2">
      <c r="A214" s="1">
        <v>44104</v>
      </c>
      <c r="B214">
        <v>0</v>
      </c>
      <c r="C214">
        <v>96.49</v>
      </c>
      <c r="D214">
        <v>337.27</v>
      </c>
      <c r="E214">
        <v>297.825332</v>
      </c>
      <c r="F214">
        <v>99.695770263671903</v>
      </c>
      <c r="G214">
        <v>98.216522216796903</v>
      </c>
      <c r="H214">
        <v>10.173500000000001</v>
      </c>
      <c r="I214">
        <v>36.32</v>
      </c>
      <c r="J214">
        <v>114.353333333333</v>
      </c>
      <c r="L214">
        <v>96.245320000000007</v>
      </c>
      <c r="M214">
        <v>1800.57795454545</v>
      </c>
      <c r="N214">
        <v>-3.21545454545454</v>
      </c>
      <c r="O214">
        <v>-4.8590909090909101E-2</v>
      </c>
      <c r="P214">
        <v>-0.318</v>
      </c>
      <c r="Q214">
        <v>8.8458760454545402</v>
      </c>
      <c r="R214">
        <v>8.8491227272727198</v>
      </c>
      <c r="S214">
        <v>456.24</v>
      </c>
      <c r="T214">
        <v>4084216.82</v>
      </c>
      <c r="U214">
        <v>44977</v>
      </c>
    </row>
    <row r="215" spans="1:21" x14ac:dyDescent="0.2">
      <c r="A215" s="1">
        <v>44135</v>
      </c>
      <c r="B215">
        <v>0</v>
      </c>
      <c r="C215">
        <v>96.8</v>
      </c>
      <c r="D215">
        <v>336.97</v>
      </c>
      <c r="E215">
        <v>269.32453800000002</v>
      </c>
      <c r="F215">
        <v>99.713874816894503</v>
      </c>
      <c r="G215">
        <v>98.213226318359403</v>
      </c>
      <c r="H215">
        <v>9.7885483870967693</v>
      </c>
      <c r="I215">
        <v>11.05</v>
      </c>
      <c r="J215">
        <v>60.587096774193498</v>
      </c>
      <c r="L215">
        <v>96.571887096774105</v>
      </c>
      <c r="M215">
        <v>1811.6659090909</v>
      </c>
      <c r="N215">
        <v>-3.7036363636363601</v>
      </c>
      <c r="O215">
        <v>-4.2618181818181798E-2</v>
      </c>
      <c r="P215">
        <v>-0.373</v>
      </c>
      <c r="Q215">
        <v>8.8286994999999902</v>
      </c>
      <c r="R215">
        <v>8.8315000000000001</v>
      </c>
      <c r="S215">
        <v>456.24</v>
      </c>
      <c r="T215">
        <v>4130699.58</v>
      </c>
      <c r="U215">
        <v>47195</v>
      </c>
    </row>
    <row r="216" spans="1:21" x14ac:dyDescent="0.2">
      <c r="A216" s="1">
        <v>44165</v>
      </c>
      <c r="B216">
        <v>0</v>
      </c>
      <c r="C216">
        <v>97.95</v>
      </c>
      <c r="D216">
        <v>337</v>
      </c>
      <c r="E216">
        <v>224.52921499999999</v>
      </c>
      <c r="F216">
        <v>99.946472167968807</v>
      </c>
      <c r="G216">
        <v>98.443428039550795</v>
      </c>
      <c r="H216">
        <v>8.8734999999999999</v>
      </c>
      <c r="I216">
        <v>9.3000000000000007</v>
      </c>
      <c r="J216">
        <v>15.15</v>
      </c>
      <c r="L216">
        <v>97.720513333333301</v>
      </c>
      <c r="M216">
        <v>1886.0867142857101</v>
      </c>
      <c r="N216">
        <v>-3.5419047619047599</v>
      </c>
      <c r="O216">
        <v>-4.3461904761904702E-2</v>
      </c>
      <c r="P216">
        <v>-0.377</v>
      </c>
      <c r="Q216">
        <v>8.6396368571428503</v>
      </c>
      <c r="R216">
        <v>8.6431619047619002</v>
      </c>
      <c r="S216">
        <v>490.71</v>
      </c>
      <c r="T216">
        <v>4193533.88</v>
      </c>
      <c r="U216">
        <v>45209</v>
      </c>
    </row>
    <row r="217" spans="1:21" x14ac:dyDescent="0.2">
      <c r="A217" s="1">
        <v>44196</v>
      </c>
      <c r="B217">
        <v>0</v>
      </c>
      <c r="C217">
        <v>99</v>
      </c>
      <c r="D217">
        <v>339.34</v>
      </c>
      <c r="E217">
        <v>290.81161900000001</v>
      </c>
      <c r="F217">
        <v>100.10024261474599</v>
      </c>
      <c r="G217">
        <v>98.919784545898395</v>
      </c>
      <c r="H217">
        <v>9.6610483870967698</v>
      </c>
      <c r="I217">
        <v>7.82</v>
      </c>
      <c r="J217">
        <v>56.764516129032202</v>
      </c>
      <c r="L217">
        <v>98.579570967741901</v>
      </c>
      <c r="M217">
        <v>1895.25245</v>
      </c>
      <c r="N217">
        <v>-2.7856521739130402</v>
      </c>
      <c r="O217">
        <v>-4.0565217391304302E-2</v>
      </c>
      <c r="P217">
        <v>-0.35699999999999998</v>
      </c>
      <c r="Q217">
        <v>8.3458083913043399</v>
      </c>
      <c r="R217">
        <v>8.3538043478260793</v>
      </c>
      <c r="S217">
        <v>516.04</v>
      </c>
      <c r="T217">
        <v>4240803.1500000004</v>
      </c>
      <c r="U217">
        <v>45629</v>
      </c>
    </row>
    <row r="218" spans="1:21" x14ac:dyDescent="0.2">
      <c r="A218" s="1">
        <v>44227</v>
      </c>
      <c r="B218">
        <v>0</v>
      </c>
      <c r="C218">
        <v>99.45</v>
      </c>
      <c r="D218">
        <v>338.09</v>
      </c>
      <c r="E218">
        <v>307.16100999999998</v>
      </c>
      <c r="F218">
        <v>100.311683654785</v>
      </c>
      <c r="G218">
        <v>99.245506286621094</v>
      </c>
      <c r="H218">
        <v>9.2752419354838693</v>
      </c>
      <c r="I218">
        <v>16.329999999999998</v>
      </c>
      <c r="J218">
        <v>85.293548387096706</v>
      </c>
      <c r="L218">
        <v>99.062399999999997</v>
      </c>
      <c r="M218">
        <v>1957.96121052631</v>
      </c>
      <c r="N218">
        <v>-2.8619047619047602</v>
      </c>
      <c r="O218">
        <v>-2.48523809523809E-2</v>
      </c>
      <c r="P218">
        <v>-0.36199999999999999</v>
      </c>
      <c r="Q218">
        <v>8.2886688571428593</v>
      </c>
      <c r="R218">
        <v>8.29137142857142</v>
      </c>
      <c r="S218">
        <v>516.04</v>
      </c>
      <c r="T218">
        <v>4262020.82</v>
      </c>
      <c r="U218">
        <v>45426</v>
      </c>
    </row>
    <row r="219" spans="1:21" x14ac:dyDescent="0.2">
      <c r="A219" s="1">
        <v>44255</v>
      </c>
      <c r="B219">
        <v>0</v>
      </c>
      <c r="C219">
        <v>99.08</v>
      </c>
      <c r="D219">
        <v>339.01</v>
      </c>
      <c r="E219">
        <v>343.34026</v>
      </c>
      <c r="F219">
        <v>100.367324829102</v>
      </c>
      <c r="G219">
        <v>99.544906616210895</v>
      </c>
      <c r="H219">
        <v>8.7220535714285692</v>
      </c>
      <c r="I219">
        <v>13.73</v>
      </c>
      <c r="J219">
        <v>53.578571428571401</v>
      </c>
      <c r="L219">
        <v>98.599360714285694</v>
      </c>
      <c r="M219">
        <v>2013.7772499999901</v>
      </c>
      <c r="N219">
        <v>-3.0159999999999898</v>
      </c>
      <c r="O219">
        <v>-1.1965E-2</v>
      </c>
      <c r="P219">
        <v>-0.252</v>
      </c>
      <c r="Q219">
        <v>8.3391979500000009</v>
      </c>
      <c r="R219">
        <v>8.3414249999999992</v>
      </c>
      <c r="S219">
        <v>516.04</v>
      </c>
      <c r="T219">
        <v>4297738.1500000004</v>
      </c>
      <c r="U219">
        <v>42552</v>
      </c>
    </row>
    <row r="220" spans="1:21" x14ac:dyDescent="0.2">
      <c r="A220" s="1">
        <v>44286</v>
      </c>
      <c r="B220">
        <v>0</v>
      </c>
      <c r="C220">
        <v>98.17</v>
      </c>
      <c r="D220">
        <v>339.54</v>
      </c>
      <c r="E220">
        <v>462.33942000000002</v>
      </c>
      <c r="F220">
        <v>100.584022521973</v>
      </c>
      <c r="G220">
        <v>99.739974975585895</v>
      </c>
      <c r="H220">
        <v>8.9399193548387093</v>
      </c>
      <c r="I220">
        <v>-17.440000000000001</v>
      </c>
      <c r="J220">
        <v>-24.7</v>
      </c>
      <c r="L220">
        <v>97.616980645161306</v>
      </c>
      <c r="M220">
        <v>2145.6589999999901</v>
      </c>
      <c r="N220">
        <v>-3.23739130434782</v>
      </c>
      <c r="O220">
        <v>1.9704347826086901E-2</v>
      </c>
      <c r="P220">
        <v>-0.26600000000000001</v>
      </c>
      <c r="Q220">
        <v>8.5411744782608707</v>
      </c>
      <c r="R220">
        <v>8.5441304347826108</v>
      </c>
      <c r="S220">
        <v>497.6</v>
      </c>
      <c r="T220">
        <v>4336625.63</v>
      </c>
      <c r="U220">
        <v>42912</v>
      </c>
    </row>
    <row r="221" spans="1:21" x14ac:dyDescent="0.2">
      <c r="A221" s="1">
        <v>44316</v>
      </c>
      <c r="B221">
        <v>0</v>
      </c>
      <c r="C221">
        <v>98.33</v>
      </c>
      <c r="D221">
        <v>340.37</v>
      </c>
      <c r="E221">
        <v>242.47145399999999</v>
      </c>
      <c r="F221">
        <v>100.673057556152</v>
      </c>
      <c r="G221">
        <v>99.745376586914105</v>
      </c>
      <c r="H221">
        <v>8.3291666666666604</v>
      </c>
      <c r="I221">
        <v>4.53</v>
      </c>
      <c r="J221">
        <v>-34.669999999999902</v>
      </c>
      <c r="L221">
        <v>97.678263333333305</v>
      </c>
      <c r="M221">
        <v>2237.28239999999</v>
      </c>
      <c r="N221">
        <v>-2.0454545454545401</v>
      </c>
      <c r="O221">
        <v>1.4027272727272701E-2</v>
      </c>
      <c r="P221">
        <v>-0.28000000000000003</v>
      </c>
      <c r="Q221">
        <v>8.4956343181818195</v>
      </c>
      <c r="R221">
        <v>8.4979454545454498</v>
      </c>
      <c r="S221">
        <v>517.53</v>
      </c>
      <c r="T221">
        <v>4376205.63</v>
      </c>
      <c r="U221">
        <v>43822</v>
      </c>
    </row>
    <row r="222" spans="1:21" x14ac:dyDescent="0.2">
      <c r="A222" s="1">
        <v>44347</v>
      </c>
      <c r="B222">
        <v>0</v>
      </c>
      <c r="C222">
        <v>98.75</v>
      </c>
      <c r="D222">
        <v>341.04</v>
      </c>
      <c r="E222">
        <v>125.316136</v>
      </c>
      <c r="F222">
        <v>100.863410949707</v>
      </c>
      <c r="G222">
        <v>99.968635559082003</v>
      </c>
      <c r="H222">
        <v>8.3022580645161295</v>
      </c>
      <c r="I222">
        <v>3.81</v>
      </c>
      <c r="J222">
        <v>11.580645161290301</v>
      </c>
      <c r="L222">
        <v>98.088648387096796</v>
      </c>
      <c r="M222">
        <v>2236.0309999999999</v>
      </c>
      <c r="N222">
        <v>-1.45</v>
      </c>
      <c r="O222">
        <v>3.3585714285714198E-2</v>
      </c>
      <c r="P222">
        <v>-0.26500000000000001</v>
      </c>
      <c r="Q222">
        <v>8.3479433809523798</v>
      </c>
      <c r="R222">
        <v>8.3499809523809496</v>
      </c>
      <c r="S222">
        <v>533.02</v>
      </c>
      <c r="T222">
        <v>4418763.83</v>
      </c>
      <c r="U222">
        <v>44673</v>
      </c>
    </row>
    <row r="223" spans="1:21" x14ac:dyDescent="0.2">
      <c r="A223" s="1">
        <v>44377</v>
      </c>
      <c r="B223">
        <v>0</v>
      </c>
      <c r="C223">
        <v>98.76</v>
      </c>
      <c r="D223">
        <v>341.32</v>
      </c>
      <c r="E223">
        <v>267.63747599999999</v>
      </c>
      <c r="F223">
        <v>100.918106079102</v>
      </c>
      <c r="G223">
        <v>100.140029907227</v>
      </c>
      <c r="H223">
        <v>7.8624999999999901</v>
      </c>
      <c r="I223">
        <v>-15.88</v>
      </c>
      <c r="J223">
        <v>20.3533333333333</v>
      </c>
      <c r="L223">
        <v>98.043086666666696</v>
      </c>
      <c r="M223">
        <v>2269.4158095238099</v>
      </c>
      <c r="N223">
        <v>-2.8113636363636298</v>
      </c>
      <c r="O223">
        <v>4.46181818181818E-2</v>
      </c>
      <c r="P223">
        <v>-0.23799999999999999</v>
      </c>
      <c r="Q223">
        <v>8.3965892272727203</v>
      </c>
      <c r="R223">
        <v>8.3989045454545401</v>
      </c>
      <c r="S223">
        <v>530.32000000000005</v>
      </c>
      <c r="T223">
        <v>4539396.41</v>
      </c>
      <c r="U223">
        <v>44924</v>
      </c>
    </row>
    <row r="224" spans="1:21" x14ac:dyDescent="0.2">
      <c r="A224" s="1">
        <v>44408</v>
      </c>
      <c r="B224">
        <v>0</v>
      </c>
      <c r="C224">
        <v>97.82</v>
      </c>
      <c r="D224">
        <v>342.23</v>
      </c>
      <c r="E224">
        <v>26.307758</v>
      </c>
      <c r="F224">
        <v>100.82275390625</v>
      </c>
      <c r="G224">
        <v>100.19130706787099</v>
      </c>
      <c r="H224">
        <v>7.8354032258064503</v>
      </c>
      <c r="I224">
        <v>-13.36</v>
      </c>
      <c r="J224">
        <v>-3.4419354838709602</v>
      </c>
      <c r="L224">
        <v>97.143135483870907</v>
      </c>
      <c r="M224">
        <v>2335.21363636363</v>
      </c>
      <c r="N224">
        <v>-3.7218181818181799</v>
      </c>
      <c r="O224">
        <v>3.3313636363636302E-2</v>
      </c>
      <c r="P224">
        <v>-0.32</v>
      </c>
      <c r="Q224">
        <v>8.6206893181818103</v>
      </c>
      <c r="R224">
        <v>8.6229909090909</v>
      </c>
      <c r="S224">
        <v>530.32000000000005</v>
      </c>
      <c r="T224">
        <v>4517676.8</v>
      </c>
      <c r="U224">
        <v>45705</v>
      </c>
    </row>
    <row r="225" spans="1:21" x14ac:dyDescent="0.2">
      <c r="A225" s="1">
        <v>44439</v>
      </c>
      <c r="B225">
        <v>0</v>
      </c>
      <c r="C225">
        <v>97.51</v>
      </c>
      <c r="D225">
        <v>343.99</v>
      </c>
      <c r="E225">
        <v>31.789401999999999</v>
      </c>
      <c r="F225">
        <v>100.48477935791</v>
      </c>
      <c r="G225">
        <v>99.989181518554702</v>
      </c>
      <c r="H225">
        <v>7.8670967741935396</v>
      </c>
      <c r="I225">
        <v>-1.68</v>
      </c>
      <c r="J225">
        <v>-12.574193548387001</v>
      </c>
      <c r="L225">
        <v>96.711916129032204</v>
      </c>
      <c r="M225">
        <v>2378.3829090908998</v>
      </c>
      <c r="N225">
        <v>-4.8568181818181797</v>
      </c>
      <c r="O225">
        <v>5.2495454545454498E-2</v>
      </c>
      <c r="P225">
        <v>-0.29099999999999998</v>
      </c>
      <c r="Q225">
        <v>8.6766098636363598</v>
      </c>
      <c r="R225">
        <v>8.6786090909090898</v>
      </c>
      <c r="S225">
        <v>524.54999999999995</v>
      </c>
      <c r="T225">
        <v>4525956.59</v>
      </c>
      <c r="U225">
        <v>46086</v>
      </c>
    </row>
    <row r="226" spans="1:21" x14ac:dyDescent="0.2">
      <c r="A226" s="1">
        <v>44469</v>
      </c>
      <c r="B226">
        <v>0</v>
      </c>
      <c r="C226">
        <v>97.85</v>
      </c>
      <c r="D226">
        <v>345.74</v>
      </c>
      <c r="E226">
        <v>134.458504</v>
      </c>
      <c r="F226">
        <v>100.42087554931599</v>
      </c>
      <c r="G226">
        <v>100.13942718505901</v>
      </c>
      <c r="H226">
        <v>7.6996666666666602</v>
      </c>
      <c r="I226">
        <v>26.85</v>
      </c>
      <c r="J226">
        <v>24.823333333333299</v>
      </c>
      <c r="L226">
        <v>96.868926666666695</v>
      </c>
      <c r="M226">
        <v>2326.7821818181801</v>
      </c>
      <c r="N226">
        <v>-6.1736363636363603</v>
      </c>
      <c r="O226">
        <v>8.5668181818181796E-2</v>
      </c>
      <c r="P226">
        <v>-0.28000000000000003</v>
      </c>
      <c r="Q226">
        <v>8.6397776818181793</v>
      </c>
      <c r="R226">
        <v>8.6418636363636292</v>
      </c>
      <c r="S226">
        <v>527.05999999999995</v>
      </c>
      <c r="T226">
        <v>4620809.25</v>
      </c>
      <c r="U226">
        <v>43971</v>
      </c>
    </row>
    <row r="227" spans="1:21" x14ac:dyDescent="0.2">
      <c r="A227" s="1">
        <v>44500</v>
      </c>
      <c r="B227">
        <v>0</v>
      </c>
      <c r="C227">
        <v>98.5</v>
      </c>
      <c r="D227">
        <v>346.44</v>
      </c>
      <c r="E227">
        <v>232.829973</v>
      </c>
      <c r="F227">
        <v>100.53466796875</v>
      </c>
      <c r="G227">
        <v>100.51458740234401</v>
      </c>
      <c r="H227">
        <v>7.8447580645161299</v>
      </c>
      <c r="I227">
        <v>13.17</v>
      </c>
      <c r="J227">
        <v>31.609677419354799</v>
      </c>
      <c r="L227">
        <v>97.295151612903197</v>
      </c>
      <c r="M227">
        <v>2289.27395238095</v>
      </c>
      <c r="N227">
        <v>-7.1709523809523796</v>
      </c>
      <c r="O227">
        <v>0.16889523809523799</v>
      </c>
      <c r="P227">
        <v>-7.9000000000000001E-2</v>
      </c>
      <c r="Q227">
        <v>8.6651119047619005</v>
      </c>
      <c r="R227">
        <v>8.6671238095238099</v>
      </c>
      <c r="S227">
        <v>527.05999999999995</v>
      </c>
      <c r="T227">
        <v>4671068.53</v>
      </c>
      <c r="U227">
        <v>42632</v>
      </c>
    </row>
    <row r="228" spans="1:21" x14ac:dyDescent="0.2">
      <c r="A228" s="1">
        <v>44530</v>
      </c>
      <c r="B228">
        <v>0</v>
      </c>
      <c r="C228">
        <v>98.4</v>
      </c>
      <c r="D228">
        <v>348.03</v>
      </c>
      <c r="E228">
        <v>328.46411000000001</v>
      </c>
      <c r="F228">
        <v>100.43154144287099</v>
      </c>
      <c r="G228">
        <v>100.307006835938</v>
      </c>
      <c r="H228">
        <v>8.9396666666666604</v>
      </c>
      <c r="I228">
        <v>30.02</v>
      </c>
      <c r="J228">
        <v>25.98</v>
      </c>
      <c r="L228">
        <v>97.029909999999902</v>
      </c>
      <c r="M228">
        <v>2331.91404545454</v>
      </c>
      <c r="N228">
        <v>-7.2990909090909097</v>
      </c>
      <c r="O228">
        <v>0.28292272727272699</v>
      </c>
      <c r="P228">
        <v>-0.28499999999999998</v>
      </c>
      <c r="Q228">
        <v>8.8137138636363606</v>
      </c>
      <c r="R228">
        <v>8.8168090909090893</v>
      </c>
      <c r="S228">
        <v>522.54999999999995</v>
      </c>
      <c r="T228">
        <v>4727294</v>
      </c>
      <c r="U228">
        <v>42958</v>
      </c>
    </row>
    <row r="229" spans="1:21" x14ac:dyDescent="0.2">
      <c r="A229" s="1">
        <v>44561</v>
      </c>
      <c r="B229">
        <v>0</v>
      </c>
      <c r="C229">
        <v>96.36</v>
      </c>
      <c r="D229">
        <v>352.47</v>
      </c>
      <c r="E229">
        <v>203.52415500000001</v>
      </c>
      <c r="F229">
        <v>100.37897491455099</v>
      </c>
      <c r="G229">
        <v>100.119873046875</v>
      </c>
      <c r="H229">
        <v>9.0987096774193503</v>
      </c>
      <c r="I229">
        <v>34.71</v>
      </c>
      <c r="J229">
        <v>39.8354838709677</v>
      </c>
      <c r="L229">
        <v>94.979674193548306</v>
      </c>
      <c r="M229">
        <v>2327.6108571428499</v>
      </c>
      <c r="N229">
        <v>-6.30217391304347</v>
      </c>
      <c r="O229">
        <v>0.24273913043478201</v>
      </c>
      <c r="P229">
        <v>-0.189</v>
      </c>
      <c r="Q229">
        <v>9.07834182608695</v>
      </c>
      <c r="R229">
        <v>9.0868347826086904</v>
      </c>
      <c r="S229">
        <v>520.63</v>
      </c>
      <c r="T229">
        <v>4705000.47</v>
      </c>
      <c r="U229">
        <v>43617</v>
      </c>
    </row>
    <row r="230" spans="1:21" x14ac:dyDescent="0.2">
      <c r="A230" s="1">
        <v>44592</v>
      </c>
      <c r="B230">
        <v>0</v>
      </c>
      <c r="C230">
        <v>95.31</v>
      </c>
      <c r="D230">
        <v>350.56</v>
      </c>
      <c r="E230">
        <v>143.67832000000001</v>
      </c>
      <c r="F230">
        <v>100.606407165527</v>
      </c>
      <c r="G230">
        <v>100.560684204102</v>
      </c>
      <c r="H230">
        <v>8.7064516129032192</v>
      </c>
      <c r="I230">
        <v>38.64</v>
      </c>
      <c r="J230">
        <v>49.458064516128999</v>
      </c>
      <c r="L230">
        <v>93.843064516129004</v>
      </c>
      <c r="M230">
        <v>2344.7920999999901</v>
      </c>
      <c r="N230">
        <v>-6.4242857142857099</v>
      </c>
      <c r="O230">
        <v>0.35198095238095201</v>
      </c>
      <c r="P230">
        <v>-6.2E-2</v>
      </c>
      <c r="Q230">
        <v>9.1462270952380909</v>
      </c>
      <c r="R230">
        <v>9.1485904761904706</v>
      </c>
      <c r="S230">
        <v>509.21</v>
      </c>
      <c r="T230">
        <v>4752337.57</v>
      </c>
      <c r="U230">
        <v>43358</v>
      </c>
    </row>
    <row r="231" spans="1:21" x14ac:dyDescent="0.2">
      <c r="A231" s="1">
        <v>44620</v>
      </c>
      <c r="B231">
        <v>0</v>
      </c>
      <c r="C231">
        <v>93.81</v>
      </c>
      <c r="D231">
        <v>353.56</v>
      </c>
      <c r="E231">
        <v>107.566064</v>
      </c>
      <c r="F231">
        <v>100.73997497558599</v>
      </c>
      <c r="G231">
        <v>100.87557220459</v>
      </c>
      <c r="H231">
        <v>10.5838392857142</v>
      </c>
      <c r="I231">
        <v>61.15</v>
      </c>
      <c r="J231">
        <v>22.839285714285701</v>
      </c>
      <c r="L231">
        <v>92.092182142857098</v>
      </c>
      <c r="M231">
        <v>2233.5034000000001</v>
      </c>
      <c r="N231">
        <v>-6.6855000000000002</v>
      </c>
      <c r="O231">
        <v>0.59567499999999995</v>
      </c>
      <c r="P231">
        <v>-6.4000000000000001E-2</v>
      </c>
      <c r="Q231">
        <v>9.2895555999999999</v>
      </c>
      <c r="R231">
        <v>9.2926249999999992</v>
      </c>
      <c r="S231">
        <v>501.93</v>
      </c>
      <c r="T231">
        <v>4756580.62</v>
      </c>
      <c r="U231">
        <v>42266</v>
      </c>
    </row>
    <row r="232" spans="1:21" x14ac:dyDescent="0.2">
      <c r="A232" s="1">
        <v>44651</v>
      </c>
      <c r="B232">
        <v>0</v>
      </c>
      <c r="C232">
        <v>93.45</v>
      </c>
      <c r="D232">
        <v>359.8</v>
      </c>
      <c r="E232">
        <v>118.05994800000001</v>
      </c>
      <c r="F232">
        <v>100.97702789306599</v>
      </c>
      <c r="G232">
        <v>101.46133422851599</v>
      </c>
      <c r="H232">
        <v>13.591290322580599</v>
      </c>
      <c r="I232">
        <v>79.86</v>
      </c>
      <c r="J232">
        <v>106.870967741935</v>
      </c>
      <c r="L232">
        <v>91.789803225806395</v>
      </c>
      <c r="M232">
        <v>2098.72534782608</v>
      </c>
      <c r="N232">
        <v>-8.1639130434782601</v>
      </c>
      <c r="O232">
        <v>0.94839130434782604</v>
      </c>
      <c r="P232">
        <v>0.68700000000000006</v>
      </c>
      <c r="Q232">
        <v>9.5592854347826002</v>
      </c>
      <c r="R232">
        <v>9.5655999999999999</v>
      </c>
      <c r="S232">
        <v>516.98</v>
      </c>
      <c r="T232">
        <v>4838594.26</v>
      </c>
      <c r="U232">
        <v>40459</v>
      </c>
    </row>
    <row r="233" spans="1:21" x14ac:dyDescent="0.2">
      <c r="A233" s="1">
        <v>44681</v>
      </c>
      <c r="B233">
        <v>0</v>
      </c>
      <c r="C233">
        <v>94.72</v>
      </c>
      <c r="D233">
        <v>362.02</v>
      </c>
      <c r="E233">
        <v>165.48423500000001</v>
      </c>
      <c r="F233">
        <v>100.893203735352</v>
      </c>
      <c r="G233">
        <v>101.261672973633</v>
      </c>
      <c r="H233">
        <v>11.781083333333299</v>
      </c>
      <c r="I233">
        <v>112.93</v>
      </c>
      <c r="J233">
        <v>201.46666666666599</v>
      </c>
      <c r="L233">
        <v>92.674846666666596</v>
      </c>
      <c r="M233">
        <v>2092.8696842105201</v>
      </c>
      <c r="N233">
        <v>-7.5242857142857096</v>
      </c>
      <c r="O233">
        <v>1.5666428571428499</v>
      </c>
      <c r="P233">
        <v>1.1619999999999999</v>
      </c>
      <c r="Q233">
        <v>9.5550351428571396</v>
      </c>
      <c r="R233">
        <v>9.5613952380952405</v>
      </c>
      <c r="S233">
        <v>516.98</v>
      </c>
      <c r="T233">
        <v>4861960.6100000003</v>
      </c>
      <c r="U233">
        <v>40297</v>
      </c>
    </row>
    <row r="234" spans="1:21" x14ac:dyDescent="0.2">
      <c r="A234" s="1">
        <v>44712</v>
      </c>
      <c r="B234">
        <v>0.25</v>
      </c>
      <c r="C234">
        <v>93.33</v>
      </c>
      <c r="D234">
        <v>365.82</v>
      </c>
      <c r="E234">
        <v>193.50826799999999</v>
      </c>
      <c r="F234">
        <v>100.83748626709</v>
      </c>
      <c r="G234">
        <v>101.324981689453</v>
      </c>
      <c r="H234">
        <v>13.258870967741901</v>
      </c>
      <c r="I234">
        <v>104.12</v>
      </c>
      <c r="J234">
        <v>228.95483870967701</v>
      </c>
      <c r="L234">
        <v>91.201812903225701</v>
      </c>
      <c r="M234">
        <v>2001.52376190476</v>
      </c>
      <c r="N234">
        <v>-8.5740909090909003</v>
      </c>
      <c r="O234">
        <v>2.0051954545454498</v>
      </c>
      <c r="P234">
        <v>1.19</v>
      </c>
      <c r="Q234">
        <v>9.9256062727272703</v>
      </c>
      <c r="R234">
        <v>9.9337454545454502</v>
      </c>
      <c r="S234">
        <v>498.33</v>
      </c>
      <c r="T234">
        <v>4868193.42</v>
      </c>
      <c r="U234">
        <v>41883</v>
      </c>
    </row>
    <row r="235" spans="1:21" x14ac:dyDescent="0.2">
      <c r="A235" s="1">
        <v>44742</v>
      </c>
      <c r="B235">
        <v>0.25</v>
      </c>
      <c r="C235">
        <v>92.61</v>
      </c>
      <c r="D235">
        <v>370.95</v>
      </c>
      <c r="E235" s="8">
        <f>MEDIAN(E229:E234)</f>
        <v>154.5812775</v>
      </c>
      <c r="F235">
        <v>100.818412780762</v>
      </c>
      <c r="G235">
        <v>101.368377685547</v>
      </c>
      <c r="H235">
        <v>12.609833333333301</v>
      </c>
      <c r="I235">
        <v>105.78</v>
      </c>
      <c r="J235">
        <v>122.36666666666601</v>
      </c>
      <c r="L235">
        <v>90.233073333333294</v>
      </c>
      <c r="M235">
        <v>1953.29628571428</v>
      </c>
      <c r="N235">
        <v>-10.1490909090909</v>
      </c>
      <c r="O235">
        <v>2.5322272727272699</v>
      </c>
      <c r="P235">
        <v>1.635</v>
      </c>
      <c r="Q235">
        <v>10.0310470454545</v>
      </c>
      <c r="R235">
        <v>10.0416363636363</v>
      </c>
      <c r="S235">
        <v>487</v>
      </c>
      <c r="T235">
        <v>4976213.67</v>
      </c>
      <c r="U235">
        <v>42531</v>
      </c>
    </row>
  </sheetData>
  <conditionalFormatting sqref="M2:M235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69FE-D390-BD40-847C-DB7C53FEE54B}">
  <dimension ref="A1:U235"/>
  <sheetViews>
    <sheetView topLeftCell="L1" workbookViewId="0">
      <selection activeCell="T236" sqref="T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25.5</v>
      </c>
      <c r="C2">
        <v>57.03</v>
      </c>
      <c r="D2">
        <v>2085.6799999999998</v>
      </c>
      <c r="E2">
        <v>188.72204099999999</v>
      </c>
      <c r="F2">
        <v>96.638954162597699</v>
      </c>
      <c r="G2">
        <v>98.045463562011705</v>
      </c>
      <c r="H2" s="8"/>
      <c r="I2">
        <v>18.489999999999998</v>
      </c>
      <c r="J2">
        <v>40.667741935483797</v>
      </c>
      <c r="K2">
        <v>0.52710000000000001</v>
      </c>
      <c r="L2">
        <v>55.000629032257997</v>
      </c>
      <c r="M2">
        <v>11486.191363636301</v>
      </c>
      <c r="N2">
        <v>-4.6214285714285701</v>
      </c>
      <c r="O2">
        <v>32.631699999999995</v>
      </c>
      <c r="P2" s="8"/>
      <c r="Q2">
        <v>3.4634545454545398</v>
      </c>
      <c r="R2">
        <v>3.44067391304347</v>
      </c>
      <c r="S2">
        <v>111.7</v>
      </c>
      <c r="T2">
        <v>391.24</v>
      </c>
      <c r="U2">
        <v>38102</v>
      </c>
    </row>
    <row r="3" spans="1:21" x14ac:dyDescent="0.2">
      <c r="A3" s="1">
        <v>37680</v>
      </c>
      <c r="B3">
        <v>26.5</v>
      </c>
      <c r="C3">
        <v>54.4</v>
      </c>
      <c r="D3">
        <v>2118.4299999999998</v>
      </c>
      <c r="E3">
        <v>-5.0782489999999996</v>
      </c>
      <c r="F3">
        <v>96.727134704589801</v>
      </c>
      <c r="G3">
        <v>98.216346740722699</v>
      </c>
      <c r="H3" s="8"/>
      <c r="I3">
        <v>21.26</v>
      </c>
      <c r="J3">
        <v>12.35</v>
      </c>
      <c r="K3">
        <v>0.54320000000000002</v>
      </c>
      <c r="L3">
        <v>52.361125000000001</v>
      </c>
      <c r="M3">
        <v>10349.907499999899</v>
      </c>
      <c r="N3">
        <v>-5.1447368421052602</v>
      </c>
      <c r="O3">
        <v>31.697199999999995</v>
      </c>
      <c r="P3" s="8"/>
      <c r="Q3">
        <v>3.644075</v>
      </c>
      <c r="R3">
        <v>3.5945249999999902</v>
      </c>
      <c r="S3">
        <v>110.61</v>
      </c>
      <c r="T3">
        <v>393.98</v>
      </c>
      <c r="U3">
        <v>38098</v>
      </c>
    </row>
    <row r="4" spans="1:21" x14ac:dyDescent="0.2">
      <c r="A4" s="1">
        <v>37711</v>
      </c>
      <c r="B4">
        <v>26.5</v>
      </c>
      <c r="C4">
        <v>56.25</v>
      </c>
      <c r="D4">
        <v>2144.4899999999998</v>
      </c>
      <c r="E4">
        <v>-81.712868</v>
      </c>
      <c r="F4">
        <v>96.595710754394503</v>
      </c>
      <c r="G4">
        <v>98.026168823242202</v>
      </c>
      <c r="H4" s="8"/>
      <c r="I4">
        <v>22.87</v>
      </c>
      <c r="J4">
        <v>-22.248387096774199</v>
      </c>
      <c r="K4">
        <v>0.52039999999999997</v>
      </c>
      <c r="L4">
        <v>54.254022580645099</v>
      </c>
      <c r="M4">
        <v>10917.54</v>
      </c>
      <c r="N4">
        <v>-4.8461904761904702</v>
      </c>
      <c r="O4">
        <v>27.734100000000002</v>
      </c>
      <c r="P4" s="8"/>
      <c r="Q4">
        <v>3.5137624999999999</v>
      </c>
      <c r="R4">
        <v>3.4521666666666602</v>
      </c>
      <c r="S4">
        <v>116.59</v>
      </c>
      <c r="T4">
        <v>388.14</v>
      </c>
      <c r="U4">
        <v>41691</v>
      </c>
    </row>
    <row r="5" spans="1:21" x14ac:dyDescent="0.2">
      <c r="A5" s="1">
        <v>37741</v>
      </c>
      <c r="B5">
        <v>26.5</v>
      </c>
      <c r="C5">
        <v>61.72</v>
      </c>
      <c r="D5">
        <v>2165.29</v>
      </c>
      <c r="E5">
        <v>-146.971262</v>
      </c>
      <c r="F5">
        <v>96.509559631347699</v>
      </c>
      <c r="G5">
        <v>97.671798706054702</v>
      </c>
      <c r="H5" s="8"/>
      <c r="I5">
        <v>18.07</v>
      </c>
      <c r="J5">
        <v>-10.9166666666666</v>
      </c>
      <c r="K5">
        <v>0.48880000000000001</v>
      </c>
      <c r="L5">
        <v>59.853193333333301</v>
      </c>
      <c r="M5">
        <v>12086.4085</v>
      </c>
      <c r="N5">
        <v>-3.0542857142857098</v>
      </c>
      <c r="O5">
        <v>23.148300000000003</v>
      </c>
      <c r="P5" s="8"/>
      <c r="Q5">
        <v>3.16453571428571</v>
      </c>
      <c r="R5">
        <v>3.10570454545454</v>
      </c>
      <c r="S5">
        <v>133.44999999999999</v>
      </c>
      <c r="T5">
        <v>385.47</v>
      </c>
      <c r="U5">
        <v>40851</v>
      </c>
    </row>
    <row r="6" spans="1:21" x14ac:dyDescent="0.2">
      <c r="A6" s="1">
        <v>37772</v>
      </c>
      <c r="B6">
        <v>26.5</v>
      </c>
      <c r="C6">
        <v>63.61</v>
      </c>
      <c r="D6">
        <v>2178.5</v>
      </c>
      <c r="E6">
        <v>182.71003400000001</v>
      </c>
      <c r="F6">
        <v>96.556816101074205</v>
      </c>
      <c r="G6">
        <v>97.711082458496094</v>
      </c>
      <c r="H6" s="8"/>
      <c r="I6">
        <v>14.01</v>
      </c>
      <c r="J6">
        <v>3.0064516129032199</v>
      </c>
      <c r="K6">
        <v>0.47789999999999999</v>
      </c>
      <c r="L6">
        <v>62.0832870967742</v>
      </c>
      <c r="M6">
        <v>13091.4671428571</v>
      </c>
      <c r="N6">
        <v>-3.4314285714285702</v>
      </c>
      <c r="O6">
        <v>21.567399999999999</v>
      </c>
      <c r="P6" s="8"/>
      <c r="Q6">
        <v>3.0143095238095201</v>
      </c>
      <c r="R6">
        <v>2.9480454545454502</v>
      </c>
      <c r="S6">
        <v>133.44999999999999</v>
      </c>
      <c r="T6">
        <v>388.49</v>
      </c>
      <c r="U6">
        <v>42945</v>
      </c>
    </row>
    <row r="7" spans="1:21" x14ac:dyDescent="0.2">
      <c r="A7" s="1">
        <v>37802</v>
      </c>
      <c r="B7">
        <v>26</v>
      </c>
      <c r="C7">
        <v>64.989999999999995</v>
      </c>
      <c r="D7">
        <v>2175.23</v>
      </c>
      <c r="E7">
        <v>119.73540199999999</v>
      </c>
      <c r="F7">
        <v>96.472694396972699</v>
      </c>
      <c r="G7">
        <v>97.810066223144503</v>
      </c>
      <c r="H7" s="8"/>
      <c r="I7">
        <v>-0.09</v>
      </c>
      <c r="J7">
        <v>-26.24</v>
      </c>
      <c r="K7">
        <v>0.4405</v>
      </c>
      <c r="L7">
        <v>63.877083333333303</v>
      </c>
      <c r="M7">
        <v>13490.8559999999</v>
      </c>
      <c r="N7">
        <v>-5.4152380952380899</v>
      </c>
      <c r="O7">
        <v>19.980600000000003</v>
      </c>
      <c r="P7" s="8"/>
      <c r="Q7">
        <v>2.9404547619047601</v>
      </c>
      <c r="R7">
        <v>2.8853952380952301</v>
      </c>
      <c r="S7">
        <v>134.97</v>
      </c>
      <c r="T7">
        <v>386.34</v>
      </c>
      <c r="U7">
        <v>47207</v>
      </c>
    </row>
    <row r="8" spans="1:21" x14ac:dyDescent="0.2">
      <c r="A8" s="1">
        <v>37833</v>
      </c>
      <c r="B8">
        <v>24.5</v>
      </c>
      <c r="C8">
        <v>65.69</v>
      </c>
      <c r="D8">
        <v>2179.58</v>
      </c>
      <c r="E8">
        <v>67.077451999999994</v>
      </c>
      <c r="F8">
        <v>96.4219970703125</v>
      </c>
      <c r="G8">
        <v>97.819046020507798</v>
      </c>
      <c r="H8" s="8"/>
      <c r="I8">
        <v>-0.87</v>
      </c>
      <c r="J8">
        <v>-32.935483870967701</v>
      </c>
      <c r="K8">
        <v>0.45739999999999997</v>
      </c>
      <c r="L8">
        <v>65.191070967741894</v>
      </c>
      <c r="M8">
        <v>13549.666363636299</v>
      </c>
      <c r="N8">
        <v>-5.6550000000000002</v>
      </c>
      <c r="O8">
        <v>20.038000000000004</v>
      </c>
      <c r="P8" s="8"/>
      <c r="Q8">
        <v>2.9300304347826001</v>
      </c>
      <c r="R8">
        <v>2.87683478260869</v>
      </c>
      <c r="S8">
        <v>131.13</v>
      </c>
      <c r="T8">
        <v>388.81</v>
      </c>
      <c r="U8">
        <v>46892</v>
      </c>
    </row>
    <row r="9" spans="1:21" x14ac:dyDescent="0.2">
      <c r="A9" s="1">
        <v>37864</v>
      </c>
      <c r="B9">
        <v>22</v>
      </c>
      <c r="C9">
        <v>63.63</v>
      </c>
      <c r="D9">
        <v>2186.9899999999998</v>
      </c>
      <c r="E9">
        <v>114.721357</v>
      </c>
      <c r="F9">
        <v>96.446960449218807</v>
      </c>
      <c r="G9">
        <v>97.912239074707003</v>
      </c>
      <c r="H9" s="8"/>
      <c r="I9">
        <v>7.0000000000000007E-2</v>
      </c>
      <c r="J9">
        <v>-69.483870967741893</v>
      </c>
      <c r="K9">
        <v>0.54679999999999995</v>
      </c>
      <c r="L9">
        <v>63.840538709677404</v>
      </c>
      <c r="M9">
        <v>14008.435714285701</v>
      </c>
      <c r="N9">
        <v>-5.4704761904761803</v>
      </c>
      <c r="O9">
        <v>18.02</v>
      </c>
      <c r="P9" s="8"/>
      <c r="Q9">
        <v>3.0570190476190402</v>
      </c>
      <c r="R9">
        <v>2.9991333333333299</v>
      </c>
      <c r="S9">
        <v>131.13</v>
      </c>
      <c r="T9">
        <v>390.97</v>
      </c>
      <c r="U9">
        <v>47306</v>
      </c>
    </row>
    <row r="10" spans="1:21" x14ac:dyDescent="0.2">
      <c r="A10" s="1">
        <v>37894</v>
      </c>
      <c r="B10">
        <v>20</v>
      </c>
      <c r="C10">
        <v>64.98</v>
      </c>
      <c r="D10">
        <v>2204.0500000000002</v>
      </c>
      <c r="E10">
        <v>78.06053</v>
      </c>
      <c r="F10">
        <v>96.489318847656307</v>
      </c>
      <c r="G10">
        <v>97.747268676757798</v>
      </c>
      <c r="H10" s="8"/>
      <c r="I10">
        <v>-0.75</v>
      </c>
      <c r="J10">
        <v>-152.42999999999901</v>
      </c>
      <c r="K10">
        <v>0.504</v>
      </c>
      <c r="L10">
        <v>65.694463333333303</v>
      </c>
      <c r="M10">
        <v>16094.4504545454</v>
      </c>
      <c r="N10">
        <v>-3.5657142857142801</v>
      </c>
      <c r="O10">
        <v>17.8611</v>
      </c>
      <c r="P10" s="8"/>
      <c r="Q10">
        <v>2.9671571428571402</v>
      </c>
      <c r="R10">
        <v>2.9214863636363599</v>
      </c>
      <c r="S10">
        <v>134.03</v>
      </c>
      <c r="T10">
        <v>392.15</v>
      </c>
      <c r="U10">
        <v>52197</v>
      </c>
    </row>
    <row r="11" spans="1:21" x14ac:dyDescent="0.2">
      <c r="A11" s="1">
        <v>37925</v>
      </c>
      <c r="B11">
        <v>19</v>
      </c>
      <c r="C11">
        <v>65.12</v>
      </c>
      <c r="D11">
        <v>2210.44</v>
      </c>
      <c r="E11">
        <v>74.355652000000006</v>
      </c>
      <c r="F11">
        <v>96.634246826171903</v>
      </c>
      <c r="G11">
        <v>97.914840698242202</v>
      </c>
      <c r="H11">
        <v>13.596774193548301</v>
      </c>
      <c r="I11">
        <v>-1.46</v>
      </c>
      <c r="J11">
        <v>-131.62580645161199</v>
      </c>
      <c r="K11">
        <v>0.48799999999999999</v>
      </c>
      <c r="L11">
        <v>66.558767741935398</v>
      </c>
      <c r="M11">
        <v>17781.659130434698</v>
      </c>
      <c r="N11">
        <v>-3.0678260869565199</v>
      </c>
      <c r="O11">
        <v>17.626000000000001</v>
      </c>
      <c r="P11" s="8"/>
      <c r="Q11">
        <v>2.9010956521739102</v>
      </c>
      <c r="R11">
        <v>2.8590304347825999</v>
      </c>
      <c r="S11">
        <v>136.02000000000001</v>
      </c>
      <c r="T11">
        <v>390.1</v>
      </c>
      <c r="U11">
        <v>53328</v>
      </c>
    </row>
    <row r="12" spans="1:21" x14ac:dyDescent="0.2">
      <c r="A12" s="1">
        <v>37955</v>
      </c>
      <c r="B12">
        <v>17.5</v>
      </c>
      <c r="C12">
        <v>64</v>
      </c>
      <c r="D12">
        <v>2217.96</v>
      </c>
      <c r="E12">
        <v>32.279066</v>
      </c>
      <c r="F12">
        <v>96.658515930175795</v>
      </c>
      <c r="G12">
        <v>97.94189453125</v>
      </c>
      <c r="H12">
        <v>12.409999999999901</v>
      </c>
      <c r="I12">
        <v>-1.64</v>
      </c>
      <c r="J12">
        <v>-52.023333333333298</v>
      </c>
      <c r="K12">
        <v>0.47639999999999999</v>
      </c>
      <c r="L12">
        <v>65.947770000000006</v>
      </c>
      <c r="M12">
        <v>19012.0979999999</v>
      </c>
      <c r="N12">
        <v>-3.0794736842105199</v>
      </c>
      <c r="O12">
        <v>16.105200000000004</v>
      </c>
      <c r="P12" s="8"/>
      <c r="Q12">
        <v>2.9525274999999902</v>
      </c>
      <c r="R12">
        <v>2.9133599999999999</v>
      </c>
      <c r="S12">
        <v>136.02000000000001</v>
      </c>
      <c r="T12">
        <v>401.82</v>
      </c>
      <c r="U12">
        <v>53982</v>
      </c>
    </row>
    <row r="13" spans="1:21" x14ac:dyDescent="0.2">
      <c r="A13" s="1">
        <v>37986</v>
      </c>
      <c r="B13">
        <v>16.5</v>
      </c>
      <c r="C13">
        <v>62.75</v>
      </c>
      <c r="D13">
        <v>2229.4899999999998</v>
      </c>
      <c r="E13">
        <v>288.02268800000002</v>
      </c>
      <c r="F13">
        <v>96.704437255859403</v>
      </c>
      <c r="G13">
        <v>98.040748596191406</v>
      </c>
      <c r="H13">
        <v>10.050000000000001</v>
      </c>
      <c r="I13">
        <v>1.1399999999999999</v>
      </c>
      <c r="J13">
        <v>-48.929032258064503</v>
      </c>
      <c r="K13">
        <v>0.4294</v>
      </c>
      <c r="L13">
        <v>65.196087096774207</v>
      </c>
      <c r="M13">
        <v>21157.731500000002</v>
      </c>
      <c r="N13">
        <v>-3.7481818181818101</v>
      </c>
      <c r="O13">
        <v>16.1143</v>
      </c>
      <c r="P13" s="8"/>
      <c r="Q13">
        <v>2.9534521739130399</v>
      </c>
      <c r="R13">
        <v>2.9217913043478201</v>
      </c>
      <c r="S13">
        <v>144.03</v>
      </c>
      <c r="T13">
        <v>416.25</v>
      </c>
      <c r="U13">
        <v>48844</v>
      </c>
    </row>
    <row r="14" spans="1:21" x14ac:dyDescent="0.2">
      <c r="A14" s="1">
        <v>38017</v>
      </c>
      <c r="B14">
        <v>16.5</v>
      </c>
      <c r="C14">
        <v>63.47</v>
      </c>
      <c r="D14">
        <v>2246.4299999999998</v>
      </c>
      <c r="E14">
        <v>-208.297259</v>
      </c>
      <c r="F14">
        <v>96.991127014160199</v>
      </c>
      <c r="G14">
        <v>98.154312133789105</v>
      </c>
      <c r="H14">
        <v>10.845161290322499</v>
      </c>
      <c r="I14">
        <v>2.23</v>
      </c>
      <c r="J14">
        <v>-61.161290322580598</v>
      </c>
      <c r="K14">
        <v>0.47420000000000001</v>
      </c>
      <c r="L14">
        <v>66.640090322580605</v>
      </c>
      <c r="M14">
        <v>23412.793333333299</v>
      </c>
      <c r="N14">
        <v>-2.0924999999999998</v>
      </c>
      <c r="O14">
        <v>15.210899999999997</v>
      </c>
      <c r="P14" s="8"/>
      <c r="Q14">
        <v>2.8828136363636299</v>
      </c>
      <c r="R14">
        <v>2.8527545454545402</v>
      </c>
      <c r="S14">
        <v>144.03</v>
      </c>
      <c r="T14">
        <v>408.36</v>
      </c>
      <c r="U14">
        <v>52532</v>
      </c>
    </row>
    <row r="15" spans="1:21" x14ac:dyDescent="0.2">
      <c r="A15" s="1">
        <v>38046</v>
      </c>
      <c r="B15">
        <v>16.5</v>
      </c>
      <c r="C15">
        <v>61.77</v>
      </c>
      <c r="D15">
        <v>2260.13</v>
      </c>
      <c r="E15">
        <v>70.791292999999996</v>
      </c>
      <c r="F15">
        <v>97.016777038574205</v>
      </c>
      <c r="G15">
        <v>98.157211303710895</v>
      </c>
      <c r="H15">
        <v>13.153448275862001</v>
      </c>
      <c r="I15">
        <v>1.45</v>
      </c>
      <c r="J15">
        <v>-67.5</v>
      </c>
      <c r="K15">
        <v>0.4778</v>
      </c>
      <c r="L15">
        <v>65.457099999999997</v>
      </c>
      <c r="M15">
        <v>21969.633888888799</v>
      </c>
      <c r="N15">
        <v>-0.42842105263157898</v>
      </c>
      <c r="O15">
        <v>15.563000000000001</v>
      </c>
      <c r="P15" s="8"/>
      <c r="Q15">
        <v>2.95845</v>
      </c>
      <c r="R15">
        <v>2.93031</v>
      </c>
      <c r="S15">
        <v>144.03</v>
      </c>
      <c r="T15">
        <v>411.58</v>
      </c>
      <c r="U15">
        <v>52524</v>
      </c>
    </row>
    <row r="16" spans="1:21" x14ac:dyDescent="0.2">
      <c r="A16" s="1">
        <v>38077</v>
      </c>
      <c r="B16">
        <v>16.25</v>
      </c>
      <c r="C16">
        <v>62.94</v>
      </c>
      <c r="D16">
        <v>2270.75</v>
      </c>
      <c r="E16">
        <v>38.836706999999997</v>
      </c>
      <c r="F16">
        <v>97.168617248535199</v>
      </c>
      <c r="G16">
        <v>98.316123962402301</v>
      </c>
      <c r="H16">
        <v>12.4693548387096</v>
      </c>
      <c r="I16">
        <v>3.37</v>
      </c>
      <c r="J16">
        <v>-70.983870967741893</v>
      </c>
      <c r="K16">
        <v>0.51690000000000003</v>
      </c>
      <c r="L16">
        <v>67.351645161290307</v>
      </c>
      <c r="M16">
        <v>21918.326956521702</v>
      </c>
      <c r="N16">
        <v>0.43181818181818099</v>
      </c>
      <c r="O16">
        <v>15.0724</v>
      </c>
      <c r="P16" s="8"/>
      <c r="Q16">
        <v>2.9400717391304299</v>
      </c>
      <c r="R16">
        <v>2.9051173913043402</v>
      </c>
      <c r="S16">
        <v>142.25</v>
      </c>
      <c r="T16">
        <v>413.53</v>
      </c>
      <c r="U16">
        <v>51146</v>
      </c>
    </row>
    <row r="17" spans="1:21" x14ac:dyDescent="0.2">
      <c r="A17" s="1">
        <v>38107</v>
      </c>
      <c r="B17">
        <v>16</v>
      </c>
      <c r="C17">
        <v>63.33</v>
      </c>
      <c r="D17">
        <v>2279.15</v>
      </c>
      <c r="E17">
        <v>-152.25970000000001</v>
      </c>
      <c r="F17">
        <v>97.205070495605497</v>
      </c>
      <c r="G17">
        <v>98.347610473632798</v>
      </c>
      <c r="H17">
        <v>11.684999999999899</v>
      </c>
      <c r="I17">
        <v>-6.29</v>
      </c>
      <c r="J17">
        <v>-36.726666666666603</v>
      </c>
      <c r="K17">
        <v>0.49890000000000001</v>
      </c>
      <c r="L17">
        <v>68.286463333333302</v>
      </c>
      <c r="M17">
        <v>21811.204000000002</v>
      </c>
      <c r="N17">
        <v>-0.51809523809523805</v>
      </c>
      <c r="O17">
        <v>16.5473</v>
      </c>
      <c r="P17" s="8"/>
      <c r="Q17">
        <v>2.9400681818181802</v>
      </c>
      <c r="R17">
        <v>2.90600454545454</v>
      </c>
      <c r="S17">
        <v>141.22</v>
      </c>
      <c r="T17">
        <v>415.1</v>
      </c>
      <c r="U17">
        <v>49809</v>
      </c>
    </row>
    <row r="18" spans="1:21" x14ac:dyDescent="0.2">
      <c r="A18" s="1">
        <v>38138</v>
      </c>
      <c r="B18">
        <v>16</v>
      </c>
      <c r="C18">
        <v>60.1</v>
      </c>
      <c r="D18">
        <v>2290.77</v>
      </c>
      <c r="E18">
        <v>-71.894931</v>
      </c>
      <c r="F18">
        <v>97.196548461914105</v>
      </c>
      <c r="G18">
        <v>98.516517639160199</v>
      </c>
      <c r="H18">
        <v>18.308064516129001</v>
      </c>
      <c r="I18">
        <v>-4.8499999999999996</v>
      </c>
      <c r="J18">
        <v>1.7935483870967699</v>
      </c>
      <c r="K18">
        <v>0.47770000000000001</v>
      </c>
      <c r="L18">
        <v>65.144364516129002</v>
      </c>
      <c r="M18">
        <v>18878.539523809501</v>
      </c>
      <c r="N18">
        <v>-3.0169999999999999</v>
      </c>
      <c r="O18">
        <v>21.342500000000005</v>
      </c>
      <c r="P18" s="8"/>
      <c r="Q18">
        <v>3.14646904761904</v>
      </c>
      <c r="R18">
        <v>3.1025285714285702</v>
      </c>
      <c r="S18">
        <v>136.07</v>
      </c>
      <c r="T18">
        <v>429.71</v>
      </c>
      <c r="U18">
        <v>50109</v>
      </c>
    </row>
    <row r="19" spans="1:21" x14ac:dyDescent="0.2">
      <c r="A19" s="1">
        <v>38168</v>
      </c>
      <c r="B19">
        <v>16</v>
      </c>
      <c r="C19">
        <v>58.88</v>
      </c>
      <c r="D19">
        <v>2307.0300000000002</v>
      </c>
      <c r="E19">
        <v>205.15482299999999</v>
      </c>
      <c r="F19">
        <v>97.161949157714801</v>
      </c>
      <c r="G19">
        <v>98.404983520507798</v>
      </c>
      <c r="H19">
        <v>16.5416666666666</v>
      </c>
      <c r="I19">
        <v>-9.39</v>
      </c>
      <c r="J19">
        <v>77.906666666666595</v>
      </c>
      <c r="K19">
        <v>0.40649999999999997</v>
      </c>
      <c r="L19">
        <v>64.235206666666599</v>
      </c>
      <c r="M19">
        <v>20221.960476190401</v>
      </c>
      <c r="N19">
        <v>-4.2566666666666597</v>
      </c>
      <c r="O19">
        <v>18.144800000000004</v>
      </c>
      <c r="P19" s="8"/>
      <c r="Q19">
        <v>3.1694431818181799</v>
      </c>
      <c r="R19">
        <v>3.1265000000000001</v>
      </c>
      <c r="S19">
        <v>141.34</v>
      </c>
      <c r="T19">
        <v>437.87</v>
      </c>
      <c r="U19">
        <v>49371</v>
      </c>
    </row>
    <row r="20" spans="1:21" x14ac:dyDescent="0.2">
      <c r="A20" s="1">
        <v>38199</v>
      </c>
      <c r="B20">
        <v>16</v>
      </c>
      <c r="C20">
        <v>60.34</v>
      </c>
      <c r="D20">
        <v>2328.02</v>
      </c>
      <c r="E20">
        <v>5.7949520000000003</v>
      </c>
      <c r="F20">
        <v>97.085380554199205</v>
      </c>
      <c r="G20">
        <v>98.495468139648395</v>
      </c>
      <c r="H20">
        <v>12.904838709677399</v>
      </c>
      <c r="I20">
        <v>-7.45</v>
      </c>
      <c r="J20">
        <v>120.16129032258</v>
      </c>
      <c r="K20">
        <v>0.37</v>
      </c>
      <c r="L20">
        <v>65.899893548387098</v>
      </c>
      <c r="M20">
        <v>21743.349523809498</v>
      </c>
      <c r="N20">
        <v>-4.0714285714285703</v>
      </c>
      <c r="O20">
        <v>19.147500000000004</v>
      </c>
      <c r="P20" s="8"/>
      <c r="Q20">
        <v>3.0764166666666601</v>
      </c>
      <c r="R20">
        <v>3.0366545454545402</v>
      </c>
      <c r="S20">
        <v>141.34</v>
      </c>
      <c r="T20">
        <v>443.32</v>
      </c>
      <c r="U20">
        <v>48938</v>
      </c>
    </row>
    <row r="21" spans="1:21" x14ac:dyDescent="0.2">
      <c r="A21" s="1">
        <v>38230</v>
      </c>
      <c r="B21">
        <v>16</v>
      </c>
      <c r="C21">
        <v>61.35</v>
      </c>
      <c r="D21">
        <v>2344.08</v>
      </c>
      <c r="E21">
        <v>224.660177</v>
      </c>
      <c r="F21">
        <v>96.845687866210895</v>
      </c>
      <c r="G21">
        <v>98.632560729980497</v>
      </c>
      <c r="H21">
        <v>12.0516129032258</v>
      </c>
      <c r="I21">
        <v>10.19</v>
      </c>
      <c r="J21">
        <v>110.970967741935</v>
      </c>
      <c r="K21">
        <v>0.36799999999999999</v>
      </c>
      <c r="L21">
        <v>67.146487096774194</v>
      </c>
      <c r="M21">
        <v>22267.546363636298</v>
      </c>
      <c r="N21">
        <v>-3.6463636363636298</v>
      </c>
      <c r="O21">
        <v>19.470300000000005</v>
      </c>
      <c r="P21" s="8"/>
      <c r="Q21">
        <v>3.0366363636363598</v>
      </c>
      <c r="R21">
        <v>3.0006409090909099</v>
      </c>
      <c r="S21">
        <v>153.83000000000001</v>
      </c>
      <c r="T21">
        <v>451.8</v>
      </c>
      <c r="U21">
        <v>49141</v>
      </c>
    </row>
    <row r="22" spans="1:21" x14ac:dyDescent="0.2">
      <c r="A22" s="1">
        <v>38260</v>
      </c>
      <c r="B22">
        <v>16.25</v>
      </c>
      <c r="C22">
        <v>63.6</v>
      </c>
      <c r="D22">
        <v>2351.8200000000002</v>
      </c>
      <c r="E22">
        <v>93.960727000000006</v>
      </c>
      <c r="F22">
        <v>96.768699645996094</v>
      </c>
      <c r="G22">
        <v>98.606590270996094</v>
      </c>
      <c r="H22">
        <v>11.1316666666666</v>
      </c>
      <c r="I22">
        <v>-0.83</v>
      </c>
      <c r="J22">
        <v>119.766666666666</v>
      </c>
      <c r="K22">
        <v>0.3886</v>
      </c>
      <c r="L22">
        <v>69.799556666666604</v>
      </c>
      <c r="M22">
        <v>22699.2771428571</v>
      </c>
      <c r="N22">
        <v>-3.54857142857142</v>
      </c>
      <c r="O22">
        <v>18.134</v>
      </c>
      <c r="P22" s="8"/>
      <c r="Q22">
        <v>2.9243749999999902</v>
      </c>
      <c r="R22">
        <v>2.8902818181818102</v>
      </c>
      <c r="S22">
        <v>160.28</v>
      </c>
      <c r="T22">
        <v>458.68</v>
      </c>
      <c r="U22">
        <v>49046</v>
      </c>
    </row>
    <row r="23" spans="1:21" x14ac:dyDescent="0.2">
      <c r="A23" s="1">
        <v>38291</v>
      </c>
      <c r="B23">
        <v>16.75</v>
      </c>
      <c r="C23">
        <v>63.86</v>
      </c>
      <c r="D23">
        <v>2362.17</v>
      </c>
      <c r="E23">
        <v>-233.29739900000001</v>
      </c>
      <c r="F23">
        <v>96.722526550292997</v>
      </c>
      <c r="G23">
        <v>98.833251953125</v>
      </c>
      <c r="H23">
        <v>11.361290322580601</v>
      </c>
      <c r="I23">
        <v>-1.1499999999999999</v>
      </c>
      <c r="J23">
        <v>76.741935483870904</v>
      </c>
      <c r="K23">
        <v>0.46700000000000003</v>
      </c>
      <c r="L23">
        <v>70.225467741935404</v>
      </c>
      <c r="M23">
        <v>23366.816500000001</v>
      </c>
      <c r="N23">
        <v>-5.1776190476190402</v>
      </c>
      <c r="O23">
        <v>18.218600000000002</v>
      </c>
      <c r="P23" s="8"/>
      <c r="Q23">
        <v>2.8855425000000001</v>
      </c>
      <c r="R23">
        <v>2.8503857142857099</v>
      </c>
      <c r="S23">
        <v>160.28</v>
      </c>
      <c r="T23">
        <v>464.62</v>
      </c>
      <c r="U23">
        <v>48634</v>
      </c>
    </row>
    <row r="24" spans="1:21" x14ac:dyDescent="0.2">
      <c r="A24" s="1">
        <v>38321</v>
      </c>
      <c r="B24">
        <v>17.25</v>
      </c>
      <c r="C24">
        <v>64</v>
      </c>
      <c r="D24">
        <v>2378.4699999999998</v>
      </c>
      <c r="E24">
        <v>-197.39271500000001</v>
      </c>
      <c r="F24">
        <v>96.693679809570298</v>
      </c>
      <c r="G24">
        <v>98.623817443847699</v>
      </c>
      <c r="H24">
        <v>11.0616666666666</v>
      </c>
      <c r="I24">
        <v>-0.06</v>
      </c>
      <c r="J24">
        <v>39.696666666666601</v>
      </c>
      <c r="K24">
        <v>0.48570000000000002</v>
      </c>
      <c r="L24">
        <v>70.685923333333307</v>
      </c>
      <c r="M24">
        <v>24045.656500000001</v>
      </c>
      <c r="N24">
        <v>-2.7657142857142798</v>
      </c>
      <c r="O24">
        <v>17.596200000000003</v>
      </c>
      <c r="P24" s="8"/>
      <c r="Q24">
        <v>2.8239386363636299</v>
      </c>
      <c r="R24">
        <v>2.7889363636363602</v>
      </c>
      <c r="S24">
        <v>173.82</v>
      </c>
      <c r="T24">
        <v>472.37</v>
      </c>
      <c r="U24">
        <v>49642</v>
      </c>
    </row>
    <row r="25" spans="1:21" x14ac:dyDescent="0.2">
      <c r="A25" s="1">
        <v>38352</v>
      </c>
      <c r="B25">
        <v>17.75</v>
      </c>
      <c r="C25">
        <v>64.8</v>
      </c>
      <c r="D25">
        <v>2398.92</v>
      </c>
      <c r="E25">
        <v>-19.309239000000002</v>
      </c>
      <c r="F25">
        <v>96.738784790039105</v>
      </c>
      <c r="G25">
        <v>98.473220825195298</v>
      </c>
      <c r="H25">
        <v>12.2284516129032</v>
      </c>
      <c r="I25">
        <v>-2.34</v>
      </c>
      <c r="J25">
        <v>16.403225806451601</v>
      </c>
      <c r="K25">
        <v>0.48859999999999998</v>
      </c>
      <c r="L25">
        <v>71.583387096774103</v>
      </c>
      <c r="M25">
        <v>25535.483809523801</v>
      </c>
      <c r="N25">
        <v>-1.59181818181818</v>
      </c>
      <c r="O25">
        <v>16.872600000000002</v>
      </c>
      <c r="P25" s="8"/>
      <c r="Q25">
        <v>2.7504804347826002</v>
      </c>
      <c r="R25">
        <v>2.7156608695652098</v>
      </c>
      <c r="S25">
        <v>186.39</v>
      </c>
      <c r="T25">
        <v>495.04</v>
      </c>
      <c r="U25">
        <v>52458</v>
      </c>
    </row>
    <row r="26" spans="1:21" x14ac:dyDescent="0.2">
      <c r="A26" s="1">
        <v>38383</v>
      </c>
      <c r="B26">
        <v>18.25</v>
      </c>
      <c r="C26">
        <v>65.72</v>
      </c>
      <c r="D26">
        <v>2412.83</v>
      </c>
      <c r="E26">
        <v>21.743570999999999</v>
      </c>
      <c r="F26">
        <v>97.205917358398395</v>
      </c>
      <c r="G26">
        <v>98.648231506347699</v>
      </c>
      <c r="H26">
        <v>13.314516129032199</v>
      </c>
      <c r="I26">
        <v>-4.74</v>
      </c>
      <c r="J26">
        <v>24.6354838709677</v>
      </c>
      <c r="K26">
        <v>0.47010000000000002</v>
      </c>
      <c r="L26">
        <v>72.860938709677399</v>
      </c>
      <c r="M26">
        <v>24432.874999999902</v>
      </c>
      <c r="N26">
        <v>2.5939999999999999</v>
      </c>
      <c r="O26">
        <v>18.136699999999994</v>
      </c>
      <c r="P26" s="8"/>
      <c r="Q26">
        <v>2.7219642857142801</v>
      </c>
      <c r="R26">
        <v>2.69097619047619</v>
      </c>
      <c r="S26">
        <v>187.94</v>
      </c>
      <c r="T26">
        <v>490.24</v>
      </c>
      <c r="U26">
        <v>53243</v>
      </c>
    </row>
    <row r="27" spans="1:21" x14ac:dyDescent="0.2">
      <c r="A27" s="1">
        <v>38411</v>
      </c>
      <c r="B27">
        <v>18.75</v>
      </c>
      <c r="C27">
        <v>68.13</v>
      </c>
      <c r="D27">
        <v>2427.0700000000002</v>
      </c>
      <c r="E27">
        <v>79.371954000000002</v>
      </c>
      <c r="F27">
        <v>97.31494140625</v>
      </c>
      <c r="G27">
        <v>98.703109741210895</v>
      </c>
      <c r="H27">
        <v>13.308928571428501</v>
      </c>
      <c r="I27">
        <v>-6.31</v>
      </c>
      <c r="J27">
        <v>43.089285714285701</v>
      </c>
      <c r="K27">
        <v>0.43680000000000002</v>
      </c>
      <c r="L27">
        <v>75.809707142857107</v>
      </c>
      <c r="M27">
        <v>26551.4088888888</v>
      </c>
      <c r="N27">
        <v>3.0131578947368398</v>
      </c>
      <c r="O27">
        <v>17.2408</v>
      </c>
      <c r="P27" s="8"/>
      <c r="Q27">
        <v>2.62899499999999</v>
      </c>
      <c r="R27">
        <v>2.5990600000000001</v>
      </c>
      <c r="S27">
        <v>190.43</v>
      </c>
      <c r="T27">
        <v>493.61</v>
      </c>
      <c r="U27">
        <v>58540</v>
      </c>
    </row>
    <row r="28" spans="1:21" x14ac:dyDescent="0.2">
      <c r="A28" s="1">
        <v>38442</v>
      </c>
      <c r="B28">
        <v>19.25</v>
      </c>
      <c r="C28">
        <v>65.2</v>
      </c>
      <c r="D28">
        <v>2441.87</v>
      </c>
      <c r="E28">
        <v>217.56405599999999</v>
      </c>
      <c r="F28">
        <v>97.623031616210895</v>
      </c>
      <c r="G28">
        <v>98.995574951171903</v>
      </c>
      <c r="H28">
        <v>14.1387096774193</v>
      </c>
      <c r="I28">
        <v>-0.16</v>
      </c>
      <c r="J28">
        <v>65.132258064516094</v>
      </c>
      <c r="K28">
        <v>0.47360000000000002</v>
      </c>
      <c r="L28">
        <v>72.690409677419296</v>
      </c>
      <c r="M28">
        <v>27671.841818181802</v>
      </c>
      <c r="N28">
        <v>1.8668181818181799</v>
      </c>
      <c r="O28">
        <v>18.438999999999997</v>
      </c>
      <c r="P28" s="8"/>
      <c r="Q28">
        <v>2.7366227272727199</v>
      </c>
      <c r="R28">
        <v>2.70600434782608</v>
      </c>
      <c r="S28">
        <v>187.85</v>
      </c>
      <c r="T28">
        <v>503.25</v>
      </c>
      <c r="U28">
        <v>61491</v>
      </c>
    </row>
    <row r="29" spans="1:21" x14ac:dyDescent="0.2">
      <c r="A29" s="1">
        <v>38472</v>
      </c>
      <c r="B29">
        <v>19.5</v>
      </c>
      <c r="C29">
        <v>68.88</v>
      </c>
      <c r="D29">
        <v>2463.11</v>
      </c>
      <c r="E29">
        <v>498.18798700000002</v>
      </c>
      <c r="F29">
        <v>97.554870605468807</v>
      </c>
      <c r="G29">
        <v>98.970306396484403</v>
      </c>
      <c r="H29">
        <v>13.5516666666666</v>
      </c>
      <c r="I29">
        <v>-6.73</v>
      </c>
      <c r="J29">
        <v>-40.343333333333298</v>
      </c>
      <c r="K29">
        <v>0.54930000000000001</v>
      </c>
      <c r="L29">
        <v>76.746713333333304</v>
      </c>
      <c r="M29">
        <v>25512.625</v>
      </c>
      <c r="N29">
        <v>1.29523809523809</v>
      </c>
      <c r="O29">
        <v>18.124900000000004</v>
      </c>
      <c r="P29" s="8"/>
      <c r="Q29">
        <v>2.6108071428571402</v>
      </c>
      <c r="R29">
        <v>2.5781333333333301</v>
      </c>
      <c r="S29">
        <v>187.85</v>
      </c>
      <c r="T29">
        <v>503.51</v>
      </c>
      <c r="U29">
        <v>60796</v>
      </c>
    </row>
    <row r="30" spans="1:21" x14ac:dyDescent="0.2">
      <c r="A30" s="1">
        <v>38503</v>
      </c>
      <c r="B30">
        <v>19.75</v>
      </c>
      <c r="C30">
        <v>72.78</v>
      </c>
      <c r="D30">
        <v>2475.1799999999998</v>
      </c>
      <c r="E30">
        <v>156.460339</v>
      </c>
      <c r="F30">
        <v>97.530334472656307</v>
      </c>
      <c r="G30">
        <v>98.845878601074205</v>
      </c>
      <c r="H30">
        <v>13.427419354838699</v>
      </c>
      <c r="I30">
        <v>-17.489999999999998</v>
      </c>
      <c r="J30">
        <v>-63.658064516129002</v>
      </c>
      <c r="K30">
        <v>0.49309999999999998</v>
      </c>
      <c r="L30">
        <v>81.615725806451593</v>
      </c>
      <c r="M30">
        <v>24810.317619047601</v>
      </c>
      <c r="N30">
        <v>0.793333333333333</v>
      </c>
      <c r="O30">
        <v>16.811299999999996</v>
      </c>
      <c r="P30" s="8"/>
      <c r="Q30">
        <v>2.4877400000000001</v>
      </c>
      <c r="R30">
        <v>2.4525727272727198</v>
      </c>
      <c r="S30">
        <v>209.79</v>
      </c>
      <c r="T30">
        <v>505.89</v>
      </c>
      <c r="U30">
        <v>60245</v>
      </c>
    </row>
    <row r="31" spans="1:21" x14ac:dyDescent="0.2">
      <c r="A31" s="1">
        <v>38533</v>
      </c>
      <c r="B31">
        <v>19.75</v>
      </c>
      <c r="C31">
        <v>74.88</v>
      </c>
      <c r="D31">
        <v>2474.6799999999998</v>
      </c>
      <c r="E31">
        <v>441.99943300000001</v>
      </c>
      <c r="F31">
        <v>97.683654785156307</v>
      </c>
      <c r="G31">
        <v>99.0780029296875</v>
      </c>
      <c r="H31">
        <v>14.005000000000001</v>
      </c>
      <c r="I31">
        <v>-17.57</v>
      </c>
      <c r="J31">
        <v>-68.753333333333302</v>
      </c>
      <c r="K31">
        <v>0.52690000000000003</v>
      </c>
      <c r="L31">
        <v>84.291929999999994</v>
      </c>
      <c r="M31">
        <v>25431.1727272727</v>
      </c>
      <c r="N31">
        <v>-1.23727272727272</v>
      </c>
      <c r="O31">
        <v>16.003400000000003</v>
      </c>
      <c r="P31" s="8"/>
      <c r="Q31">
        <v>2.4505499999999998</v>
      </c>
      <c r="R31">
        <v>2.4167545454545398</v>
      </c>
      <c r="S31">
        <v>217.74</v>
      </c>
      <c r="T31">
        <v>513.64</v>
      </c>
      <c r="U31">
        <v>59376</v>
      </c>
    </row>
    <row r="32" spans="1:21" x14ac:dyDescent="0.2">
      <c r="A32" s="1">
        <v>38564</v>
      </c>
      <c r="B32">
        <v>19.75</v>
      </c>
      <c r="C32">
        <v>76.58</v>
      </c>
      <c r="D32">
        <v>2480.87</v>
      </c>
      <c r="E32">
        <v>468.57575700000001</v>
      </c>
      <c r="F32">
        <v>97.695701599121094</v>
      </c>
      <c r="G32">
        <v>99.185485839843807</v>
      </c>
      <c r="H32">
        <v>14.011290322580599</v>
      </c>
      <c r="I32">
        <v>-17.66</v>
      </c>
      <c r="J32">
        <v>-6.9645161290322504</v>
      </c>
      <c r="K32">
        <v>0.52390000000000003</v>
      </c>
      <c r="L32">
        <v>86.786967741935499</v>
      </c>
      <c r="M32">
        <v>25254.6233333333</v>
      </c>
      <c r="N32">
        <v>-1.9955000000000001</v>
      </c>
      <c r="O32">
        <v>17.112099999999998</v>
      </c>
      <c r="P32" s="8"/>
      <c r="Q32">
        <v>2.4035547619047599</v>
      </c>
      <c r="R32">
        <v>2.3725619047619002</v>
      </c>
      <c r="S32">
        <v>217.74</v>
      </c>
      <c r="T32">
        <v>518.95000000000005</v>
      </c>
      <c r="U32">
        <v>53927</v>
      </c>
    </row>
    <row r="33" spans="1:21" x14ac:dyDescent="0.2">
      <c r="A33" s="1">
        <v>38595</v>
      </c>
      <c r="B33">
        <v>19.75</v>
      </c>
      <c r="C33">
        <v>76.17</v>
      </c>
      <c r="D33">
        <v>2485.09</v>
      </c>
      <c r="E33">
        <v>47.318843999999999</v>
      </c>
      <c r="F33">
        <v>97.635757446289105</v>
      </c>
      <c r="G33">
        <v>99.355773925781307</v>
      </c>
      <c r="H33">
        <v>16.312903225806402</v>
      </c>
      <c r="I33">
        <v>-17.75</v>
      </c>
      <c r="J33">
        <v>17.3354838709677</v>
      </c>
      <c r="K33">
        <v>0.52529999999999999</v>
      </c>
      <c r="L33">
        <v>86.405235483870896</v>
      </c>
      <c r="M33">
        <v>27007.7669565217</v>
      </c>
      <c r="N33">
        <v>-2.5969565217391302</v>
      </c>
      <c r="O33">
        <v>17.378499999999999</v>
      </c>
      <c r="P33" s="8"/>
      <c r="Q33">
        <v>2.3967043478260801</v>
      </c>
      <c r="R33">
        <v>2.36320434782608</v>
      </c>
      <c r="S33">
        <v>223.77</v>
      </c>
      <c r="T33">
        <v>527.38</v>
      </c>
      <c r="U33">
        <v>54600</v>
      </c>
    </row>
    <row r="34" spans="1:21" x14ac:dyDescent="0.2">
      <c r="A34" s="1">
        <v>38625</v>
      </c>
      <c r="B34">
        <v>19.5</v>
      </c>
      <c r="C34">
        <v>78.3</v>
      </c>
      <c r="D34">
        <v>2493.79</v>
      </c>
      <c r="E34">
        <v>264.59052300000002</v>
      </c>
      <c r="F34">
        <v>97.5103759765625</v>
      </c>
      <c r="G34">
        <v>99.370338439941406</v>
      </c>
      <c r="H34">
        <v>14.66</v>
      </c>
      <c r="I34">
        <v>-21.25</v>
      </c>
      <c r="J34">
        <v>61.379999999999903</v>
      </c>
      <c r="K34">
        <v>0.48959999999999998</v>
      </c>
      <c r="L34">
        <v>88.958146666666593</v>
      </c>
      <c r="M34">
        <v>29859.850476190401</v>
      </c>
      <c r="N34">
        <v>-2.8199999999999901</v>
      </c>
      <c r="O34">
        <v>16.663499999999999</v>
      </c>
      <c r="P34" s="8"/>
      <c r="Q34">
        <v>2.32690476190476</v>
      </c>
      <c r="R34">
        <v>2.2969318181818101</v>
      </c>
      <c r="S34">
        <v>242.75</v>
      </c>
      <c r="T34">
        <v>537.87</v>
      </c>
      <c r="U34">
        <v>56488</v>
      </c>
    </row>
    <row r="35" spans="1:21" x14ac:dyDescent="0.2">
      <c r="A35" s="1">
        <v>38656</v>
      </c>
      <c r="B35">
        <v>19</v>
      </c>
      <c r="C35">
        <v>80.66</v>
      </c>
      <c r="D35">
        <v>2512.4899999999998</v>
      </c>
      <c r="E35">
        <v>363.3913</v>
      </c>
      <c r="F35">
        <v>97.500633239746094</v>
      </c>
      <c r="G35">
        <v>99.256187438964801</v>
      </c>
      <c r="H35">
        <v>14.959677419354801</v>
      </c>
      <c r="I35">
        <v>-22.77</v>
      </c>
      <c r="J35">
        <v>77.932258064516105</v>
      </c>
      <c r="K35">
        <v>0.5171</v>
      </c>
      <c r="L35">
        <v>91.964158064516099</v>
      </c>
      <c r="M35">
        <v>29843.964</v>
      </c>
      <c r="N35">
        <v>-2.4014285714285699</v>
      </c>
      <c r="O35">
        <v>16.9924</v>
      </c>
      <c r="P35" s="8"/>
      <c r="Q35">
        <v>2.28198684210526</v>
      </c>
      <c r="R35">
        <v>2.2549190476190399</v>
      </c>
      <c r="S35">
        <v>239</v>
      </c>
      <c r="T35">
        <v>538.1</v>
      </c>
      <c r="U35">
        <v>59526</v>
      </c>
    </row>
    <row r="36" spans="1:21" x14ac:dyDescent="0.2">
      <c r="A36" s="1">
        <v>38686</v>
      </c>
      <c r="B36">
        <v>18.5</v>
      </c>
      <c r="C36">
        <v>82.96</v>
      </c>
      <c r="D36">
        <v>2526.31</v>
      </c>
      <c r="E36">
        <v>85.839534</v>
      </c>
      <c r="F36">
        <v>97.500457763671903</v>
      </c>
      <c r="G36">
        <v>99.105293273925795</v>
      </c>
      <c r="H36">
        <v>14.141</v>
      </c>
      <c r="I36">
        <v>-14.22</v>
      </c>
      <c r="J36">
        <v>21.0833333333333</v>
      </c>
      <c r="K36">
        <v>0.56100000000000005</v>
      </c>
      <c r="L36">
        <v>94.783359999999902</v>
      </c>
      <c r="M36">
        <v>31146.691999999999</v>
      </c>
      <c r="N36">
        <v>-0.42904761904761801</v>
      </c>
      <c r="O36">
        <v>15.997699999999995</v>
      </c>
      <c r="P36" s="8"/>
      <c r="Q36">
        <v>2.23082749999999</v>
      </c>
      <c r="R36">
        <v>2.2107636363636298</v>
      </c>
      <c r="S36">
        <v>248.45</v>
      </c>
      <c r="T36">
        <v>548.1</v>
      </c>
      <c r="U36">
        <v>63713</v>
      </c>
    </row>
    <row r="37" spans="1:21" x14ac:dyDescent="0.2">
      <c r="A37" s="1">
        <v>38717</v>
      </c>
      <c r="B37">
        <v>18</v>
      </c>
      <c r="C37">
        <v>80.239999999999995</v>
      </c>
      <c r="D37">
        <v>2535.4</v>
      </c>
      <c r="E37">
        <v>71.410229000000001</v>
      </c>
      <c r="F37">
        <v>97.661643981933594</v>
      </c>
      <c r="G37">
        <v>99.198257446289105</v>
      </c>
      <c r="H37">
        <v>15.693870967741899</v>
      </c>
      <c r="I37">
        <v>-9.98</v>
      </c>
      <c r="J37">
        <v>-66.2129032258064</v>
      </c>
      <c r="K37">
        <v>0.56740000000000002</v>
      </c>
      <c r="L37">
        <v>91.660200000000003</v>
      </c>
      <c r="M37">
        <v>33130.155238095198</v>
      </c>
      <c r="N37">
        <v>-0.34952380952380901</v>
      </c>
      <c r="O37">
        <v>15.4374</v>
      </c>
      <c r="P37" s="8"/>
      <c r="Q37">
        <v>2.3050880952380899</v>
      </c>
      <c r="R37">
        <v>2.28482727272727</v>
      </c>
      <c r="S37">
        <v>248.45</v>
      </c>
      <c r="T37">
        <v>580.70000000000005</v>
      </c>
      <c r="U37">
        <v>53216</v>
      </c>
    </row>
    <row r="38" spans="1:21" x14ac:dyDescent="0.2">
      <c r="A38" s="1">
        <v>38748</v>
      </c>
      <c r="B38">
        <v>17.25</v>
      </c>
      <c r="C38">
        <v>79.73</v>
      </c>
      <c r="D38">
        <v>2550.36</v>
      </c>
      <c r="E38">
        <v>309.64474300000001</v>
      </c>
      <c r="F38">
        <v>97.984306335449205</v>
      </c>
      <c r="G38">
        <v>99.386062622070298</v>
      </c>
      <c r="H38">
        <v>15.975193548387001</v>
      </c>
      <c r="I38">
        <v>-11.38</v>
      </c>
      <c r="J38">
        <v>-95.264516129032202</v>
      </c>
      <c r="K38">
        <v>0.56869999999999998</v>
      </c>
      <c r="L38">
        <v>91.109812903225702</v>
      </c>
      <c r="M38">
        <v>36189.556190476098</v>
      </c>
      <c r="N38">
        <v>1.9604999999999899</v>
      </c>
      <c r="O38">
        <v>15.069699999999999</v>
      </c>
      <c r="P38" s="8"/>
      <c r="Q38">
        <v>2.2918949999999998</v>
      </c>
      <c r="R38">
        <v>2.2725499999999998</v>
      </c>
      <c r="S38">
        <v>255.54</v>
      </c>
      <c r="T38">
        <v>565.86</v>
      </c>
      <c r="U38">
        <v>56179</v>
      </c>
    </row>
    <row r="39" spans="1:21" x14ac:dyDescent="0.2">
      <c r="A39" s="1">
        <v>38776</v>
      </c>
      <c r="B39">
        <v>17.25</v>
      </c>
      <c r="C39">
        <v>84.22</v>
      </c>
      <c r="D39">
        <v>2560.8200000000002</v>
      </c>
      <c r="E39">
        <v>230.47771599999999</v>
      </c>
      <c r="F39">
        <v>97.984619140625</v>
      </c>
      <c r="G39">
        <v>99.349601745605497</v>
      </c>
      <c r="H39">
        <v>15.1069642857142</v>
      </c>
      <c r="I39">
        <v>-8.07</v>
      </c>
      <c r="J39">
        <v>-36.875</v>
      </c>
      <c r="K39">
        <v>0.53339999999999999</v>
      </c>
      <c r="L39">
        <v>96.503014285714301</v>
      </c>
      <c r="M39">
        <v>37550.912222222199</v>
      </c>
      <c r="N39">
        <v>3.2026315789473601</v>
      </c>
      <c r="O39">
        <v>14.287599999999999</v>
      </c>
      <c r="P39" s="8"/>
      <c r="Q39">
        <v>2.1731050000000001</v>
      </c>
      <c r="R39">
        <v>2.1574099999999898</v>
      </c>
      <c r="S39">
        <v>270.38</v>
      </c>
      <c r="T39">
        <v>573.62</v>
      </c>
      <c r="U39">
        <v>56797</v>
      </c>
    </row>
    <row r="40" spans="1:21" x14ac:dyDescent="0.2">
      <c r="A40" s="1">
        <v>38807</v>
      </c>
      <c r="B40">
        <v>16.5</v>
      </c>
      <c r="C40">
        <v>84.48</v>
      </c>
      <c r="D40">
        <v>2571.83</v>
      </c>
      <c r="E40">
        <v>312.28673500000002</v>
      </c>
      <c r="F40">
        <v>97.938911437988295</v>
      </c>
      <c r="G40">
        <v>99.399909973144503</v>
      </c>
      <c r="H40">
        <v>15.917774193548301</v>
      </c>
      <c r="I40">
        <v>-15.86</v>
      </c>
      <c r="J40">
        <v>-37.722580645161202</v>
      </c>
      <c r="K40">
        <v>0.55200000000000005</v>
      </c>
      <c r="L40">
        <v>97.0839</v>
      </c>
      <c r="M40">
        <v>37767.083913043403</v>
      </c>
      <c r="N40">
        <v>2.2021739130434699</v>
      </c>
      <c r="O40">
        <v>14.007399999999997</v>
      </c>
      <c r="P40" s="8"/>
      <c r="Q40">
        <v>2.1728260869565199</v>
      </c>
      <c r="R40">
        <v>2.1536</v>
      </c>
      <c r="S40">
        <v>265.79000000000002</v>
      </c>
      <c r="T40">
        <v>577.57000000000005</v>
      </c>
      <c r="U40">
        <v>59176</v>
      </c>
    </row>
    <row r="41" spans="1:21" x14ac:dyDescent="0.2">
      <c r="A41" s="1">
        <v>38837</v>
      </c>
      <c r="B41">
        <v>15.75</v>
      </c>
      <c r="C41">
        <v>84.73</v>
      </c>
      <c r="D41">
        <v>2577.23</v>
      </c>
      <c r="E41">
        <v>8.7283460000000002</v>
      </c>
      <c r="F41">
        <v>98.040626525878906</v>
      </c>
      <c r="G41">
        <v>99.658615112304702</v>
      </c>
      <c r="H41">
        <v>15.4034</v>
      </c>
      <c r="I41">
        <v>-10.8</v>
      </c>
      <c r="J41">
        <v>-17.1533333333333</v>
      </c>
      <c r="K41">
        <v>0.54690000000000005</v>
      </c>
      <c r="L41">
        <v>96.964663333333306</v>
      </c>
      <c r="M41">
        <v>39190.6161111111</v>
      </c>
      <c r="N41">
        <v>0.51578947368421002</v>
      </c>
      <c r="O41">
        <v>14.233100000000002</v>
      </c>
      <c r="P41" s="8"/>
      <c r="Q41">
        <v>2.1472236842105201</v>
      </c>
      <c r="R41">
        <v>2.1291199999999999</v>
      </c>
      <c r="S41">
        <v>265.79000000000002</v>
      </c>
      <c r="T41">
        <v>578.42999999999995</v>
      </c>
      <c r="U41">
        <v>55836</v>
      </c>
    </row>
    <row r="42" spans="1:21" x14ac:dyDescent="0.2">
      <c r="A42" s="1">
        <v>38868</v>
      </c>
      <c r="B42">
        <v>15.75</v>
      </c>
      <c r="C42">
        <v>81.67</v>
      </c>
      <c r="D42">
        <v>2579.81</v>
      </c>
      <c r="E42">
        <v>-47.639786999999998</v>
      </c>
      <c r="F42">
        <v>98.091804504394503</v>
      </c>
      <c r="G42">
        <v>99.740814208984403</v>
      </c>
      <c r="H42">
        <v>16.400806451612901</v>
      </c>
      <c r="I42">
        <v>-9.59</v>
      </c>
      <c r="J42">
        <v>-34.841935483870898</v>
      </c>
      <c r="K42">
        <v>0.63200000000000001</v>
      </c>
      <c r="L42">
        <v>94.275967741935503</v>
      </c>
      <c r="M42">
        <v>39038.1018181818</v>
      </c>
      <c r="N42">
        <v>3.6363636363636299E-2</v>
      </c>
      <c r="O42">
        <v>16.089599999999997</v>
      </c>
      <c r="P42" s="8"/>
      <c r="Q42">
        <v>2.1990340909090902</v>
      </c>
      <c r="R42">
        <v>2.1753826086956498</v>
      </c>
      <c r="S42">
        <v>256.47000000000003</v>
      </c>
      <c r="T42">
        <v>592.70000000000005</v>
      </c>
      <c r="U42">
        <v>62657</v>
      </c>
    </row>
    <row r="43" spans="1:21" x14ac:dyDescent="0.2">
      <c r="A43" s="1">
        <v>38898</v>
      </c>
      <c r="B43">
        <v>15.25</v>
      </c>
      <c r="C43">
        <v>79.650000000000006</v>
      </c>
      <c r="D43">
        <v>2574.39</v>
      </c>
      <c r="E43">
        <v>362.04418900000002</v>
      </c>
      <c r="F43">
        <v>98.004989624023395</v>
      </c>
      <c r="G43">
        <v>99.703353881835895</v>
      </c>
      <c r="H43">
        <v>18.1391666666666</v>
      </c>
      <c r="I43">
        <v>-0.89</v>
      </c>
      <c r="J43">
        <v>-6.9833333333333298</v>
      </c>
      <c r="K43">
        <v>0.6169</v>
      </c>
      <c r="L43">
        <v>91.348979999999997</v>
      </c>
      <c r="M43">
        <v>35072.3871428571</v>
      </c>
      <c r="N43">
        <v>-0.38090909090908998</v>
      </c>
      <c r="O43">
        <v>15.072199999999999</v>
      </c>
      <c r="P43" s="8"/>
      <c r="Q43">
        <v>2.2674500000000002</v>
      </c>
      <c r="R43">
        <v>2.2484863636363599</v>
      </c>
      <c r="S43">
        <v>276.8</v>
      </c>
      <c r="T43">
        <v>599.14</v>
      </c>
      <c r="U43">
        <v>61990</v>
      </c>
    </row>
    <row r="44" spans="1:21" x14ac:dyDescent="0.2">
      <c r="A44" s="1">
        <v>38929</v>
      </c>
      <c r="B44">
        <v>14.75</v>
      </c>
      <c r="C44">
        <v>81.849999999999994</v>
      </c>
      <c r="D44">
        <v>2579.2800000000002</v>
      </c>
      <c r="E44">
        <v>487.16985699999998</v>
      </c>
      <c r="F44">
        <v>98.081390380859403</v>
      </c>
      <c r="G44">
        <v>99.8297119140625</v>
      </c>
      <c r="H44">
        <v>14.892548387096699</v>
      </c>
      <c r="I44">
        <v>-2.81</v>
      </c>
      <c r="J44">
        <v>34.670967741935499</v>
      </c>
      <c r="K44">
        <v>0.54669999999999996</v>
      </c>
      <c r="L44">
        <v>93.953077419354798</v>
      </c>
      <c r="M44">
        <v>36302.399523809501</v>
      </c>
      <c r="N44">
        <v>-0.79</v>
      </c>
      <c r="O44">
        <v>14.657</v>
      </c>
      <c r="P44" s="8"/>
      <c r="Q44">
        <v>2.2077</v>
      </c>
      <c r="R44">
        <v>2.18865714285714</v>
      </c>
      <c r="S44">
        <v>277.35000000000002</v>
      </c>
      <c r="T44">
        <v>603.66</v>
      </c>
      <c r="U44">
        <v>66118</v>
      </c>
    </row>
    <row r="45" spans="1:21" x14ac:dyDescent="0.2">
      <c r="A45" s="1">
        <v>38960</v>
      </c>
      <c r="B45">
        <v>14.25</v>
      </c>
      <c r="C45">
        <v>82.64</v>
      </c>
      <c r="D45">
        <v>2580.5700000000002</v>
      </c>
      <c r="E45">
        <v>-137.027185</v>
      </c>
      <c r="F45">
        <v>97.989166259765597</v>
      </c>
      <c r="G45">
        <v>99.788581848144503</v>
      </c>
      <c r="H45">
        <v>13.1314193548387</v>
      </c>
      <c r="I45">
        <v>1.26</v>
      </c>
      <c r="J45">
        <v>-8.0322580645161299</v>
      </c>
      <c r="K45">
        <v>0.53280000000000005</v>
      </c>
      <c r="L45">
        <v>95.0876806451612</v>
      </c>
      <c r="M45">
        <v>36923.831304347797</v>
      </c>
      <c r="N45">
        <v>-1.89</v>
      </c>
      <c r="O45">
        <v>13.972899999999999</v>
      </c>
      <c r="P45" s="8"/>
      <c r="Q45">
        <v>2.1707043478260801</v>
      </c>
      <c r="R45">
        <v>2.15574347826086</v>
      </c>
      <c r="S45">
        <v>283.83999999999997</v>
      </c>
      <c r="T45">
        <v>605.99</v>
      </c>
      <c r="U45">
        <v>70791</v>
      </c>
    </row>
    <row r="46" spans="1:21" x14ac:dyDescent="0.2">
      <c r="A46" s="1">
        <v>38990</v>
      </c>
      <c r="B46">
        <v>14.25</v>
      </c>
      <c r="C46">
        <v>82.53</v>
      </c>
      <c r="D46">
        <v>2585.9899999999998</v>
      </c>
      <c r="E46">
        <v>635.87360899999999</v>
      </c>
      <c r="F46">
        <v>97.902137756347699</v>
      </c>
      <c r="G46">
        <v>99.468254089355497</v>
      </c>
      <c r="H46">
        <v>13.1651333333333</v>
      </c>
      <c r="I46">
        <v>3.15</v>
      </c>
      <c r="J46">
        <v>-86.619999999999905</v>
      </c>
      <c r="K46">
        <v>0.58250000000000002</v>
      </c>
      <c r="L46">
        <v>95.045196666666598</v>
      </c>
      <c r="M46">
        <v>36173.9035</v>
      </c>
      <c r="N46">
        <v>-0.52399999999999902</v>
      </c>
      <c r="O46">
        <v>13.5296</v>
      </c>
      <c r="P46" s="8"/>
      <c r="Q46">
        <v>2.18219761904761</v>
      </c>
      <c r="R46">
        <v>2.1688523809523801</v>
      </c>
      <c r="S46">
        <v>283.83999999999997</v>
      </c>
      <c r="T46">
        <v>610.46</v>
      </c>
      <c r="U46">
        <v>72732</v>
      </c>
    </row>
    <row r="47" spans="1:21" x14ac:dyDescent="0.2">
      <c r="A47" s="1">
        <v>39021</v>
      </c>
      <c r="B47">
        <v>13.75</v>
      </c>
      <c r="C47">
        <v>83.4</v>
      </c>
      <c r="D47">
        <v>2594.52</v>
      </c>
      <c r="E47">
        <v>636.05670599999996</v>
      </c>
      <c r="F47">
        <v>97.920753479003906</v>
      </c>
      <c r="G47">
        <v>99.351951599121094</v>
      </c>
      <c r="H47">
        <v>11.221354838709599</v>
      </c>
      <c r="I47">
        <v>11.54</v>
      </c>
      <c r="J47">
        <v>-75.7870967741935</v>
      </c>
      <c r="K47">
        <v>0.52339999999999998</v>
      </c>
      <c r="L47">
        <v>96.1787322580645</v>
      </c>
      <c r="M47">
        <v>38628.349523809498</v>
      </c>
      <c r="N47">
        <v>4.1363636363636297E-2</v>
      </c>
      <c r="O47">
        <v>12.7966</v>
      </c>
      <c r="P47" s="8"/>
      <c r="Q47">
        <v>2.1605761904761902</v>
      </c>
      <c r="R47">
        <v>2.1479454545454502</v>
      </c>
      <c r="S47">
        <v>289.52</v>
      </c>
      <c r="T47">
        <v>620.24</v>
      </c>
      <c r="U47">
        <v>77505</v>
      </c>
    </row>
    <row r="48" spans="1:21" x14ac:dyDescent="0.2">
      <c r="A48" s="1">
        <v>39051</v>
      </c>
      <c r="B48">
        <v>13.25</v>
      </c>
      <c r="C48">
        <v>82.41</v>
      </c>
      <c r="D48">
        <v>2602.56</v>
      </c>
      <c r="E48">
        <v>302.19657999999998</v>
      </c>
      <c r="F48">
        <v>98.071708679199205</v>
      </c>
      <c r="G48">
        <v>99.370124816894503</v>
      </c>
      <c r="H48">
        <v>10.2108333333333</v>
      </c>
      <c r="I48">
        <v>5.49</v>
      </c>
      <c r="J48">
        <v>31.779999999999902</v>
      </c>
      <c r="K48">
        <v>0.45750000000000002</v>
      </c>
      <c r="L48">
        <v>94.9329933333333</v>
      </c>
      <c r="M48">
        <v>41199.372105263101</v>
      </c>
      <c r="N48">
        <v>0.88380952380952305</v>
      </c>
      <c r="O48">
        <v>12.5024</v>
      </c>
      <c r="P48" s="8"/>
      <c r="Q48">
        <v>2.1715611111111102</v>
      </c>
      <c r="R48">
        <v>2.1571136363636301</v>
      </c>
      <c r="S48">
        <v>293.25</v>
      </c>
      <c r="T48">
        <v>634.75</v>
      </c>
      <c r="U48">
        <v>82407</v>
      </c>
    </row>
    <row r="49" spans="1:21" x14ac:dyDescent="0.2">
      <c r="A49" s="1">
        <v>39082</v>
      </c>
      <c r="B49">
        <v>13.25</v>
      </c>
      <c r="C49">
        <v>81.63</v>
      </c>
      <c r="D49">
        <v>2615.0500000000002</v>
      </c>
      <c r="E49">
        <v>1118.7115140000001</v>
      </c>
      <c r="F49">
        <v>98.109382629394503</v>
      </c>
      <c r="G49">
        <v>99.466705322265597</v>
      </c>
      <c r="H49">
        <v>9.3169354838709602</v>
      </c>
      <c r="I49">
        <v>1.98</v>
      </c>
      <c r="J49">
        <v>91.325806451612806</v>
      </c>
      <c r="K49">
        <v>0.436</v>
      </c>
      <c r="L49">
        <v>94.186616129032203</v>
      </c>
      <c r="M49">
        <v>43316.668947368402</v>
      </c>
      <c r="N49">
        <v>0.91349999999999898</v>
      </c>
      <c r="O49">
        <v>11.929999999999998</v>
      </c>
      <c r="P49" s="8"/>
      <c r="Q49">
        <v>2.15960882352941</v>
      </c>
      <c r="R49">
        <v>2.1485749999999899</v>
      </c>
      <c r="S49">
        <v>293.25</v>
      </c>
      <c r="T49">
        <v>657.43</v>
      </c>
      <c r="U49">
        <v>85148</v>
      </c>
    </row>
    <row r="50" spans="1:21" x14ac:dyDescent="0.2">
      <c r="A50" s="1">
        <v>39113</v>
      </c>
      <c r="B50">
        <v>13</v>
      </c>
      <c r="C50">
        <v>82.68</v>
      </c>
      <c r="D50">
        <v>2626.56</v>
      </c>
      <c r="E50">
        <v>657.20816400000001</v>
      </c>
      <c r="F50">
        <v>98.136711120605497</v>
      </c>
      <c r="G50">
        <v>99.214485168457003</v>
      </c>
      <c r="H50">
        <v>8.6491935483870908</v>
      </c>
      <c r="I50">
        <v>2.72</v>
      </c>
      <c r="J50">
        <v>95.222580645161202</v>
      </c>
      <c r="K50">
        <v>0.46360000000000001</v>
      </c>
      <c r="L50">
        <v>95.551816129032204</v>
      </c>
      <c r="M50">
        <v>43443.039523809501</v>
      </c>
      <c r="N50">
        <v>3.3580952380952298</v>
      </c>
      <c r="O50">
        <v>11.9642</v>
      </c>
      <c r="P50" s="8"/>
      <c r="Q50">
        <v>2.1482818181818102</v>
      </c>
      <c r="R50">
        <v>2.1379818181818102</v>
      </c>
      <c r="S50">
        <v>302.22000000000003</v>
      </c>
      <c r="T50">
        <v>641.55999999999995</v>
      </c>
      <c r="U50">
        <v>90375</v>
      </c>
    </row>
    <row r="51" spans="1:21" x14ac:dyDescent="0.2">
      <c r="A51" s="1">
        <v>39141</v>
      </c>
      <c r="B51">
        <v>13</v>
      </c>
      <c r="C51">
        <v>84.41</v>
      </c>
      <c r="D51">
        <v>2638.12</v>
      </c>
      <c r="E51">
        <v>443.72327200000001</v>
      </c>
      <c r="F51">
        <v>98.252243041992202</v>
      </c>
      <c r="G51">
        <v>99.364196777343807</v>
      </c>
      <c r="H51">
        <v>8.7074285714285704</v>
      </c>
      <c r="I51">
        <v>6.03</v>
      </c>
      <c r="J51">
        <v>62.003571428571398</v>
      </c>
      <c r="K51">
        <v>0.50919999999999999</v>
      </c>
      <c r="L51">
        <v>97.588085714285697</v>
      </c>
      <c r="M51">
        <v>45163.907777777698</v>
      </c>
      <c r="N51">
        <v>3.4536842105263101</v>
      </c>
      <c r="O51">
        <v>11.6425</v>
      </c>
      <c r="P51" s="8"/>
      <c r="Q51">
        <v>2.1040666666666601</v>
      </c>
      <c r="R51">
        <v>2.0967111111111101</v>
      </c>
      <c r="S51">
        <v>303.25</v>
      </c>
      <c r="T51">
        <v>642.58000000000004</v>
      </c>
      <c r="U51">
        <v>100349</v>
      </c>
    </row>
    <row r="52" spans="1:21" x14ac:dyDescent="0.2">
      <c r="A52" s="1">
        <v>39172</v>
      </c>
      <c r="B52">
        <v>12.75</v>
      </c>
      <c r="C52">
        <v>84.15</v>
      </c>
      <c r="D52">
        <v>2647.88</v>
      </c>
      <c r="E52">
        <v>510.772716</v>
      </c>
      <c r="F52">
        <v>98.228851318359403</v>
      </c>
      <c r="G52">
        <v>99.461486816406307</v>
      </c>
      <c r="H52">
        <v>10.258709677419301</v>
      </c>
      <c r="I52">
        <v>6.15</v>
      </c>
      <c r="J52">
        <v>66.361290322580601</v>
      </c>
      <c r="K52">
        <v>0.51419999999999999</v>
      </c>
      <c r="L52">
        <v>97.314609677419298</v>
      </c>
      <c r="M52">
        <v>43999.635909090903</v>
      </c>
      <c r="N52">
        <v>3.8731818181818101</v>
      </c>
      <c r="O52">
        <v>11.245999999999997</v>
      </c>
      <c r="P52" s="8"/>
      <c r="Q52">
        <v>2.0969333333333302</v>
      </c>
      <c r="R52">
        <v>2.0883590909090901</v>
      </c>
      <c r="S52">
        <v>303.25</v>
      </c>
      <c r="T52">
        <v>646.12</v>
      </c>
      <c r="U52">
        <v>108814</v>
      </c>
    </row>
    <row r="53" spans="1:21" x14ac:dyDescent="0.2">
      <c r="A53" s="1">
        <v>39202</v>
      </c>
      <c r="B53">
        <v>12.5</v>
      </c>
      <c r="C53">
        <v>85.71</v>
      </c>
      <c r="D53">
        <v>2654.5</v>
      </c>
      <c r="E53">
        <v>369.36654800000002</v>
      </c>
      <c r="F53">
        <v>98.221809387207003</v>
      </c>
      <c r="G53">
        <v>99.624183654785199</v>
      </c>
      <c r="H53">
        <v>9.1441333333333308</v>
      </c>
      <c r="I53">
        <v>4.63</v>
      </c>
      <c r="J53">
        <v>40.286666666666598</v>
      </c>
      <c r="K53">
        <v>0.49180000000000001</v>
      </c>
      <c r="L53">
        <v>99.058499999999995</v>
      </c>
      <c r="M53">
        <v>48052.297999999901</v>
      </c>
      <c r="N53">
        <v>2.7130000000000001</v>
      </c>
      <c r="O53">
        <v>10.326400000000001</v>
      </c>
      <c r="P53" s="8"/>
      <c r="Q53">
        <v>2.0398624999999901</v>
      </c>
      <c r="R53">
        <v>2.0309190476190402</v>
      </c>
      <c r="S53">
        <v>321.07</v>
      </c>
      <c r="T53">
        <v>652.64</v>
      </c>
      <c r="U53">
        <v>121092</v>
      </c>
    </row>
    <row r="54" spans="1:21" x14ac:dyDescent="0.2">
      <c r="A54" s="1">
        <v>39233</v>
      </c>
      <c r="B54">
        <v>12.5</v>
      </c>
      <c r="C54">
        <v>87.57</v>
      </c>
      <c r="D54">
        <v>2661.93</v>
      </c>
      <c r="E54">
        <v>368.33535699999999</v>
      </c>
      <c r="F54">
        <v>98.259529113769503</v>
      </c>
      <c r="G54">
        <v>99.618537902832003</v>
      </c>
      <c r="H54">
        <v>9.5444516129032202</v>
      </c>
      <c r="I54">
        <v>1.72</v>
      </c>
      <c r="J54">
        <v>53.948387096774098</v>
      </c>
      <c r="K54">
        <v>0.45279999999999998</v>
      </c>
      <c r="L54">
        <v>100.974238709677</v>
      </c>
      <c r="M54">
        <v>51226.443636363598</v>
      </c>
      <c r="N54">
        <v>2.3690909090908998</v>
      </c>
      <c r="O54">
        <v>10.022099999999998</v>
      </c>
      <c r="P54" s="8"/>
      <c r="Q54">
        <v>1.9908832608695599</v>
      </c>
      <c r="R54">
        <v>1.9829304347826</v>
      </c>
      <c r="S54">
        <v>343.11</v>
      </c>
      <c r="T54">
        <v>659.91</v>
      </c>
      <c r="U54">
        <v>135700</v>
      </c>
    </row>
    <row r="55" spans="1:21" x14ac:dyDescent="0.2">
      <c r="A55" s="1">
        <v>39263</v>
      </c>
      <c r="B55">
        <v>12</v>
      </c>
      <c r="C55">
        <v>90.03</v>
      </c>
      <c r="D55">
        <v>2669.38</v>
      </c>
      <c r="E55">
        <v>116.408151</v>
      </c>
      <c r="F55">
        <v>98.343376159667997</v>
      </c>
      <c r="G55">
        <v>99.713188171386705</v>
      </c>
      <c r="H55">
        <v>10.825766666666601</v>
      </c>
      <c r="I55">
        <v>0.35</v>
      </c>
      <c r="J55">
        <v>-2.3133333333333299</v>
      </c>
      <c r="K55">
        <v>0.48659999999999998</v>
      </c>
      <c r="L55">
        <v>104.01625</v>
      </c>
      <c r="M55">
        <v>53645.406499999997</v>
      </c>
      <c r="N55">
        <v>2.04714285714285</v>
      </c>
      <c r="O55">
        <v>9.9366999999999983</v>
      </c>
      <c r="P55" s="8"/>
      <c r="Q55">
        <v>1.94124509523809</v>
      </c>
      <c r="R55">
        <v>1.9339428571428501</v>
      </c>
      <c r="S55">
        <v>343.11</v>
      </c>
      <c r="T55">
        <v>673.21</v>
      </c>
      <c r="U55">
        <v>146397</v>
      </c>
    </row>
    <row r="56" spans="1:21" x14ac:dyDescent="0.2">
      <c r="A56" s="1">
        <v>39294</v>
      </c>
      <c r="B56">
        <v>11.5</v>
      </c>
      <c r="C56">
        <v>91.67</v>
      </c>
      <c r="D56">
        <v>2675.79</v>
      </c>
      <c r="E56">
        <v>62.618783999999998</v>
      </c>
      <c r="F56">
        <v>98.418624877929702</v>
      </c>
      <c r="G56">
        <v>99.873687744140597</v>
      </c>
      <c r="H56">
        <v>10.775806451612899</v>
      </c>
      <c r="I56">
        <v>2.4900000000000002</v>
      </c>
      <c r="J56">
        <v>-5.9612903225806404</v>
      </c>
      <c r="K56">
        <v>0.54279999999999995</v>
      </c>
      <c r="L56">
        <v>105.528803225806</v>
      </c>
      <c r="M56">
        <v>56199.991428571397</v>
      </c>
      <c r="N56">
        <v>1.7547619047619001</v>
      </c>
      <c r="O56">
        <v>10.742700000000003</v>
      </c>
      <c r="P56" s="8"/>
      <c r="Q56">
        <v>1.8906768571428501</v>
      </c>
      <c r="R56">
        <v>1.88315454545454</v>
      </c>
      <c r="S56">
        <v>364.51</v>
      </c>
      <c r="T56">
        <v>679.34</v>
      </c>
      <c r="U56">
        <v>155183</v>
      </c>
    </row>
    <row r="57" spans="1:21" x14ac:dyDescent="0.2">
      <c r="A57" s="1">
        <v>39325</v>
      </c>
      <c r="B57">
        <v>11.5</v>
      </c>
      <c r="C57">
        <v>88.3</v>
      </c>
      <c r="D57">
        <v>2688.37</v>
      </c>
      <c r="E57">
        <v>154.531173</v>
      </c>
      <c r="F57">
        <v>98.289253234863295</v>
      </c>
      <c r="G57">
        <v>99.783020019531307</v>
      </c>
      <c r="H57">
        <v>13.987677419354799</v>
      </c>
      <c r="I57">
        <v>16.36</v>
      </c>
      <c r="J57">
        <v>28.812903225806402</v>
      </c>
      <c r="K57">
        <v>0.57369999999999999</v>
      </c>
      <c r="L57">
        <v>102.313525806451</v>
      </c>
      <c r="M57">
        <v>52162.845652173899</v>
      </c>
      <c r="N57">
        <v>1.6639130434782601</v>
      </c>
      <c r="O57">
        <v>11.663600000000001</v>
      </c>
      <c r="P57" s="8"/>
      <c r="Q57">
        <v>1.9712034782608601</v>
      </c>
      <c r="R57">
        <v>1.9640130434782599</v>
      </c>
      <c r="S57">
        <v>353.93</v>
      </c>
      <c r="T57">
        <v>695.37</v>
      </c>
      <c r="U57">
        <v>160369</v>
      </c>
    </row>
    <row r="58" spans="1:21" x14ac:dyDescent="0.2">
      <c r="A58" s="1">
        <v>39355</v>
      </c>
      <c r="B58">
        <v>11.25</v>
      </c>
      <c r="C58">
        <v>90.23</v>
      </c>
      <c r="D58">
        <v>2693.21</v>
      </c>
      <c r="E58">
        <v>-10.794871000000001</v>
      </c>
      <c r="F58">
        <v>98.491127014160199</v>
      </c>
      <c r="G58">
        <v>99.967414855957003</v>
      </c>
      <c r="H58">
        <v>14.1486666666666</v>
      </c>
      <c r="I58">
        <v>18.72</v>
      </c>
      <c r="J58">
        <v>25.0766666666666</v>
      </c>
      <c r="K58">
        <v>0.52149999999999996</v>
      </c>
      <c r="L58">
        <v>104.036916666666</v>
      </c>
      <c r="M58">
        <v>56362.137368420998</v>
      </c>
      <c r="N58">
        <v>1.3415789473684201</v>
      </c>
      <c r="O58">
        <v>11.3934</v>
      </c>
      <c r="P58" s="8"/>
      <c r="Q58">
        <v>1.9087264500000001</v>
      </c>
      <c r="R58">
        <v>1.9018599999999899</v>
      </c>
      <c r="S58">
        <v>353.93</v>
      </c>
      <c r="T58">
        <v>709.59</v>
      </c>
      <c r="U58">
        <v>162158</v>
      </c>
    </row>
    <row r="59" spans="1:21" x14ac:dyDescent="0.2">
      <c r="A59" s="1">
        <v>39386</v>
      </c>
      <c r="B59">
        <v>11.25</v>
      </c>
      <c r="C59">
        <v>94.12</v>
      </c>
      <c r="D59">
        <v>2701.29</v>
      </c>
      <c r="E59">
        <v>86.630999000000003</v>
      </c>
      <c r="F59">
        <v>98.525634765625</v>
      </c>
      <c r="G59">
        <v>100.117889404297</v>
      </c>
      <c r="H59">
        <v>13.407064516128999</v>
      </c>
      <c r="I59">
        <v>24.58</v>
      </c>
      <c r="J59">
        <v>-7.0967741935483303E-2</v>
      </c>
      <c r="K59">
        <v>0.52769999999999995</v>
      </c>
      <c r="L59">
        <v>108.800729032258</v>
      </c>
      <c r="M59">
        <v>62680.897272727198</v>
      </c>
      <c r="N59">
        <v>0.60434782608695603</v>
      </c>
      <c r="O59">
        <v>11.539</v>
      </c>
      <c r="P59" s="8"/>
      <c r="Q59">
        <v>1.8061993913043399</v>
      </c>
      <c r="R59">
        <v>1.8000608695652101</v>
      </c>
      <c r="S59">
        <v>414.72</v>
      </c>
      <c r="T59">
        <v>720.08</v>
      </c>
      <c r="U59">
        <v>167006</v>
      </c>
    </row>
    <row r="60" spans="1:21" x14ac:dyDescent="0.2">
      <c r="A60" s="1">
        <v>39416</v>
      </c>
      <c r="B60">
        <v>11.25</v>
      </c>
      <c r="C60">
        <v>94.92</v>
      </c>
      <c r="D60">
        <v>2711.55</v>
      </c>
      <c r="E60">
        <v>8.0651150000000005</v>
      </c>
      <c r="F60">
        <v>98.632156372070298</v>
      </c>
      <c r="G60">
        <v>100.312614440918</v>
      </c>
      <c r="H60">
        <v>15.898300000000001</v>
      </c>
      <c r="I60">
        <v>23.45</v>
      </c>
      <c r="J60">
        <v>-4.4933333333333296</v>
      </c>
      <c r="K60">
        <v>0.49480000000000002</v>
      </c>
      <c r="L60">
        <v>109.742866666666</v>
      </c>
      <c r="M60">
        <v>62447.872631578903</v>
      </c>
      <c r="N60">
        <v>0.269523809523809</v>
      </c>
      <c r="O60">
        <v>12.0914</v>
      </c>
      <c r="P60" s="8"/>
      <c r="Q60">
        <v>1.7750879545454501</v>
      </c>
      <c r="R60">
        <v>1.7684636363636299</v>
      </c>
      <c r="S60">
        <v>409</v>
      </c>
      <c r="T60">
        <v>732.92</v>
      </c>
      <c r="U60">
        <v>176211</v>
      </c>
    </row>
    <row r="61" spans="1:21" x14ac:dyDescent="0.2">
      <c r="A61" s="1">
        <v>39447</v>
      </c>
      <c r="B61">
        <v>11.25</v>
      </c>
      <c r="C61">
        <v>94.04</v>
      </c>
      <c r="D61">
        <v>2731.62</v>
      </c>
      <c r="E61">
        <v>47.384376000000003</v>
      </c>
      <c r="F61">
        <v>98.692359924316406</v>
      </c>
      <c r="G61">
        <v>100.300407409668</v>
      </c>
      <c r="H61">
        <v>14.9141935483871</v>
      </c>
      <c r="I61">
        <v>25.85</v>
      </c>
      <c r="J61">
        <v>65.1806451612903</v>
      </c>
      <c r="K61">
        <v>0.496</v>
      </c>
      <c r="L61">
        <v>109.00371290322499</v>
      </c>
      <c r="M61">
        <v>63469.633888888799</v>
      </c>
      <c r="N61">
        <v>1.3680000000000001</v>
      </c>
      <c r="O61">
        <v>13.261100000000001</v>
      </c>
      <c r="P61" s="8"/>
      <c r="Q61">
        <v>1.7900069999999999</v>
      </c>
      <c r="R61">
        <v>1.7854523809523799</v>
      </c>
      <c r="S61">
        <v>438.2</v>
      </c>
      <c r="T61">
        <v>779.57</v>
      </c>
      <c r="U61">
        <v>179431</v>
      </c>
    </row>
    <row r="62" spans="1:21" x14ac:dyDescent="0.2">
      <c r="A62" s="1">
        <v>39478</v>
      </c>
      <c r="B62">
        <v>11.25</v>
      </c>
      <c r="C62">
        <v>94.05</v>
      </c>
      <c r="D62">
        <v>2746.37</v>
      </c>
      <c r="E62">
        <v>62.212712000000003</v>
      </c>
      <c r="F62">
        <v>99.266540527343807</v>
      </c>
      <c r="G62">
        <v>100.337364196777</v>
      </c>
      <c r="H62">
        <v>15.0497419354838</v>
      </c>
      <c r="I62">
        <v>26.78</v>
      </c>
      <c r="J62">
        <v>75.048387096774107</v>
      </c>
      <c r="K62">
        <v>0.5403</v>
      </c>
      <c r="L62">
        <v>108.879922580645</v>
      </c>
      <c r="M62">
        <v>59645.300952380901</v>
      </c>
      <c r="N62">
        <v>2.77714285714285</v>
      </c>
      <c r="O62">
        <v>13.190700000000003</v>
      </c>
      <c r="P62" s="8"/>
      <c r="Q62">
        <v>1.7805545454545399</v>
      </c>
      <c r="R62">
        <v>1.7742478260869501</v>
      </c>
      <c r="S62">
        <v>429.28</v>
      </c>
      <c r="T62">
        <v>755.19</v>
      </c>
      <c r="U62">
        <v>186504</v>
      </c>
    </row>
    <row r="63" spans="1:21" x14ac:dyDescent="0.2">
      <c r="A63" s="1">
        <v>39507</v>
      </c>
      <c r="B63">
        <v>11.25</v>
      </c>
      <c r="C63">
        <v>96.05</v>
      </c>
      <c r="D63">
        <v>2759.83</v>
      </c>
      <c r="E63">
        <v>19.519784999999999</v>
      </c>
      <c r="F63">
        <v>99.541404724121094</v>
      </c>
      <c r="G63">
        <v>100.506217956543</v>
      </c>
      <c r="H63">
        <v>13.789724137931</v>
      </c>
      <c r="I63">
        <v>24.2</v>
      </c>
      <c r="J63">
        <v>64.827586206896498</v>
      </c>
      <c r="K63">
        <v>0.49790000000000001</v>
      </c>
      <c r="L63">
        <v>110.792727586206</v>
      </c>
      <c r="M63">
        <v>62536.277368420997</v>
      </c>
      <c r="N63">
        <v>5.0049999999999999</v>
      </c>
      <c r="O63">
        <v>12.848500000000003</v>
      </c>
      <c r="P63" s="8"/>
      <c r="Q63">
        <v>1.7355130000000001</v>
      </c>
      <c r="R63">
        <v>1.72959523809523</v>
      </c>
      <c r="S63">
        <v>449.42</v>
      </c>
      <c r="T63">
        <v>758.57</v>
      </c>
      <c r="U63">
        <v>191852</v>
      </c>
    </row>
    <row r="64" spans="1:21" x14ac:dyDescent="0.2">
      <c r="A64" s="1">
        <v>39538</v>
      </c>
      <c r="B64">
        <v>11.25</v>
      </c>
      <c r="C64">
        <v>95.66</v>
      </c>
      <c r="D64">
        <v>2773.08</v>
      </c>
      <c r="E64">
        <v>-422.531294</v>
      </c>
      <c r="F64">
        <v>99.510536193847699</v>
      </c>
      <c r="G64">
        <v>100.672927856445</v>
      </c>
      <c r="H64">
        <v>14.2716451612903</v>
      </c>
      <c r="I64">
        <v>15.27</v>
      </c>
      <c r="J64">
        <v>42.645161290322598</v>
      </c>
      <c r="K64">
        <v>0.54279999999999995</v>
      </c>
      <c r="L64">
        <v>110.22939354838699</v>
      </c>
      <c r="M64">
        <v>61541.771000000001</v>
      </c>
      <c r="N64">
        <v>5.3285</v>
      </c>
      <c r="O64">
        <v>14.113999999999999</v>
      </c>
      <c r="P64" s="8"/>
      <c r="Q64">
        <v>1.7187405499999999</v>
      </c>
      <c r="R64">
        <v>1.7086749999999999</v>
      </c>
      <c r="S64">
        <v>446.61</v>
      </c>
      <c r="T64">
        <v>780.09</v>
      </c>
      <c r="U64">
        <v>194223</v>
      </c>
    </row>
    <row r="65" spans="1:21" x14ac:dyDescent="0.2">
      <c r="A65" s="1">
        <v>39568</v>
      </c>
      <c r="B65">
        <v>11.75</v>
      </c>
      <c r="C65">
        <v>96</v>
      </c>
      <c r="D65">
        <v>2788.33</v>
      </c>
      <c r="E65">
        <v>30.104461000000001</v>
      </c>
      <c r="F65">
        <v>99.464111328125</v>
      </c>
      <c r="G65">
        <v>100.772987365723</v>
      </c>
      <c r="H65">
        <v>12.6838333333333</v>
      </c>
      <c r="I65">
        <v>24.72</v>
      </c>
      <c r="J65">
        <v>41.19</v>
      </c>
      <c r="K65">
        <v>0.59630000000000005</v>
      </c>
      <c r="L65">
        <v>110.993783333333</v>
      </c>
      <c r="M65">
        <v>64236.152380952299</v>
      </c>
      <c r="N65">
        <v>5.9249999999999998</v>
      </c>
      <c r="O65">
        <v>14.642099999999999</v>
      </c>
      <c r="P65" s="8"/>
      <c r="Q65">
        <v>1.6997651428571401</v>
      </c>
      <c r="R65">
        <v>1.68734545454545</v>
      </c>
      <c r="S65">
        <v>480.83</v>
      </c>
      <c r="T65">
        <v>815.39</v>
      </c>
      <c r="U65">
        <v>194820</v>
      </c>
    </row>
    <row r="66" spans="1:21" x14ac:dyDescent="0.2">
      <c r="A66" s="1">
        <v>39599</v>
      </c>
      <c r="B66">
        <v>11.75</v>
      </c>
      <c r="C66">
        <v>98.34</v>
      </c>
      <c r="D66">
        <v>2810.36</v>
      </c>
      <c r="E66">
        <v>-727.07281699999999</v>
      </c>
      <c r="F66">
        <v>99.494140625</v>
      </c>
      <c r="G66">
        <v>100.991317749023</v>
      </c>
      <c r="H66">
        <v>12.6644516129032</v>
      </c>
      <c r="I66">
        <v>13.4</v>
      </c>
      <c r="J66">
        <v>25.3935483870967</v>
      </c>
      <c r="K66">
        <v>0.5706</v>
      </c>
      <c r="L66">
        <v>113.691383870967</v>
      </c>
      <c r="M66">
        <v>71209.672000000006</v>
      </c>
      <c r="N66">
        <v>5.9809523809523801</v>
      </c>
      <c r="O66">
        <v>15.440300000000002</v>
      </c>
      <c r="P66" s="8"/>
      <c r="Q66">
        <v>1.6724960454545399</v>
      </c>
      <c r="R66">
        <v>1.6589272727272699</v>
      </c>
      <c r="S66">
        <v>480.83</v>
      </c>
      <c r="T66">
        <v>846.32</v>
      </c>
      <c r="U66">
        <v>196948</v>
      </c>
    </row>
    <row r="67" spans="1:21" x14ac:dyDescent="0.2">
      <c r="A67" s="1">
        <v>39629</v>
      </c>
      <c r="B67">
        <v>12.25</v>
      </c>
      <c r="C67">
        <v>100.54</v>
      </c>
      <c r="D67">
        <v>2831.16</v>
      </c>
      <c r="E67">
        <v>-449.17972800000001</v>
      </c>
      <c r="F67">
        <v>99.733009338378906</v>
      </c>
      <c r="G67">
        <v>101.16192626953099</v>
      </c>
      <c r="H67">
        <v>11.696300000000001</v>
      </c>
      <c r="I67">
        <v>15.84</v>
      </c>
      <c r="J67">
        <v>10.3366666666666</v>
      </c>
      <c r="K67">
        <v>0.57620000000000005</v>
      </c>
      <c r="L67">
        <v>116.57459999999899</v>
      </c>
      <c r="M67">
        <v>67234.060952380896</v>
      </c>
      <c r="N67">
        <v>6.7061904761904696</v>
      </c>
      <c r="O67">
        <v>16.786200000000001</v>
      </c>
      <c r="P67" s="8"/>
      <c r="Q67">
        <v>1.63246195238095</v>
      </c>
      <c r="R67">
        <v>1.6191619047618999</v>
      </c>
      <c r="S67">
        <v>545.61</v>
      </c>
      <c r="T67">
        <v>870.91</v>
      </c>
      <c r="U67">
        <v>199821</v>
      </c>
    </row>
    <row r="68" spans="1:21" x14ac:dyDescent="0.2">
      <c r="A68" s="1">
        <v>39660</v>
      </c>
      <c r="B68">
        <v>13</v>
      </c>
      <c r="C68">
        <v>101.56</v>
      </c>
      <c r="D68">
        <v>2846.16</v>
      </c>
      <c r="E68">
        <v>-337.57774000000001</v>
      </c>
      <c r="F68">
        <v>99.788742065429702</v>
      </c>
      <c r="G68">
        <v>101.19231414794901</v>
      </c>
      <c r="H68">
        <v>11.1542903225806</v>
      </c>
      <c r="I68">
        <v>11.02</v>
      </c>
      <c r="J68">
        <v>-12.6903225806451</v>
      </c>
      <c r="K68">
        <v>0.55989999999999995</v>
      </c>
      <c r="L68">
        <v>117.550667741935</v>
      </c>
      <c r="M68">
        <v>59770.170454545398</v>
      </c>
      <c r="N68">
        <v>7.8472727272727196</v>
      </c>
      <c r="O68">
        <v>16.164499999999997</v>
      </c>
      <c r="P68" s="8"/>
      <c r="Q68">
        <v>1.6041944347826</v>
      </c>
      <c r="R68">
        <v>1.59142608695652</v>
      </c>
      <c r="S68">
        <v>586.57000000000005</v>
      </c>
      <c r="T68">
        <v>919.1</v>
      </c>
      <c r="U68">
        <v>202564</v>
      </c>
    </row>
    <row r="69" spans="1:21" x14ac:dyDescent="0.2">
      <c r="A69" s="1">
        <v>39691</v>
      </c>
      <c r="B69">
        <v>13</v>
      </c>
      <c r="C69">
        <v>102.52</v>
      </c>
      <c r="D69">
        <v>2854.13</v>
      </c>
      <c r="E69">
        <v>-583.939841</v>
      </c>
      <c r="F69">
        <v>99.5009765625</v>
      </c>
      <c r="G69">
        <v>100.834182739258</v>
      </c>
      <c r="H69">
        <v>10.526967741935399</v>
      </c>
      <c r="I69">
        <v>2.36</v>
      </c>
      <c r="J69">
        <v>-23.709677419354801</v>
      </c>
      <c r="K69">
        <v>0.57999999999999996</v>
      </c>
      <c r="L69">
        <v>119.38795483870901</v>
      </c>
      <c r="M69">
        <v>55456.107142857101</v>
      </c>
      <c r="N69">
        <v>8.6976190476190407</v>
      </c>
      <c r="O69">
        <v>15.398199999999999</v>
      </c>
      <c r="P69" s="8"/>
      <c r="Q69">
        <v>1.62687657142857</v>
      </c>
      <c r="R69">
        <v>1.6135095238095201</v>
      </c>
      <c r="S69">
        <v>586.57000000000005</v>
      </c>
      <c r="T69">
        <v>964.02</v>
      </c>
      <c r="U69">
        <v>204216</v>
      </c>
    </row>
    <row r="70" spans="1:21" x14ac:dyDescent="0.2">
      <c r="A70" s="1">
        <v>39721</v>
      </c>
      <c r="B70">
        <v>13.75</v>
      </c>
      <c r="C70">
        <v>94.3</v>
      </c>
      <c r="D70">
        <v>2861.55</v>
      </c>
      <c r="E70">
        <v>360.08031599999998</v>
      </c>
      <c r="F70">
        <v>99.291847229003906</v>
      </c>
      <c r="G70">
        <v>100.50666809082</v>
      </c>
      <c r="H70">
        <v>15.3678666666666</v>
      </c>
      <c r="I70">
        <v>4.3</v>
      </c>
      <c r="J70">
        <v>-7.0066666666666597</v>
      </c>
      <c r="K70">
        <v>0.65659999999999996</v>
      </c>
      <c r="L70">
        <v>110.005233333333</v>
      </c>
      <c r="M70">
        <v>50594.581818181803</v>
      </c>
      <c r="N70">
        <v>7.7495238095238097</v>
      </c>
      <c r="O70">
        <v>14.732500000000003</v>
      </c>
      <c r="P70" s="8"/>
      <c r="Q70">
        <v>1.80767195454545</v>
      </c>
      <c r="R70">
        <v>1.79500454545454</v>
      </c>
      <c r="S70">
        <v>521.41999999999996</v>
      </c>
      <c r="T70">
        <v>1003.16</v>
      </c>
      <c r="U70">
        <v>205538</v>
      </c>
    </row>
    <row r="71" spans="1:21" x14ac:dyDescent="0.2">
      <c r="A71" s="1">
        <v>39752</v>
      </c>
      <c r="B71">
        <v>13.75</v>
      </c>
      <c r="C71">
        <v>80.81</v>
      </c>
      <c r="D71">
        <v>2874.43</v>
      </c>
      <c r="E71">
        <v>-49.661026</v>
      </c>
      <c r="F71">
        <v>98.611312866210895</v>
      </c>
      <c r="G71">
        <v>99.674095153808594</v>
      </c>
      <c r="H71">
        <v>36.114645161290298</v>
      </c>
      <c r="I71">
        <v>5.36</v>
      </c>
      <c r="J71">
        <v>21.5935483870967</v>
      </c>
      <c r="K71">
        <v>0.60750000000000004</v>
      </c>
      <c r="L71">
        <v>95.443606451612894</v>
      </c>
      <c r="M71">
        <v>38142.778260869498</v>
      </c>
      <c r="N71">
        <v>7.6760869565217398</v>
      </c>
      <c r="O71">
        <v>17.033799999999999</v>
      </c>
      <c r="P71" s="8"/>
      <c r="Q71">
        <v>2.1962173913043399</v>
      </c>
      <c r="R71">
        <v>2.17921739130434</v>
      </c>
      <c r="S71">
        <v>476.15</v>
      </c>
      <c r="T71">
        <v>1027.54</v>
      </c>
      <c r="U71">
        <v>196435</v>
      </c>
    </row>
    <row r="72" spans="1:21" x14ac:dyDescent="0.2">
      <c r="A72" s="1">
        <v>39782</v>
      </c>
      <c r="B72">
        <v>13.75</v>
      </c>
      <c r="C72">
        <v>79.599999999999994</v>
      </c>
      <c r="D72">
        <v>2884.78</v>
      </c>
      <c r="E72">
        <v>664.83805199999995</v>
      </c>
      <c r="F72">
        <v>98.367866516113295</v>
      </c>
      <c r="G72">
        <v>98.988479614257798</v>
      </c>
      <c r="H72">
        <v>35.955133333333301</v>
      </c>
      <c r="I72">
        <v>-1.33</v>
      </c>
      <c r="J72">
        <v>55.613333333333301</v>
      </c>
      <c r="K72">
        <v>0.62780000000000002</v>
      </c>
      <c r="L72">
        <v>93.798699999999997</v>
      </c>
      <c r="M72">
        <v>35908.3342105263</v>
      </c>
      <c r="N72">
        <v>5.7652631578947302</v>
      </c>
      <c r="O72">
        <v>15.0396</v>
      </c>
      <c r="P72" s="8"/>
      <c r="Q72">
        <v>2.2948241999999999</v>
      </c>
      <c r="R72">
        <v>2.2704599999999999</v>
      </c>
      <c r="S72">
        <v>476.15</v>
      </c>
      <c r="T72">
        <v>1048.3599999999999</v>
      </c>
      <c r="U72">
        <v>193787</v>
      </c>
    </row>
    <row r="73" spans="1:21" x14ac:dyDescent="0.2">
      <c r="A73" s="1">
        <v>39813</v>
      </c>
      <c r="B73">
        <v>13.75</v>
      </c>
      <c r="C73">
        <v>74.599999999999994</v>
      </c>
      <c r="D73">
        <v>2892.86</v>
      </c>
      <c r="E73">
        <v>810.21918100000005</v>
      </c>
      <c r="F73">
        <v>98.204391479492202</v>
      </c>
      <c r="G73">
        <v>98.390686035156307</v>
      </c>
      <c r="H73">
        <v>37.548999999999999</v>
      </c>
      <c r="I73">
        <v>-5.8</v>
      </c>
      <c r="J73">
        <v>37.1967741935484</v>
      </c>
      <c r="K73">
        <v>0.68049999999999999</v>
      </c>
      <c r="L73">
        <v>87.201509677419295</v>
      </c>
      <c r="M73">
        <v>37557.800499999998</v>
      </c>
      <c r="N73">
        <v>4.5854545454545397</v>
      </c>
      <c r="O73">
        <v>11.222599999999998</v>
      </c>
      <c r="P73" s="8"/>
      <c r="Q73">
        <v>2.4241568181818098</v>
      </c>
      <c r="R73">
        <v>2.3952260869565198</v>
      </c>
      <c r="S73">
        <v>469.56</v>
      </c>
      <c r="T73">
        <v>1086.79</v>
      </c>
      <c r="U73">
        <v>192842</v>
      </c>
    </row>
    <row r="74" spans="1:21" x14ac:dyDescent="0.2">
      <c r="A74" s="1">
        <v>39844</v>
      </c>
      <c r="B74">
        <v>12.75</v>
      </c>
      <c r="C74">
        <v>77.959999999999994</v>
      </c>
      <c r="D74">
        <v>2906.74</v>
      </c>
      <c r="E74">
        <v>476.30101200000001</v>
      </c>
      <c r="F74">
        <v>98.414863586425795</v>
      </c>
      <c r="G74">
        <v>98.541076660156307</v>
      </c>
      <c r="H74">
        <v>31.5182580645161</v>
      </c>
      <c r="I74">
        <v>5.68</v>
      </c>
      <c r="J74">
        <v>4.67741935483871</v>
      </c>
      <c r="K74">
        <v>0.67669999999999997</v>
      </c>
      <c r="L74">
        <v>91.364993548387105</v>
      </c>
      <c r="M74">
        <v>39568.380476190403</v>
      </c>
      <c r="N74">
        <v>5.0960000000000001</v>
      </c>
      <c r="O74">
        <v>10.637000000000002</v>
      </c>
      <c r="P74" s="8"/>
      <c r="Q74">
        <v>2.3376931818181799</v>
      </c>
      <c r="R74">
        <v>2.3099045454545402</v>
      </c>
      <c r="S74">
        <v>469.56</v>
      </c>
      <c r="T74">
        <v>1068.18</v>
      </c>
      <c r="U74">
        <v>187106</v>
      </c>
    </row>
    <row r="75" spans="1:21" x14ac:dyDescent="0.2">
      <c r="A75" s="1">
        <v>39872</v>
      </c>
      <c r="B75">
        <v>12.75</v>
      </c>
      <c r="C75">
        <v>79.209999999999994</v>
      </c>
      <c r="D75">
        <v>2922.73</v>
      </c>
      <c r="E75">
        <v>482.05336299999999</v>
      </c>
      <c r="F75">
        <v>98.383895874023395</v>
      </c>
      <c r="G75">
        <v>98.446128845214801</v>
      </c>
      <c r="H75">
        <v>24.9118214285714</v>
      </c>
      <c r="I75">
        <v>-4.05</v>
      </c>
      <c r="J75">
        <v>-69.360714285714195</v>
      </c>
      <c r="K75">
        <v>0.7097</v>
      </c>
      <c r="L75">
        <v>93.399003571428494</v>
      </c>
      <c r="M75">
        <v>40174.260555555498</v>
      </c>
      <c r="N75">
        <v>5.1110526315789402</v>
      </c>
      <c r="O75">
        <v>10.116099999999998</v>
      </c>
      <c r="P75" s="8"/>
      <c r="Q75">
        <v>2.3425574999999998</v>
      </c>
      <c r="R75">
        <v>2.3207499999999999</v>
      </c>
      <c r="S75">
        <v>469.56</v>
      </c>
      <c r="T75">
        <v>1074.1199999999999</v>
      </c>
      <c r="U75">
        <v>185851</v>
      </c>
    </row>
    <row r="76" spans="1:21" x14ac:dyDescent="0.2">
      <c r="A76" s="1">
        <v>39903</v>
      </c>
      <c r="B76">
        <v>11.25</v>
      </c>
      <c r="C76">
        <v>79.67</v>
      </c>
      <c r="D76">
        <v>2928.57</v>
      </c>
      <c r="E76">
        <v>629.40526699999998</v>
      </c>
      <c r="F76">
        <v>98.271705627441406</v>
      </c>
      <c r="G76">
        <v>98.630668640136705</v>
      </c>
      <c r="H76">
        <v>20.966129032257999</v>
      </c>
      <c r="I76">
        <v>-43.94</v>
      </c>
      <c r="J76">
        <v>-122.906451612903</v>
      </c>
      <c r="K76">
        <v>0.6905</v>
      </c>
      <c r="L76">
        <v>93.733687096774204</v>
      </c>
      <c r="M76">
        <v>39484.778181818103</v>
      </c>
      <c r="N76">
        <v>3.6618181818181799</v>
      </c>
      <c r="O76">
        <v>9.6757999999999971</v>
      </c>
      <c r="P76" s="8"/>
      <c r="Q76">
        <v>2.3363522727272699</v>
      </c>
      <c r="R76">
        <v>2.3153863636363599</v>
      </c>
      <c r="S76">
        <v>464.75</v>
      </c>
      <c r="T76">
        <v>1073.71</v>
      </c>
      <c r="U76">
        <v>189397</v>
      </c>
    </row>
    <row r="77" spans="1:21" x14ac:dyDescent="0.2">
      <c r="A77" s="1">
        <v>39933</v>
      </c>
      <c r="B77">
        <v>10.25</v>
      </c>
      <c r="C77">
        <v>82.24</v>
      </c>
      <c r="D77">
        <v>2942.63</v>
      </c>
      <c r="E77">
        <v>590.80550600000004</v>
      </c>
      <c r="F77">
        <v>98.403633117675795</v>
      </c>
      <c r="G77">
        <v>98.787559509277301</v>
      </c>
      <c r="H77">
        <v>18.339666666666599</v>
      </c>
      <c r="I77">
        <v>-24.46</v>
      </c>
      <c r="J77">
        <v>-103.406666666666</v>
      </c>
      <c r="K77">
        <v>0.66790000000000005</v>
      </c>
      <c r="L77">
        <v>97.074123333333304</v>
      </c>
      <c r="M77">
        <v>45217.69</v>
      </c>
      <c r="N77">
        <v>3.66761904761904</v>
      </c>
      <c r="O77">
        <v>10.244299999999999</v>
      </c>
      <c r="P77" s="8"/>
      <c r="Q77">
        <v>2.2200477272727199</v>
      </c>
      <c r="R77">
        <v>2.20291818181818</v>
      </c>
      <c r="S77">
        <v>495.82</v>
      </c>
      <c r="T77">
        <v>1077.76</v>
      </c>
      <c r="U77">
        <v>189590</v>
      </c>
    </row>
    <row r="78" spans="1:21" x14ac:dyDescent="0.2">
      <c r="A78" s="1">
        <v>39964</v>
      </c>
      <c r="B78">
        <v>10.25</v>
      </c>
      <c r="C78">
        <v>86.26</v>
      </c>
      <c r="D78">
        <v>2956.46</v>
      </c>
      <c r="E78">
        <v>480.89729499999999</v>
      </c>
      <c r="F78">
        <v>98.7545166015625</v>
      </c>
      <c r="G78">
        <v>99.126686096191406</v>
      </c>
      <c r="H78">
        <v>19.5490322580645</v>
      </c>
      <c r="I78">
        <v>-36.18</v>
      </c>
      <c r="J78">
        <v>-52.219354838709599</v>
      </c>
      <c r="K78">
        <v>0.64400000000000002</v>
      </c>
      <c r="L78">
        <v>101.05043225806401</v>
      </c>
      <c r="M78">
        <v>50893.004499999901</v>
      </c>
      <c r="N78">
        <v>4.0914999999999999</v>
      </c>
      <c r="O78">
        <v>9.5598999999999972</v>
      </c>
      <c r="P78" s="8"/>
      <c r="Q78">
        <v>2.0830011904761898</v>
      </c>
      <c r="R78">
        <v>2.0672999999999999</v>
      </c>
      <c r="S78">
        <v>495.82</v>
      </c>
      <c r="T78">
        <v>1091.1600000000001</v>
      </c>
      <c r="U78">
        <v>194209</v>
      </c>
    </row>
    <row r="79" spans="1:21" x14ac:dyDescent="0.2">
      <c r="A79" s="1">
        <v>39994</v>
      </c>
      <c r="B79">
        <v>9.25</v>
      </c>
      <c r="C79">
        <v>90.54</v>
      </c>
      <c r="D79">
        <v>2967.1</v>
      </c>
      <c r="E79">
        <v>542.47756200000003</v>
      </c>
      <c r="F79">
        <v>99.073875427246094</v>
      </c>
      <c r="G79">
        <v>99.491706848144503</v>
      </c>
      <c r="H79">
        <v>21.265566666666601</v>
      </c>
      <c r="I79">
        <v>-37.74</v>
      </c>
      <c r="J79">
        <v>20.18</v>
      </c>
      <c r="K79">
        <v>0.59830000000000005</v>
      </c>
      <c r="L79">
        <v>106.439033333333</v>
      </c>
      <c r="M79">
        <v>52060.962857142797</v>
      </c>
      <c r="N79">
        <v>3.6799999999999899</v>
      </c>
      <c r="O79">
        <v>10.138600000000002</v>
      </c>
      <c r="P79" s="8"/>
      <c r="Q79">
        <v>1.9716204545454501</v>
      </c>
      <c r="R79">
        <v>1.95882727272727</v>
      </c>
      <c r="S79">
        <v>566.72</v>
      </c>
      <c r="T79">
        <v>1112.29</v>
      </c>
      <c r="U79">
        <v>199900</v>
      </c>
    </row>
    <row r="80" spans="1:21" x14ac:dyDescent="0.2">
      <c r="A80" s="1">
        <v>40025</v>
      </c>
      <c r="B80">
        <v>8.75</v>
      </c>
      <c r="C80">
        <v>91.36</v>
      </c>
      <c r="D80">
        <v>2974.22</v>
      </c>
      <c r="E80">
        <v>167.950065</v>
      </c>
      <c r="F80">
        <v>99.096153259277301</v>
      </c>
      <c r="G80">
        <v>99.375587463378906</v>
      </c>
      <c r="H80">
        <v>18.727903225806401</v>
      </c>
      <c r="I80">
        <v>-46.38</v>
      </c>
      <c r="J80">
        <v>69.254838709677401</v>
      </c>
      <c r="K80">
        <v>0.56379999999999997</v>
      </c>
      <c r="L80">
        <v>107.700393548387</v>
      </c>
      <c r="M80">
        <v>52067.940909090903</v>
      </c>
      <c r="N80">
        <v>4.2304545454545401</v>
      </c>
      <c r="O80">
        <v>10.341200000000001</v>
      </c>
      <c r="P80" s="8"/>
      <c r="Q80">
        <v>1.9455804347826</v>
      </c>
      <c r="R80">
        <v>1.9341304347826</v>
      </c>
      <c r="S80">
        <v>597.25</v>
      </c>
      <c r="T80">
        <v>1115.6600000000001</v>
      </c>
      <c r="U80">
        <v>205169</v>
      </c>
    </row>
    <row r="81" spans="1:21" x14ac:dyDescent="0.2">
      <c r="A81" s="1">
        <v>40056</v>
      </c>
      <c r="B81">
        <v>8.75</v>
      </c>
      <c r="C81">
        <v>95.16</v>
      </c>
      <c r="D81">
        <v>2978.68</v>
      </c>
      <c r="E81">
        <v>375.20791300000002</v>
      </c>
      <c r="F81">
        <v>99.456741333007798</v>
      </c>
      <c r="G81">
        <v>99.592353820800795</v>
      </c>
      <c r="H81">
        <v>18.325806451612898</v>
      </c>
      <c r="I81">
        <v>-34.81</v>
      </c>
      <c r="J81">
        <v>81.806451612903203</v>
      </c>
      <c r="K81">
        <v>0.5605</v>
      </c>
      <c r="L81">
        <v>112.40249032257999</v>
      </c>
      <c r="M81">
        <v>56662.347142857099</v>
      </c>
      <c r="N81">
        <v>5.3771428571428501</v>
      </c>
      <c r="O81">
        <v>10.197200000000002</v>
      </c>
      <c r="P81" s="8"/>
      <c r="Q81">
        <v>1.85633852380952</v>
      </c>
      <c r="R81">
        <v>1.84573809523809</v>
      </c>
      <c r="S81">
        <v>598.29</v>
      </c>
      <c r="T81">
        <v>1121.79</v>
      </c>
      <c r="U81">
        <v>209998</v>
      </c>
    </row>
    <row r="82" spans="1:21" x14ac:dyDescent="0.2">
      <c r="A82" s="1">
        <v>40086</v>
      </c>
      <c r="B82">
        <v>8.75</v>
      </c>
      <c r="C82">
        <v>95.55</v>
      </c>
      <c r="D82">
        <v>2985.83</v>
      </c>
      <c r="E82">
        <v>130.73602600000001</v>
      </c>
      <c r="F82">
        <v>99.183372497558594</v>
      </c>
      <c r="G82">
        <v>99.464035034179702</v>
      </c>
      <c r="H82">
        <v>18.2660666666666</v>
      </c>
      <c r="I82">
        <v>-33.5</v>
      </c>
      <c r="J82">
        <v>56.9166666666666</v>
      </c>
      <c r="K82">
        <v>0.50229999999999997</v>
      </c>
      <c r="L82">
        <v>113.077116666666</v>
      </c>
      <c r="M82">
        <v>59195.120952380901</v>
      </c>
      <c r="N82">
        <v>5.7433333333333296</v>
      </c>
      <c r="O82">
        <v>11.2437</v>
      </c>
      <c r="P82" s="8"/>
      <c r="Q82">
        <v>1.8297548636363601</v>
      </c>
      <c r="R82">
        <v>1.8197681818181799</v>
      </c>
      <c r="S82">
        <v>645.04</v>
      </c>
      <c r="T82">
        <v>1139.97</v>
      </c>
      <c r="U82">
        <v>215336</v>
      </c>
    </row>
    <row r="83" spans="1:21" x14ac:dyDescent="0.2">
      <c r="A83" s="1">
        <v>40117</v>
      </c>
      <c r="B83">
        <v>8.75</v>
      </c>
      <c r="C83">
        <v>99.05</v>
      </c>
      <c r="D83">
        <v>2994.19</v>
      </c>
      <c r="E83">
        <v>296.64711999999997</v>
      </c>
      <c r="F83">
        <v>99.317489624023395</v>
      </c>
      <c r="G83">
        <v>99.656112670898395</v>
      </c>
      <c r="H83">
        <v>17.5175806451612</v>
      </c>
      <c r="I83">
        <v>-27.11</v>
      </c>
      <c r="J83">
        <v>22.551612903225799</v>
      </c>
      <c r="K83">
        <v>0.53190000000000004</v>
      </c>
      <c r="L83">
        <v>117.479529032258</v>
      </c>
      <c r="M83">
        <v>63989.897142857102</v>
      </c>
      <c r="N83">
        <v>4.9490909090909003</v>
      </c>
      <c r="O83">
        <v>11.4648</v>
      </c>
      <c r="P83" s="8"/>
      <c r="Q83">
        <v>1.74765286363636</v>
      </c>
      <c r="R83">
        <v>1.73813636363636</v>
      </c>
      <c r="S83">
        <v>645.04</v>
      </c>
      <c r="T83">
        <v>1135.68</v>
      </c>
      <c r="U83">
        <v>224763</v>
      </c>
    </row>
    <row r="84" spans="1:21" x14ac:dyDescent="0.2">
      <c r="A84" s="1">
        <v>40147</v>
      </c>
      <c r="B84">
        <v>8.75</v>
      </c>
      <c r="C84">
        <v>99.16</v>
      </c>
      <c r="D84">
        <v>3006.47</v>
      </c>
      <c r="E84">
        <v>255.840506</v>
      </c>
      <c r="F84">
        <v>99.464530944824205</v>
      </c>
      <c r="G84">
        <v>99.783142089843807</v>
      </c>
      <c r="H84">
        <v>18.1935</v>
      </c>
      <c r="I84">
        <v>-29.64</v>
      </c>
      <c r="J84">
        <v>-5.5066666666666597</v>
      </c>
      <c r="K84">
        <v>0.54249999999999998</v>
      </c>
      <c r="L84">
        <v>117.62929666666599</v>
      </c>
      <c r="M84">
        <v>65999.904210526307</v>
      </c>
      <c r="N84">
        <v>4.9195000000000002</v>
      </c>
      <c r="O84">
        <v>11.752700000000001</v>
      </c>
      <c r="P84" s="8"/>
      <c r="Q84">
        <v>1.73994633333333</v>
      </c>
      <c r="R84">
        <v>1.72930952380952</v>
      </c>
      <c r="S84">
        <v>656.52</v>
      </c>
      <c r="T84">
        <v>1150.56</v>
      </c>
      <c r="U84">
        <v>230087</v>
      </c>
    </row>
    <row r="85" spans="1:21" x14ac:dyDescent="0.2">
      <c r="A85" s="1">
        <v>40178</v>
      </c>
      <c r="B85">
        <v>8.75</v>
      </c>
      <c r="C85">
        <v>98.52</v>
      </c>
      <c r="D85">
        <v>3017.59</v>
      </c>
      <c r="E85">
        <v>234.21682999999999</v>
      </c>
      <c r="F85">
        <v>99.632095336914105</v>
      </c>
      <c r="G85">
        <v>99.774765014648395</v>
      </c>
      <c r="H85">
        <v>17.544774193548299</v>
      </c>
      <c r="I85">
        <v>-37.590000000000003</v>
      </c>
      <c r="J85">
        <v>-14.8096774193548</v>
      </c>
      <c r="K85">
        <v>0.50480000000000003</v>
      </c>
      <c r="L85">
        <v>117.066593548387</v>
      </c>
      <c r="M85">
        <v>68102.644499999995</v>
      </c>
      <c r="N85">
        <v>5.9745454545454502</v>
      </c>
      <c r="O85">
        <v>11.86</v>
      </c>
      <c r="P85" s="8"/>
      <c r="Q85">
        <v>1.7616786363636301</v>
      </c>
      <c r="R85">
        <v>1.75189999999999</v>
      </c>
      <c r="S85">
        <v>680.75</v>
      </c>
      <c r="T85">
        <v>1185.8699999999999</v>
      </c>
      <c r="U85">
        <v>231888</v>
      </c>
    </row>
    <row r="86" spans="1:21" x14ac:dyDescent="0.2">
      <c r="A86" s="1">
        <v>40209</v>
      </c>
      <c r="B86">
        <v>8.75</v>
      </c>
      <c r="C86">
        <v>97.27</v>
      </c>
      <c r="D86">
        <v>3040.22</v>
      </c>
      <c r="E86">
        <v>208.38126800000001</v>
      </c>
      <c r="F86">
        <v>99.719940185546903</v>
      </c>
      <c r="G86">
        <v>99.873214721679702</v>
      </c>
      <c r="H86">
        <v>16.219032258064502</v>
      </c>
      <c r="I86">
        <v>-29.31</v>
      </c>
      <c r="J86">
        <v>-16.7419354838709</v>
      </c>
      <c r="K86">
        <v>0.47189999999999999</v>
      </c>
      <c r="L86">
        <v>115.97243548387</v>
      </c>
      <c r="M86">
        <v>68578.178421052595</v>
      </c>
      <c r="N86">
        <v>6.2994736842105201</v>
      </c>
      <c r="O86">
        <v>11.8126</v>
      </c>
      <c r="P86" s="8"/>
      <c r="Q86">
        <v>1.7923899999999999</v>
      </c>
      <c r="R86">
        <v>1.7802428571428499</v>
      </c>
      <c r="S86">
        <v>680.75</v>
      </c>
      <c r="T86">
        <v>1164.96</v>
      </c>
      <c r="U86">
        <v>233889</v>
      </c>
    </row>
    <row r="87" spans="1:21" x14ac:dyDescent="0.2">
      <c r="A87" s="1">
        <v>40237</v>
      </c>
      <c r="B87">
        <v>8.75</v>
      </c>
      <c r="C87">
        <v>95.27</v>
      </c>
      <c r="D87">
        <v>3063.93</v>
      </c>
      <c r="E87">
        <v>-34.144523999999997</v>
      </c>
      <c r="F87">
        <v>99.634857177734403</v>
      </c>
      <c r="G87">
        <v>99.777458190917997</v>
      </c>
      <c r="H87">
        <v>16.848321428571399</v>
      </c>
      <c r="I87">
        <v>-17.71</v>
      </c>
      <c r="J87">
        <v>-15.607142857142801</v>
      </c>
      <c r="K87">
        <v>0.43559999999999999</v>
      </c>
      <c r="L87">
        <v>113.745164285714</v>
      </c>
      <c r="M87">
        <v>65937.581111111096</v>
      </c>
      <c r="N87">
        <v>5.9536842105263101</v>
      </c>
      <c r="O87">
        <v>11.7585</v>
      </c>
      <c r="P87" s="8"/>
      <c r="Q87">
        <v>1.85046672222222</v>
      </c>
      <c r="R87">
        <v>1.8401055555555501</v>
      </c>
      <c r="S87">
        <v>680.75</v>
      </c>
      <c r="T87">
        <v>1168.27</v>
      </c>
      <c r="U87">
        <v>234531</v>
      </c>
    </row>
    <row r="88" spans="1:21" x14ac:dyDescent="0.2">
      <c r="A88" s="1">
        <v>40268</v>
      </c>
      <c r="B88">
        <v>8.75</v>
      </c>
      <c r="C88">
        <v>98.23</v>
      </c>
      <c r="D88">
        <v>3079.86</v>
      </c>
      <c r="E88">
        <v>191.576078</v>
      </c>
      <c r="F88">
        <v>99.721977233886705</v>
      </c>
      <c r="G88">
        <v>99.908607482910199</v>
      </c>
      <c r="H88">
        <v>14.387290322580601</v>
      </c>
      <c r="I88">
        <v>-13.62</v>
      </c>
      <c r="J88">
        <v>-3.9258064516129001</v>
      </c>
      <c r="K88">
        <v>0.39600000000000002</v>
      </c>
      <c r="L88">
        <v>117.06424516129</v>
      </c>
      <c r="M88">
        <v>69070.377391304297</v>
      </c>
      <c r="N88">
        <v>4.1356521739130399</v>
      </c>
      <c r="O88">
        <v>11.8376</v>
      </c>
      <c r="P88" s="8"/>
      <c r="Q88">
        <v>1.7959327826086899</v>
      </c>
      <c r="R88">
        <v>1.7855391304347801</v>
      </c>
      <c r="S88">
        <v>665.45</v>
      </c>
      <c r="T88">
        <v>1183.5</v>
      </c>
      <c r="U88">
        <v>237029</v>
      </c>
    </row>
    <row r="89" spans="1:21" x14ac:dyDescent="0.2">
      <c r="A89" s="1">
        <v>40298</v>
      </c>
      <c r="B89">
        <v>9.5</v>
      </c>
      <c r="C89">
        <v>99.95</v>
      </c>
      <c r="D89">
        <v>3097.42</v>
      </c>
      <c r="E89">
        <v>186.12551300000001</v>
      </c>
      <c r="F89">
        <v>100.001113891602</v>
      </c>
      <c r="G89">
        <v>100.04249572753901</v>
      </c>
      <c r="H89">
        <v>14.0417666666666</v>
      </c>
      <c r="I89">
        <v>3.65</v>
      </c>
      <c r="J89">
        <v>50.223333333333301</v>
      </c>
      <c r="K89">
        <v>0.3821</v>
      </c>
      <c r="L89">
        <v>119.093083333333</v>
      </c>
      <c r="M89">
        <v>69738.120999999999</v>
      </c>
      <c r="N89">
        <v>4.1115000000000004</v>
      </c>
      <c r="O89">
        <v>12.4899</v>
      </c>
      <c r="P89" s="8"/>
      <c r="Q89">
        <v>1.76800109090909</v>
      </c>
      <c r="R89">
        <v>1.75698181818181</v>
      </c>
      <c r="S89">
        <v>680.63</v>
      </c>
      <c r="T89">
        <v>1179.4000000000001</v>
      </c>
      <c r="U89">
        <v>240481</v>
      </c>
    </row>
    <row r="90" spans="1:21" x14ac:dyDescent="0.2">
      <c r="A90" s="1">
        <v>40329</v>
      </c>
      <c r="B90">
        <v>9.5</v>
      </c>
      <c r="C90">
        <v>99.36</v>
      </c>
      <c r="D90">
        <v>3110.74</v>
      </c>
      <c r="E90">
        <v>625.11424199999999</v>
      </c>
      <c r="F90">
        <v>99.776885986328097</v>
      </c>
      <c r="G90">
        <v>99.795341491699205</v>
      </c>
      <c r="H90">
        <v>16.823129032257999</v>
      </c>
      <c r="I90">
        <v>-10.62</v>
      </c>
      <c r="J90">
        <v>90.354838709677395</v>
      </c>
      <c r="K90">
        <v>0.47270000000000001</v>
      </c>
      <c r="L90">
        <v>118.865354838709</v>
      </c>
      <c r="M90">
        <v>62605.371904761902</v>
      </c>
      <c r="N90">
        <v>4.5419999999999998</v>
      </c>
      <c r="O90">
        <v>12.1774</v>
      </c>
      <c r="P90" s="8"/>
      <c r="Q90">
        <v>1.8269056666666601</v>
      </c>
      <c r="R90">
        <v>1.8150666666666599</v>
      </c>
      <c r="S90">
        <v>655.44</v>
      </c>
      <c r="T90">
        <v>1193.0999999999999</v>
      </c>
      <c r="U90">
        <v>242874</v>
      </c>
    </row>
    <row r="91" spans="1:21" x14ac:dyDescent="0.2">
      <c r="A91" s="1">
        <v>40359</v>
      </c>
      <c r="B91">
        <v>10.25</v>
      </c>
      <c r="C91">
        <v>100.51</v>
      </c>
      <c r="D91">
        <v>3110.74</v>
      </c>
      <c r="E91">
        <v>280.27919700000001</v>
      </c>
      <c r="F91">
        <v>99.724319458007798</v>
      </c>
      <c r="G91">
        <v>99.742378234863295</v>
      </c>
      <c r="H91">
        <v>16.639600000000002</v>
      </c>
      <c r="I91">
        <v>-2.0699999999999998</v>
      </c>
      <c r="J91">
        <v>103.97</v>
      </c>
      <c r="K91">
        <v>0.49370000000000003</v>
      </c>
      <c r="L91">
        <v>120.64839000000001</v>
      </c>
      <c r="M91">
        <v>63332.040952380899</v>
      </c>
      <c r="N91">
        <v>3.7840909090908998</v>
      </c>
      <c r="O91">
        <v>12.1744</v>
      </c>
      <c r="P91" s="8"/>
      <c r="Q91">
        <v>1.8177264090909</v>
      </c>
      <c r="R91">
        <v>1.8050863636363601</v>
      </c>
      <c r="S91">
        <v>675.56</v>
      </c>
      <c r="T91">
        <v>1213.6500000000001</v>
      </c>
      <c r="U91">
        <v>246025</v>
      </c>
    </row>
    <row r="92" spans="1:21" x14ac:dyDescent="0.2">
      <c r="A92" s="1">
        <v>40390</v>
      </c>
      <c r="B92">
        <v>10.75</v>
      </c>
      <c r="C92">
        <v>100.91</v>
      </c>
      <c r="D92">
        <v>3111.05</v>
      </c>
      <c r="E92">
        <v>311.17838899999998</v>
      </c>
      <c r="F92">
        <v>99.741172790527301</v>
      </c>
      <c r="G92">
        <v>99.768783569335895</v>
      </c>
      <c r="H92">
        <v>15.4490322580645</v>
      </c>
      <c r="I92">
        <v>12.03</v>
      </c>
      <c r="J92">
        <v>4.8999999999999897</v>
      </c>
      <c r="K92">
        <v>0.5232</v>
      </c>
      <c r="L92">
        <v>121.201787096774</v>
      </c>
      <c r="M92">
        <v>64143.454285714201</v>
      </c>
      <c r="N92">
        <v>3.8845000000000001</v>
      </c>
      <c r="O92">
        <v>11.753399999999999</v>
      </c>
      <c r="P92">
        <v>11.788918181818101</v>
      </c>
      <c r="Q92">
        <v>1.7814354090908999</v>
      </c>
      <c r="R92">
        <v>1.7699363636363601</v>
      </c>
      <c r="S92">
        <v>675.56</v>
      </c>
      <c r="T92">
        <v>1224.43</v>
      </c>
      <c r="U92">
        <v>250107</v>
      </c>
    </row>
    <row r="93" spans="1:21" x14ac:dyDescent="0.2">
      <c r="A93" s="1">
        <v>40421</v>
      </c>
      <c r="B93">
        <v>10.75</v>
      </c>
      <c r="C93">
        <v>100.69</v>
      </c>
      <c r="D93">
        <v>3112.29</v>
      </c>
      <c r="E93">
        <v>754.54639099999997</v>
      </c>
      <c r="F93">
        <v>99.909690856933594</v>
      </c>
      <c r="G93">
        <v>99.829383850097699</v>
      </c>
      <c r="H93">
        <v>13.520096774193499</v>
      </c>
      <c r="I93">
        <v>23.94</v>
      </c>
      <c r="J93">
        <v>-22.283870967741901</v>
      </c>
      <c r="K93">
        <v>0.55030000000000001</v>
      </c>
      <c r="L93">
        <v>121.133019354838</v>
      </c>
      <c r="M93">
        <v>66576.751818181801</v>
      </c>
      <c r="N93">
        <v>4.9954545454545398</v>
      </c>
      <c r="O93">
        <v>11.446</v>
      </c>
      <c r="P93">
        <v>11.478904545454499</v>
      </c>
      <c r="Q93">
        <v>1.77166854545454</v>
      </c>
      <c r="R93">
        <v>1.75935</v>
      </c>
      <c r="S93">
        <v>712.05</v>
      </c>
      <c r="T93">
        <v>1248.5899999999999</v>
      </c>
      <c r="U93">
        <v>254082</v>
      </c>
    </row>
    <row r="94" spans="1:21" x14ac:dyDescent="0.2">
      <c r="A94" s="1">
        <v>40451</v>
      </c>
      <c r="B94">
        <v>10.75</v>
      </c>
      <c r="C94">
        <v>102.24</v>
      </c>
      <c r="D94">
        <v>3126.29</v>
      </c>
      <c r="E94">
        <v>486.49909600000001</v>
      </c>
      <c r="F94">
        <v>99.9893798828125</v>
      </c>
      <c r="G94">
        <v>99.868217468261705</v>
      </c>
      <c r="H94">
        <v>12.6061333333333</v>
      </c>
      <c r="I94">
        <v>24.28</v>
      </c>
      <c r="J94">
        <v>11.636666666666599</v>
      </c>
      <c r="K94">
        <v>0.4889</v>
      </c>
      <c r="L94">
        <v>123.03741333333301</v>
      </c>
      <c r="M94">
        <v>67793.013333333307</v>
      </c>
      <c r="N94">
        <v>6.6945454545454499</v>
      </c>
      <c r="O94">
        <v>11.88</v>
      </c>
      <c r="P94" s="8"/>
      <c r="Q94">
        <v>1.72924431818181</v>
      </c>
      <c r="R94">
        <v>1.71833636363636</v>
      </c>
      <c r="S94">
        <v>755.89</v>
      </c>
      <c r="T94">
        <v>1280.55</v>
      </c>
      <c r="U94">
        <v>267717</v>
      </c>
    </row>
    <row r="95" spans="1:21" x14ac:dyDescent="0.2">
      <c r="A95" s="1">
        <v>40482</v>
      </c>
      <c r="B95">
        <v>10.75</v>
      </c>
      <c r="C95">
        <v>102.02</v>
      </c>
      <c r="D95">
        <v>3149.74</v>
      </c>
      <c r="E95">
        <v>641.56657299999995</v>
      </c>
      <c r="F95">
        <v>100.24587249755901</v>
      </c>
      <c r="G95">
        <v>100.02590179443401</v>
      </c>
      <c r="H95">
        <v>14.354387096774101</v>
      </c>
      <c r="I95">
        <v>21.81</v>
      </c>
      <c r="J95">
        <v>44.470967741935397</v>
      </c>
      <c r="K95">
        <v>0.48659999999999998</v>
      </c>
      <c r="L95">
        <v>122.776051612903</v>
      </c>
      <c r="M95">
        <v>70618.923500000004</v>
      </c>
      <c r="N95">
        <v>8.1395</v>
      </c>
      <c r="O95">
        <v>11.718</v>
      </c>
      <c r="P95">
        <v>11.9017736842105</v>
      </c>
      <c r="Q95">
        <v>1.69284509523809</v>
      </c>
      <c r="R95">
        <v>1.6833428571428499</v>
      </c>
      <c r="S95">
        <v>755.89</v>
      </c>
      <c r="T95">
        <v>1292.95</v>
      </c>
      <c r="U95">
        <v>277212</v>
      </c>
    </row>
    <row r="96" spans="1:21" x14ac:dyDescent="0.2">
      <c r="A96" s="1">
        <v>40512</v>
      </c>
      <c r="B96">
        <v>10.75</v>
      </c>
      <c r="C96">
        <v>100.74</v>
      </c>
      <c r="D96">
        <v>3175.88</v>
      </c>
      <c r="E96">
        <v>343.83508999999998</v>
      </c>
      <c r="F96">
        <v>100.41477966308599</v>
      </c>
      <c r="G96">
        <v>100.11173248291</v>
      </c>
      <c r="H96">
        <v>13.879099999999999</v>
      </c>
      <c r="I96">
        <v>29.44</v>
      </c>
      <c r="J96">
        <v>35.379999999999903</v>
      </c>
      <c r="K96">
        <v>0.52039999999999997</v>
      </c>
      <c r="L96">
        <v>121.618373333333</v>
      </c>
      <c r="M96">
        <v>70380.077999999994</v>
      </c>
      <c r="N96">
        <v>8.8414285714285707</v>
      </c>
      <c r="O96">
        <v>12.2798</v>
      </c>
      <c r="P96">
        <v>12.27046</v>
      </c>
      <c r="Q96">
        <v>1.72450636363636</v>
      </c>
      <c r="R96">
        <v>1.7135499999999999</v>
      </c>
      <c r="S96">
        <v>773.44</v>
      </c>
      <c r="T96">
        <v>1324.9</v>
      </c>
      <c r="U96">
        <v>277885</v>
      </c>
    </row>
    <row r="97" spans="1:21" x14ac:dyDescent="0.2">
      <c r="A97" s="1">
        <v>40543</v>
      </c>
      <c r="B97">
        <v>10.75</v>
      </c>
      <c r="C97">
        <v>102.81</v>
      </c>
      <c r="D97">
        <v>3195.89</v>
      </c>
      <c r="E97">
        <v>778.84880699999997</v>
      </c>
      <c r="F97">
        <v>100.60666656494099</v>
      </c>
      <c r="G97">
        <v>100.297714233398</v>
      </c>
      <c r="H97">
        <v>12.305935483870901</v>
      </c>
      <c r="I97">
        <v>9.5399999999999991</v>
      </c>
      <c r="J97">
        <v>-4.4451612903225799</v>
      </c>
      <c r="K97">
        <v>0.51119999999999999</v>
      </c>
      <c r="L97">
        <v>124.02219677419301</v>
      </c>
      <c r="M97">
        <v>68547.058095237997</v>
      </c>
      <c r="N97">
        <v>9.4468181818181804</v>
      </c>
      <c r="O97">
        <v>12.265000000000001</v>
      </c>
      <c r="P97">
        <v>12.45215</v>
      </c>
      <c r="Q97">
        <v>1.7052786956521699</v>
      </c>
      <c r="R97">
        <v>1.6934434782608601</v>
      </c>
      <c r="S97">
        <v>836.09</v>
      </c>
      <c r="T97">
        <v>1387.91</v>
      </c>
      <c r="U97">
        <v>280570</v>
      </c>
    </row>
    <row r="98" spans="1:21" x14ac:dyDescent="0.2">
      <c r="A98" s="1">
        <v>40574</v>
      </c>
      <c r="B98">
        <v>11.25</v>
      </c>
      <c r="C98">
        <v>103.24</v>
      </c>
      <c r="D98">
        <v>3222.42</v>
      </c>
      <c r="E98">
        <v>467.84918900000002</v>
      </c>
      <c r="F98">
        <v>100.841873168945</v>
      </c>
      <c r="G98">
        <v>100.41603851318401</v>
      </c>
      <c r="H98">
        <v>12.1278387096774</v>
      </c>
      <c r="I98">
        <v>13.55</v>
      </c>
      <c r="J98">
        <v>-7.8419354838709596</v>
      </c>
      <c r="K98">
        <v>0.50960000000000005</v>
      </c>
      <c r="L98">
        <v>124.869838709677</v>
      </c>
      <c r="M98">
        <v>69779.634000000005</v>
      </c>
      <c r="N98">
        <v>10.823499999999999</v>
      </c>
      <c r="O98">
        <v>12.912599999999999</v>
      </c>
      <c r="P98">
        <v>12.7082571428571</v>
      </c>
      <c r="Q98">
        <v>1.6869716190476101</v>
      </c>
      <c r="R98">
        <v>1.6755619047618999</v>
      </c>
      <c r="S98">
        <v>820.48</v>
      </c>
      <c r="T98">
        <v>1373.57</v>
      </c>
      <c r="U98">
        <v>289497</v>
      </c>
    </row>
    <row r="99" spans="1:21" x14ac:dyDescent="0.2">
      <c r="A99" s="1">
        <v>40602</v>
      </c>
      <c r="B99">
        <v>11.25</v>
      </c>
      <c r="C99">
        <v>103.03</v>
      </c>
      <c r="D99">
        <v>3248.2</v>
      </c>
      <c r="E99">
        <v>36.407271999999999</v>
      </c>
      <c r="F99">
        <v>100.948944091797</v>
      </c>
      <c r="G99">
        <v>100.51944732666</v>
      </c>
      <c r="H99">
        <v>10.73875</v>
      </c>
      <c r="I99">
        <v>10.01</v>
      </c>
      <c r="J99">
        <v>-55.125</v>
      </c>
      <c r="K99">
        <v>0.54820000000000002</v>
      </c>
      <c r="L99">
        <v>124.695921428571</v>
      </c>
      <c r="M99">
        <v>66516.263500000001</v>
      </c>
      <c r="N99">
        <v>11.580526315789401</v>
      </c>
      <c r="O99">
        <v>12.715</v>
      </c>
      <c r="P99">
        <v>12.860745</v>
      </c>
      <c r="Q99">
        <v>1.6773758999999999</v>
      </c>
      <c r="R99">
        <v>1.667395</v>
      </c>
      <c r="S99">
        <v>838.75</v>
      </c>
      <c r="T99">
        <v>1393.17</v>
      </c>
      <c r="U99">
        <v>299176</v>
      </c>
    </row>
    <row r="100" spans="1:21" x14ac:dyDescent="0.2">
      <c r="A100" s="1">
        <v>40633</v>
      </c>
      <c r="B100">
        <v>11.75</v>
      </c>
      <c r="C100">
        <v>102.79</v>
      </c>
      <c r="D100">
        <v>3273.86</v>
      </c>
      <c r="E100">
        <v>84.985465000000005</v>
      </c>
      <c r="F100">
        <v>100.859619140625</v>
      </c>
      <c r="G100">
        <v>100.685020446777</v>
      </c>
      <c r="H100">
        <v>10.532645161290301</v>
      </c>
      <c r="I100">
        <v>-1.29</v>
      </c>
      <c r="J100">
        <v>-41.6225806451612</v>
      </c>
      <c r="K100">
        <v>0.54469999999999996</v>
      </c>
      <c r="L100">
        <v>124.298051612903</v>
      </c>
      <c r="M100">
        <v>67214.349523809506</v>
      </c>
      <c r="N100">
        <v>11.247826086956501</v>
      </c>
      <c r="O100">
        <v>12.7782</v>
      </c>
      <c r="P100">
        <v>12.8526826086956</v>
      </c>
      <c r="Q100">
        <v>1.66907527272727</v>
      </c>
      <c r="R100">
        <v>1.65850454545454</v>
      </c>
      <c r="S100">
        <v>873.83</v>
      </c>
      <c r="T100">
        <v>1421.9</v>
      </c>
      <c r="U100">
        <v>308578</v>
      </c>
    </row>
    <row r="101" spans="1:21" x14ac:dyDescent="0.2">
      <c r="A101" s="1">
        <v>40663</v>
      </c>
      <c r="B101">
        <v>12</v>
      </c>
      <c r="C101">
        <v>106.27</v>
      </c>
      <c r="D101">
        <v>3299.07</v>
      </c>
      <c r="E101">
        <v>-298.19813399999998</v>
      </c>
      <c r="F101">
        <v>100.951370239258</v>
      </c>
      <c r="G101">
        <v>100.83782958984401</v>
      </c>
      <c r="H101">
        <v>10.5944</v>
      </c>
      <c r="I101">
        <v>-17.649999999999999</v>
      </c>
      <c r="J101">
        <v>-6.8799999999999901</v>
      </c>
      <c r="K101">
        <v>0.52470000000000006</v>
      </c>
      <c r="L101">
        <v>128.732153333333</v>
      </c>
      <c r="M101">
        <v>67424.715789473601</v>
      </c>
      <c r="N101">
        <v>9.8479999999999901</v>
      </c>
      <c r="O101">
        <v>12.7226</v>
      </c>
      <c r="P101">
        <v>12.7543357142857</v>
      </c>
      <c r="Q101">
        <v>1.5917739499999899</v>
      </c>
      <c r="R101">
        <v>1.58567499999999</v>
      </c>
      <c r="S101">
        <v>873.83</v>
      </c>
      <c r="T101">
        <v>1429.73</v>
      </c>
      <c r="U101">
        <v>319233</v>
      </c>
    </row>
    <row r="102" spans="1:21" x14ac:dyDescent="0.2">
      <c r="A102" s="1">
        <v>40694</v>
      </c>
      <c r="B102">
        <v>12</v>
      </c>
      <c r="C102">
        <v>104.42</v>
      </c>
      <c r="D102">
        <v>3314.58</v>
      </c>
      <c r="E102">
        <v>-104.50022800000001</v>
      </c>
      <c r="F102">
        <v>100.821250915527</v>
      </c>
      <c r="G102">
        <v>100.65567779541</v>
      </c>
      <c r="H102">
        <v>12.598193548387</v>
      </c>
      <c r="I102">
        <v>-38.19</v>
      </c>
      <c r="J102">
        <v>26.435483870967701</v>
      </c>
      <c r="K102">
        <v>0.53149999999999997</v>
      </c>
      <c r="L102">
        <v>126.70030645161199</v>
      </c>
      <c r="M102">
        <v>63730.878636363603</v>
      </c>
      <c r="N102">
        <v>9.0961904761904702</v>
      </c>
      <c r="O102">
        <v>12.507300000000001</v>
      </c>
      <c r="P102">
        <v>12.6330454545454</v>
      </c>
      <c r="Q102">
        <v>1.62319645454545</v>
      </c>
      <c r="R102">
        <v>1.6132181818181801</v>
      </c>
      <c r="S102">
        <v>919.05</v>
      </c>
      <c r="T102">
        <v>1455.03</v>
      </c>
      <c r="U102">
        <v>324274</v>
      </c>
    </row>
    <row r="103" spans="1:21" x14ac:dyDescent="0.2">
      <c r="A103" s="1">
        <v>40724</v>
      </c>
      <c r="B103">
        <v>12.25</v>
      </c>
      <c r="C103">
        <v>105.91</v>
      </c>
      <c r="D103">
        <v>3319.55</v>
      </c>
      <c r="E103">
        <v>199.97196099999999</v>
      </c>
      <c r="F103">
        <v>100.77326965332</v>
      </c>
      <c r="G103">
        <v>100.593101501465</v>
      </c>
      <c r="H103">
        <v>11.686833333333301</v>
      </c>
      <c r="I103">
        <v>-29.37</v>
      </c>
      <c r="J103">
        <v>-21.3533333333333</v>
      </c>
      <c r="K103">
        <v>0.55400000000000005</v>
      </c>
      <c r="L103">
        <v>128.64547666666601</v>
      </c>
      <c r="M103">
        <v>62299.395238095203</v>
      </c>
      <c r="N103">
        <v>9.7240909090909096</v>
      </c>
      <c r="O103">
        <v>12.6957</v>
      </c>
      <c r="P103">
        <v>12.5905431818181</v>
      </c>
      <c r="Q103">
        <v>1.5977790909090901</v>
      </c>
      <c r="R103">
        <v>1.5869090909090899</v>
      </c>
      <c r="S103">
        <v>950.88</v>
      </c>
      <c r="T103">
        <v>1483.85</v>
      </c>
      <c r="U103">
        <v>327063</v>
      </c>
    </row>
    <row r="104" spans="1:21" x14ac:dyDescent="0.2">
      <c r="A104" s="1">
        <v>40755</v>
      </c>
      <c r="B104">
        <v>12.5</v>
      </c>
      <c r="C104">
        <v>107.34</v>
      </c>
      <c r="D104">
        <v>3324.86</v>
      </c>
      <c r="E104">
        <v>582.09458900000004</v>
      </c>
      <c r="F104">
        <v>100.802192687988</v>
      </c>
      <c r="G104">
        <v>100.623336791992</v>
      </c>
      <c r="H104">
        <v>11.2873548387096</v>
      </c>
      <c r="I104">
        <v>-21.95</v>
      </c>
      <c r="J104">
        <v>-38.693548387096698</v>
      </c>
      <c r="K104">
        <v>0.56330000000000002</v>
      </c>
      <c r="L104">
        <v>130.661106451612</v>
      </c>
      <c r="M104">
        <v>60431.885238095201</v>
      </c>
      <c r="N104">
        <v>10.362</v>
      </c>
      <c r="O104">
        <v>12.773099999999999</v>
      </c>
      <c r="P104">
        <v>12.787130952380901</v>
      </c>
      <c r="Q104">
        <v>1.5728711904761901</v>
      </c>
      <c r="R104">
        <v>1.5625</v>
      </c>
      <c r="S104">
        <v>950.88</v>
      </c>
      <c r="T104">
        <v>1504.65</v>
      </c>
      <c r="U104">
        <v>337302</v>
      </c>
    </row>
    <row r="105" spans="1:21" x14ac:dyDescent="0.2">
      <c r="A105" s="1">
        <v>40786</v>
      </c>
      <c r="B105">
        <v>12.5</v>
      </c>
      <c r="C105">
        <v>105.36</v>
      </c>
      <c r="D105">
        <v>3337.16</v>
      </c>
      <c r="E105">
        <v>331.35973799999999</v>
      </c>
      <c r="F105">
        <v>100.74779510498</v>
      </c>
      <c r="G105">
        <v>100.456550598145</v>
      </c>
      <c r="H105">
        <v>14.690967741935401</v>
      </c>
      <c r="I105">
        <v>-14.32</v>
      </c>
      <c r="J105">
        <v>-40.683870967741903</v>
      </c>
      <c r="K105">
        <v>0.621</v>
      </c>
      <c r="L105">
        <v>128.087506451612</v>
      </c>
      <c r="M105">
        <v>53841.433913043402</v>
      </c>
      <c r="N105">
        <v>10.5791304347826</v>
      </c>
      <c r="O105">
        <v>11.1562</v>
      </c>
      <c r="P105">
        <v>11.9162869565217</v>
      </c>
      <c r="Q105">
        <v>1.6075716521739101</v>
      </c>
      <c r="R105">
        <v>1.5961826086956501</v>
      </c>
      <c r="S105">
        <v>966.27</v>
      </c>
      <c r="T105">
        <v>1530.67</v>
      </c>
      <c r="U105">
        <v>344312</v>
      </c>
    </row>
    <row r="106" spans="1:21" x14ac:dyDescent="0.2">
      <c r="A106" s="1">
        <v>40816</v>
      </c>
      <c r="B106">
        <v>12</v>
      </c>
      <c r="C106">
        <v>98.72</v>
      </c>
      <c r="D106">
        <v>3354.85</v>
      </c>
      <c r="E106">
        <v>416.90297099999998</v>
      </c>
      <c r="F106">
        <v>100.624923706055</v>
      </c>
      <c r="G106">
        <v>100.420028686523</v>
      </c>
      <c r="H106">
        <v>19.833766666666602</v>
      </c>
      <c r="I106">
        <v>-7.9</v>
      </c>
      <c r="J106">
        <v>-9.8033333333333292</v>
      </c>
      <c r="K106">
        <v>0.61960000000000004</v>
      </c>
      <c r="L106">
        <v>121.21529333333299</v>
      </c>
      <c r="M106">
        <v>55399.327619047603</v>
      </c>
      <c r="N106">
        <v>10.500454545454501</v>
      </c>
      <c r="O106">
        <v>10.622400000000001</v>
      </c>
      <c r="P106">
        <v>11.101640476190401</v>
      </c>
      <c r="Q106">
        <v>1.7590552727272699</v>
      </c>
      <c r="R106">
        <v>1.746</v>
      </c>
      <c r="S106">
        <v>841.59</v>
      </c>
      <c r="T106">
        <v>1564.42</v>
      </c>
      <c r="U106">
        <v>340988</v>
      </c>
    </row>
    <row r="107" spans="1:21" x14ac:dyDescent="0.2">
      <c r="A107" s="1">
        <v>40847</v>
      </c>
      <c r="B107">
        <v>11.5</v>
      </c>
      <c r="C107">
        <v>97.43</v>
      </c>
      <c r="D107">
        <v>3369.28</v>
      </c>
      <c r="E107">
        <v>-219.88264100000001</v>
      </c>
      <c r="F107">
        <v>100.27743530273401</v>
      </c>
      <c r="G107">
        <v>100.34226226806599</v>
      </c>
      <c r="H107">
        <v>21.227741935483799</v>
      </c>
      <c r="I107">
        <v>-9.4</v>
      </c>
      <c r="J107">
        <v>-11.4838709677419</v>
      </c>
      <c r="K107">
        <v>0.56859999999999999</v>
      </c>
      <c r="L107">
        <v>119.46906774193501</v>
      </c>
      <c r="M107">
        <v>54669.340499999998</v>
      </c>
      <c r="N107">
        <v>9.3752380952380907</v>
      </c>
      <c r="O107">
        <v>10.5105</v>
      </c>
      <c r="P107">
        <v>10.8660049999999</v>
      </c>
      <c r="Q107">
        <v>1.7845449047619</v>
      </c>
      <c r="R107">
        <v>1.7705809523809499</v>
      </c>
      <c r="S107">
        <v>929.2</v>
      </c>
      <c r="T107">
        <v>1571.74</v>
      </c>
      <c r="U107">
        <v>343988</v>
      </c>
    </row>
    <row r="108" spans="1:21" x14ac:dyDescent="0.2">
      <c r="A108" s="1">
        <v>40877</v>
      </c>
      <c r="B108">
        <v>11.5</v>
      </c>
      <c r="C108">
        <v>97.32</v>
      </c>
      <c r="D108">
        <v>3386.8</v>
      </c>
      <c r="E108">
        <v>270.65371800000003</v>
      </c>
      <c r="F108">
        <v>100.124481201172</v>
      </c>
      <c r="G108">
        <v>100.39705657959</v>
      </c>
      <c r="H108">
        <v>20.258133333333301</v>
      </c>
      <c r="I108">
        <v>-2.25</v>
      </c>
      <c r="J108">
        <v>-19.046666666666599</v>
      </c>
      <c r="K108">
        <v>0.60250000000000004</v>
      </c>
      <c r="L108">
        <v>119.314253333333</v>
      </c>
      <c r="M108">
        <v>57093.620999999897</v>
      </c>
      <c r="N108">
        <v>8.1113636363636292</v>
      </c>
      <c r="O108">
        <v>9.8118999999999996</v>
      </c>
      <c r="P108">
        <v>10.4066833333333</v>
      </c>
      <c r="Q108">
        <v>1.80276018181818</v>
      </c>
      <c r="R108">
        <v>1.7887090909090899</v>
      </c>
      <c r="S108">
        <v>885.97</v>
      </c>
      <c r="T108">
        <v>1602.53</v>
      </c>
      <c r="U108">
        <v>343261</v>
      </c>
    </row>
    <row r="109" spans="1:21" x14ac:dyDescent="0.2">
      <c r="A109" s="1">
        <v>40908</v>
      </c>
      <c r="B109">
        <v>11</v>
      </c>
      <c r="C109">
        <v>95.69</v>
      </c>
      <c r="D109">
        <v>3403.73</v>
      </c>
      <c r="E109">
        <v>221.22084899999999</v>
      </c>
      <c r="F109">
        <v>100.027717590332</v>
      </c>
      <c r="G109">
        <v>100.346237182617</v>
      </c>
      <c r="H109">
        <v>19.180193548387098</v>
      </c>
      <c r="I109">
        <v>-11.79</v>
      </c>
      <c r="J109">
        <v>-36.954838709677396</v>
      </c>
      <c r="K109">
        <v>0.5988</v>
      </c>
      <c r="L109">
        <v>117.732970967741</v>
      </c>
      <c r="M109">
        <v>57408.328095238103</v>
      </c>
      <c r="N109">
        <v>6.8504761904761899</v>
      </c>
      <c r="O109">
        <v>10.4674</v>
      </c>
      <c r="P109">
        <v>10.3944454545454</v>
      </c>
      <c r="Q109">
        <v>1.8533238181818099</v>
      </c>
      <c r="R109">
        <v>1.8394545454545399</v>
      </c>
      <c r="S109">
        <v>885.97</v>
      </c>
      <c r="T109">
        <v>1649.9</v>
      </c>
      <c r="U109">
        <v>343384</v>
      </c>
    </row>
    <row r="110" spans="1:21" x14ac:dyDescent="0.2">
      <c r="A110" s="1">
        <v>40939</v>
      </c>
      <c r="B110">
        <v>10.5</v>
      </c>
      <c r="C110">
        <v>98.28</v>
      </c>
      <c r="D110">
        <v>3422.79</v>
      </c>
      <c r="E110">
        <v>13.574400000000001</v>
      </c>
      <c r="F110">
        <v>100.143768310547</v>
      </c>
      <c r="G110">
        <v>100.41071319580099</v>
      </c>
      <c r="H110">
        <v>16.117612903225801</v>
      </c>
      <c r="I110">
        <v>-17.13</v>
      </c>
      <c r="J110">
        <v>-1.1612903225806399</v>
      </c>
      <c r="K110">
        <v>0.54959999999999998</v>
      </c>
      <c r="L110">
        <v>120.83712903225801</v>
      </c>
      <c r="M110">
        <v>60698.105714285703</v>
      </c>
      <c r="N110">
        <v>7.8080952380952304</v>
      </c>
      <c r="O110">
        <v>10.044700000000001</v>
      </c>
      <c r="P110">
        <v>10.5120022727272</v>
      </c>
      <c r="Q110">
        <v>1.8023558636363599</v>
      </c>
      <c r="R110">
        <v>1.7887499999999901</v>
      </c>
      <c r="S110">
        <v>928.71</v>
      </c>
      <c r="T110">
        <v>1624.31</v>
      </c>
      <c r="U110">
        <v>346145</v>
      </c>
    </row>
    <row r="111" spans="1:21" x14ac:dyDescent="0.2">
      <c r="A111" s="1">
        <v>40968</v>
      </c>
      <c r="B111">
        <v>10.5</v>
      </c>
      <c r="C111">
        <v>101.02</v>
      </c>
      <c r="D111">
        <v>3438.19</v>
      </c>
      <c r="E111">
        <v>543.33218799999997</v>
      </c>
      <c r="F111">
        <v>100.208847045898</v>
      </c>
      <c r="G111">
        <v>100.517204284668</v>
      </c>
      <c r="H111">
        <v>13.4675172413793</v>
      </c>
      <c r="I111">
        <v>-11.52</v>
      </c>
      <c r="J111">
        <v>22.179310344827499</v>
      </c>
      <c r="K111">
        <v>0.53139999999999998</v>
      </c>
      <c r="L111">
        <v>124.584620689655</v>
      </c>
      <c r="M111">
        <v>65483.619473684201</v>
      </c>
      <c r="N111">
        <v>7.9239999999999897</v>
      </c>
      <c r="O111">
        <v>9.8157999999999994</v>
      </c>
      <c r="P111">
        <v>9.9066150000000004</v>
      </c>
      <c r="Q111">
        <v>1.72896747368421</v>
      </c>
      <c r="R111">
        <v>1.71611578947368</v>
      </c>
      <c r="S111">
        <v>951.33</v>
      </c>
      <c r="T111">
        <v>1630.95</v>
      </c>
      <c r="U111">
        <v>347269</v>
      </c>
    </row>
    <row r="112" spans="1:21" x14ac:dyDescent="0.2">
      <c r="A112" s="1">
        <v>40999</v>
      </c>
      <c r="B112">
        <v>9.75</v>
      </c>
      <c r="C112">
        <v>97.16</v>
      </c>
      <c r="D112">
        <v>3445.41</v>
      </c>
      <c r="E112">
        <v>11.887438</v>
      </c>
      <c r="F112">
        <v>100.30632019043</v>
      </c>
      <c r="G112">
        <v>100.57592010498</v>
      </c>
      <c r="H112">
        <v>13.7255806451612</v>
      </c>
      <c r="I112">
        <v>-8.24</v>
      </c>
      <c r="J112">
        <v>-4.91612903225806</v>
      </c>
      <c r="K112">
        <v>0.57250000000000001</v>
      </c>
      <c r="L112">
        <v>120.353387096774</v>
      </c>
      <c r="M112">
        <v>66612.723636363604</v>
      </c>
      <c r="N112">
        <v>7.8613636363636301</v>
      </c>
      <c r="O112">
        <v>9.7234999999999996</v>
      </c>
      <c r="P112">
        <v>9.8375090909090908</v>
      </c>
      <c r="Q112">
        <v>1.8086839545454501</v>
      </c>
      <c r="R112">
        <v>1.7953681818181799</v>
      </c>
      <c r="S112">
        <v>951.33</v>
      </c>
      <c r="T112">
        <v>1648.11</v>
      </c>
      <c r="U112">
        <v>356282</v>
      </c>
    </row>
    <row r="113" spans="1:21" x14ac:dyDescent="0.2">
      <c r="A113" s="1">
        <v>41029</v>
      </c>
      <c r="B113">
        <v>9</v>
      </c>
      <c r="C113">
        <v>94.19</v>
      </c>
      <c r="D113">
        <v>3467.46</v>
      </c>
      <c r="E113">
        <v>-983.64853500000004</v>
      </c>
      <c r="F113">
        <v>100.297393798828</v>
      </c>
      <c r="G113">
        <v>100.47412109375</v>
      </c>
      <c r="H113">
        <v>12.5730666666666</v>
      </c>
      <c r="I113">
        <v>7.56</v>
      </c>
      <c r="J113">
        <v>32.979999999999997</v>
      </c>
      <c r="K113">
        <v>0.52039999999999997</v>
      </c>
      <c r="L113">
        <v>116.576566666666</v>
      </c>
      <c r="M113">
        <v>62579.2694999999</v>
      </c>
      <c r="N113">
        <v>7.6639999999999997</v>
      </c>
      <c r="O113">
        <v>9.0052000000000003</v>
      </c>
      <c r="P113">
        <v>9.3553224999999998</v>
      </c>
      <c r="Q113">
        <v>1.8655937499999999</v>
      </c>
      <c r="R113">
        <v>1.8528714285714201</v>
      </c>
      <c r="S113">
        <v>867.94</v>
      </c>
      <c r="T113">
        <v>1643.62</v>
      </c>
      <c r="U113">
        <v>365054</v>
      </c>
    </row>
    <row r="114" spans="1:21" x14ac:dyDescent="0.2">
      <c r="A114" s="1">
        <v>41060</v>
      </c>
      <c r="B114">
        <v>8.5</v>
      </c>
      <c r="C114">
        <v>89.32</v>
      </c>
      <c r="D114">
        <v>3479.94</v>
      </c>
      <c r="E114">
        <v>-57.634517000000002</v>
      </c>
      <c r="F114">
        <v>100.13478851318401</v>
      </c>
      <c r="G114">
        <v>100.28888702392599</v>
      </c>
      <c r="H114">
        <v>15.504870967741899</v>
      </c>
      <c r="I114">
        <v>10.7</v>
      </c>
      <c r="J114">
        <v>12.3709677419354</v>
      </c>
      <c r="K114">
        <v>0.57099999999999995</v>
      </c>
      <c r="L114">
        <v>110.710787096774</v>
      </c>
      <c r="M114">
        <v>57136.051818181797</v>
      </c>
      <c r="N114">
        <v>6.8790909090909</v>
      </c>
      <c r="O114">
        <v>8.5143000000000004</v>
      </c>
      <c r="P114">
        <v>8.6234477272727208</v>
      </c>
      <c r="Q114">
        <v>1.9945983913043399</v>
      </c>
      <c r="R114">
        <v>1.9824347826086901</v>
      </c>
      <c r="S114">
        <v>827.66</v>
      </c>
      <c r="T114">
        <v>1668.16</v>
      </c>
      <c r="U114">
        <v>363485</v>
      </c>
    </row>
    <row r="115" spans="1:21" x14ac:dyDescent="0.2">
      <c r="A115" s="1">
        <v>41090</v>
      </c>
      <c r="B115">
        <v>8.5</v>
      </c>
      <c r="C115">
        <v>87.4</v>
      </c>
      <c r="D115">
        <v>3482.72</v>
      </c>
      <c r="E115">
        <v>-1011.157953</v>
      </c>
      <c r="F115">
        <v>100</v>
      </c>
      <c r="G115">
        <v>100</v>
      </c>
      <c r="H115">
        <v>15.9457666666666</v>
      </c>
      <c r="I115">
        <v>20.6</v>
      </c>
      <c r="J115">
        <v>-45.1666666666666</v>
      </c>
      <c r="K115">
        <v>0.59430000000000005</v>
      </c>
      <c r="L115">
        <v>108.39715333333299</v>
      </c>
      <c r="M115">
        <v>54665.200499999999</v>
      </c>
      <c r="N115">
        <v>6.0438095238095197</v>
      </c>
      <c r="O115">
        <v>8.2004000000000001</v>
      </c>
      <c r="P115">
        <v>8.3440224999999906</v>
      </c>
      <c r="Q115">
        <v>2.0617759047619</v>
      </c>
      <c r="R115">
        <v>2.0492380952380902</v>
      </c>
      <c r="S115">
        <v>827.66</v>
      </c>
      <c r="T115">
        <v>1691.86</v>
      </c>
      <c r="U115">
        <v>364872</v>
      </c>
    </row>
    <row r="116" spans="1:21" x14ac:dyDescent="0.2">
      <c r="A116" s="1">
        <v>41121</v>
      </c>
      <c r="B116">
        <v>8</v>
      </c>
      <c r="C116">
        <v>88.5</v>
      </c>
      <c r="D116">
        <v>3497.7</v>
      </c>
      <c r="E116">
        <v>241.43899500000001</v>
      </c>
      <c r="F116">
        <v>100.247039794922</v>
      </c>
      <c r="G116">
        <v>100.179153442383</v>
      </c>
      <c r="H116">
        <v>13.161870967741899</v>
      </c>
      <c r="I116">
        <v>30.36</v>
      </c>
      <c r="J116">
        <v>-96.838709677419303</v>
      </c>
      <c r="K116">
        <v>0.57389999999999997</v>
      </c>
      <c r="L116">
        <v>109.791425806451</v>
      </c>
      <c r="M116">
        <v>54617.102857142803</v>
      </c>
      <c r="N116">
        <v>7.4086363636363597</v>
      </c>
      <c r="O116">
        <v>8.2001000000000008</v>
      </c>
      <c r="P116">
        <v>7.9961976666666601</v>
      </c>
      <c r="Q116">
        <v>2.0405289545454499</v>
      </c>
      <c r="R116">
        <v>2.0285272727272701</v>
      </c>
      <c r="S116">
        <v>831.2</v>
      </c>
      <c r="T116">
        <v>1701.38</v>
      </c>
      <c r="U116">
        <v>367134</v>
      </c>
    </row>
    <row r="117" spans="1:21" x14ac:dyDescent="0.2">
      <c r="A117" s="1">
        <v>41152</v>
      </c>
      <c r="B117">
        <v>7.5</v>
      </c>
      <c r="C117">
        <v>88.05</v>
      </c>
      <c r="D117">
        <v>3512.04</v>
      </c>
      <c r="E117">
        <v>1066.3640760000001</v>
      </c>
      <c r="F117">
        <v>100.117347717285</v>
      </c>
      <c r="G117">
        <v>100.34008026123</v>
      </c>
      <c r="H117">
        <v>11.2707741935483</v>
      </c>
      <c r="I117">
        <v>22.63</v>
      </c>
      <c r="J117">
        <v>-32.470967741935397</v>
      </c>
      <c r="K117">
        <v>0.51380000000000003</v>
      </c>
      <c r="L117">
        <v>109.60257741935401</v>
      </c>
      <c r="M117">
        <v>58209.294782608602</v>
      </c>
      <c r="N117">
        <v>6.7773913043478196</v>
      </c>
      <c r="O117">
        <v>8.2934999999999999</v>
      </c>
      <c r="P117">
        <v>8.1153947894736795</v>
      </c>
      <c r="Q117">
        <v>2.0389143478260801</v>
      </c>
      <c r="R117">
        <v>2.0278434782608699</v>
      </c>
      <c r="S117">
        <v>846.58</v>
      </c>
      <c r="T117">
        <v>1717.37</v>
      </c>
      <c r="U117">
        <v>367959</v>
      </c>
    </row>
    <row r="118" spans="1:21" x14ac:dyDescent="0.2">
      <c r="A118" s="1">
        <v>41182</v>
      </c>
      <c r="B118">
        <v>7.5</v>
      </c>
      <c r="C118">
        <v>87.13</v>
      </c>
      <c r="D118">
        <v>3532.06</v>
      </c>
      <c r="E118">
        <v>602.21652300000005</v>
      </c>
      <c r="F118">
        <v>100.068725585938</v>
      </c>
      <c r="G118">
        <v>100.379432678223</v>
      </c>
      <c r="H118">
        <v>10.035933333333301</v>
      </c>
      <c r="I118">
        <v>23.38</v>
      </c>
      <c r="J118">
        <v>29.896666666666601</v>
      </c>
      <c r="K118">
        <v>0.45619999999999999</v>
      </c>
      <c r="L118">
        <v>108.375836666666</v>
      </c>
      <c r="M118">
        <v>60057.237368421003</v>
      </c>
      <c r="N118">
        <v>6.2789999999999901</v>
      </c>
      <c r="O118">
        <v>8.18</v>
      </c>
      <c r="P118">
        <v>8.0509183684210495</v>
      </c>
      <c r="Q118">
        <v>2.0373458000000002</v>
      </c>
      <c r="R118">
        <v>2.02705</v>
      </c>
      <c r="S118">
        <v>846.58</v>
      </c>
      <c r="T118">
        <v>1737.7</v>
      </c>
      <c r="U118">
        <v>369212</v>
      </c>
    </row>
    <row r="119" spans="1:21" x14ac:dyDescent="0.2">
      <c r="A119" s="1">
        <v>41213</v>
      </c>
      <c r="B119">
        <v>7.25</v>
      </c>
      <c r="C119">
        <v>86.76</v>
      </c>
      <c r="D119">
        <v>3552.9</v>
      </c>
      <c r="E119">
        <v>1225.1374530000001</v>
      </c>
      <c r="F119">
        <v>100.072860717773</v>
      </c>
      <c r="G119">
        <v>100.300369262695</v>
      </c>
      <c r="H119">
        <v>7.8613225806451501</v>
      </c>
      <c r="I119">
        <v>6.63</v>
      </c>
      <c r="J119">
        <v>38.777419354838699</v>
      </c>
      <c r="K119">
        <v>0.46139999999999998</v>
      </c>
      <c r="L119">
        <v>107.98886129032201</v>
      </c>
      <c r="M119">
        <v>58591.209545454498</v>
      </c>
      <c r="N119">
        <v>4.4404347826086896</v>
      </c>
      <c r="O119">
        <v>7.7521000000000004</v>
      </c>
      <c r="P119">
        <v>7.9734478095238002</v>
      </c>
      <c r="Q119">
        <v>2.0383111304347801</v>
      </c>
      <c r="R119">
        <v>2.0295913043478202</v>
      </c>
      <c r="S119">
        <v>858.15</v>
      </c>
      <c r="T119">
        <v>1742.73</v>
      </c>
      <c r="U119">
        <v>367363</v>
      </c>
    </row>
    <row r="120" spans="1:21" x14ac:dyDescent="0.2">
      <c r="A120" s="1">
        <v>41243</v>
      </c>
      <c r="B120">
        <v>7.25</v>
      </c>
      <c r="C120">
        <v>85.66</v>
      </c>
      <c r="D120">
        <v>3574.22</v>
      </c>
      <c r="E120">
        <v>-446.38706999999999</v>
      </c>
      <c r="F120">
        <v>100.004150390625</v>
      </c>
      <c r="G120">
        <v>100.22512054443401</v>
      </c>
      <c r="H120">
        <v>8.8193333333333293</v>
      </c>
      <c r="I120">
        <v>15.74</v>
      </c>
      <c r="J120">
        <v>-13.049999999999899</v>
      </c>
      <c r="K120">
        <v>0.47249999999999998</v>
      </c>
      <c r="L120">
        <v>106.92618</v>
      </c>
      <c r="M120">
        <v>57223.067368420998</v>
      </c>
      <c r="N120">
        <v>3.7440909090908998</v>
      </c>
      <c r="O120">
        <v>7.7613000000000003</v>
      </c>
      <c r="P120">
        <v>7.9566175499999998</v>
      </c>
      <c r="Q120">
        <v>2.0758970909090899</v>
      </c>
      <c r="R120">
        <v>2.0673909090909</v>
      </c>
      <c r="S120">
        <v>827.64</v>
      </c>
      <c r="T120">
        <v>1759.32</v>
      </c>
      <c r="U120">
        <v>367401</v>
      </c>
    </row>
    <row r="121" spans="1:21" x14ac:dyDescent="0.2">
      <c r="A121" s="1">
        <v>41274</v>
      </c>
      <c r="B121">
        <v>7.25</v>
      </c>
      <c r="C121">
        <v>84.77</v>
      </c>
      <c r="D121">
        <v>3602.46</v>
      </c>
      <c r="E121">
        <v>-232.78285700000001</v>
      </c>
      <c r="F121">
        <v>100.066970825195</v>
      </c>
      <c r="G121">
        <v>100.23338317871099</v>
      </c>
      <c r="H121">
        <v>9.5086774193548393</v>
      </c>
      <c r="I121">
        <v>1.33</v>
      </c>
      <c r="J121">
        <v>-83.793548387096806</v>
      </c>
      <c r="K121">
        <v>0.49919999999999998</v>
      </c>
      <c r="L121">
        <v>105.82275806451599</v>
      </c>
      <c r="M121">
        <v>59582.884444444397</v>
      </c>
      <c r="N121">
        <v>4.3752380952380898</v>
      </c>
      <c r="O121">
        <v>7.7016</v>
      </c>
      <c r="P121">
        <v>7.7090453333333304</v>
      </c>
      <c r="Q121">
        <v>2.0861133333333299</v>
      </c>
      <c r="R121">
        <v>2.0776571428571402</v>
      </c>
      <c r="S121">
        <v>875.22</v>
      </c>
      <c r="T121">
        <v>1792.89</v>
      </c>
      <c r="U121">
        <v>362097</v>
      </c>
    </row>
    <row r="122" spans="1:21" x14ac:dyDescent="0.2">
      <c r="A122" s="1">
        <v>41305</v>
      </c>
      <c r="B122">
        <v>7.25</v>
      </c>
      <c r="C122">
        <v>86.69</v>
      </c>
      <c r="D122">
        <v>3633.44</v>
      </c>
      <c r="E122">
        <v>-352.01226000000003</v>
      </c>
      <c r="F122">
        <v>100.22312164306599</v>
      </c>
      <c r="G122">
        <v>100.345947265625</v>
      </c>
      <c r="H122">
        <v>8.2611290322580597</v>
      </c>
      <c r="I122">
        <v>4.1100000000000003</v>
      </c>
      <c r="J122">
        <v>-46.196774193548301</v>
      </c>
      <c r="K122">
        <v>0.51180000000000003</v>
      </c>
      <c r="L122">
        <v>108.245374193548</v>
      </c>
      <c r="M122">
        <v>61533.616666666603</v>
      </c>
      <c r="N122">
        <v>4.3082608695652098</v>
      </c>
      <c r="O122">
        <v>7.992</v>
      </c>
      <c r="P122">
        <v>7.8545431818181797</v>
      </c>
      <c r="Q122">
        <v>2.0367159090908999</v>
      </c>
      <c r="R122">
        <v>2.0296782608695598</v>
      </c>
      <c r="S122">
        <v>881.45</v>
      </c>
      <c r="T122">
        <v>1750.65</v>
      </c>
      <c r="U122">
        <v>362352</v>
      </c>
    </row>
    <row r="123" spans="1:21" x14ac:dyDescent="0.2">
      <c r="A123" s="1">
        <v>41333</v>
      </c>
      <c r="B123">
        <v>7.25</v>
      </c>
      <c r="C123">
        <v>89.66</v>
      </c>
      <c r="D123">
        <v>3655.24</v>
      </c>
      <c r="E123">
        <v>-94.715868999999998</v>
      </c>
      <c r="F123">
        <v>100.29770660400401</v>
      </c>
      <c r="G123">
        <v>100.45042419433599</v>
      </c>
      <c r="H123">
        <v>8.3660357142857098</v>
      </c>
      <c r="I123">
        <v>-4.09</v>
      </c>
      <c r="J123">
        <v>-36.771428571428501</v>
      </c>
      <c r="K123">
        <v>0.51539999999999997</v>
      </c>
      <c r="L123">
        <v>112.178857142857</v>
      </c>
      <c r="M123">
        <v>57877.874444444402</v>
      </c>
      <c r="N123">
        <v>4.1025</v>
      </c>
      <c r="O123">
        <v>8.4092000000000002</v>
      </c>
      <c r="P123">
        <v>8.31934210526315</v>
      </c>
      <c r="Q123">
        <v>1.97925833333333</v>
      </c>
      <c r="R123">
        <v>1.9731111111111099</v>
      </c>
      <c r="S123">
        <v>886.97</v>
      </c>
      <c r="T123">
        <v>1749.82</v>
      </c>
      <c r="U123">
        <v>362970</v>
      </c>
    </row>
    <row r="124" spans="1:21" x14ac:dyDescent="0.2">
      <c r="A124" s="1">
        <v>41364</v>
      </c>
      <c r="B124">
        <v>7.25</v>
      </c>
      <c r="C124">
        <v>90.22</v>
      </c>
      <c r="D124">
        <v>3672.42</v>
      </c>
      <c r="E124">
        <v>-321.52991800000001</v>
      </c>
      <c r="F124">
        <v>100.198760986328</v>
      </c>
      <c r="G124">
        <v>100.361190795898</v>
      </c>
      <c r="H124">
        <v>8.7880645161290296</v>
      </c>
      <c r="I124">
        <v>-15.58</v>
      </c>
      <c r="J124">
        <v>-25.412903225806399</v>
      </c>
      <c r="K124">
        <v>0.51859999999999995</v>
      </c>
      <c r="L124">
        <v>112.897396774193</v>
      </c>
      <c r="M124">
        <v>56797.919000000002</v>
      </c>
      <c r="N124">
        <v>4.2261904761904701</v>
      </c>
      <c r="O124">
        <v>8.6506000000000007</v>
      </c>
      <c r="P124">
        <v>8.5833309999999994</v>
      </c>
      <c r="Q124">
        <v>1.99212976190476</v>
      </c>
      <c r="R124">
        <v>1.98534761904761</v>
      </c>
      <c r="S124">
        <v>886.97</v>
      </c>
      <c r="T124">
        <v>1784.05</v>
      </c>
      <c r="U124">
        <v>366199</v>
      </c>
    </row>
    <row r="125" spans="1:21" x14ac:dyDescent="0.2">
      <c r="A125" s="1">
        <v>41394</v>
      </c>
      <c r="B125">
        <v>7.5</v>
      </c>
      <c r="C125">
        <v>89.36</v>
      </c>
      <c r="D125">
        <v>3692.62</v>
      </c>
      <c r="E125">
        <v>-936.51966500000003</v>
      </c>
      <c r="F125">
        <v>100.12082672119099</v>
      </c>
      <c r="G125">
        <v>100.28126525878901</v>
      </c>
      <c r="H125">
        <v>9.1989999999999998</v>
      </c>
      <c r="I125">
        <v>-20.68</v>
      </c>
      <c r="J125">
        <v>-64.87</v>
      </c>
      <c r="K125">
        <v>0.56220000000000003</v>
      </c>
      <c r="L125">
        <v>112.146196666666</v>
      </c>
      <c r="M125">
        <v>54759.294545454497</v>
      </c>
      <c r="N125">
        <v>3.6740909090909</v>
      </c>
      <c r="O125">
        <v>8.3918999999999997</v>
      </c>
      <c r="P125">
        <v>8.5154545000000006</v>
      </c>
      <c r="Q125">
        <v>2.0094545454545401</v>
      </c>
      <c r="R125">
        <v>2.0019409090909002</v>
      </c>
      <c r="S125">
        <v>890.25</v>
      </c>
      <c r="T125">
        <v>1781.38</v>
      </c>
      <c r="U125">
        <v>368312</v>
      </c>
    </row>
    <row r="126" spans="1:21" x14ac:dyDescent="0.2">
      <c r="A126" s="1">
        <v>41425</v>
      </c>
      <c r="B126">
        <v>8</v>
      </c>
      <c r="C126">
        <v>88.25</v>
      </c>
      <c r="D126">
        <v>3706.28</v>
      </c>
      <c r="E126">
        <v>-924.67359199999999</v>
      </c>
      <c r="F126">
        <v>100.09139251709</v>
      </c>
      <c r="G126">
        <v>100.311973571777</v>
      </c>
      <c r="H126">
        <v>9.4717096774193497</v>
      </c>
      <c r="I126">
        <v>-21.94</v>
      </c>
      <c r="J126">
        <v>-61.635483870967697</v>
      </c>
      <c r="K126">
        <v>0.58160000000000001</v>
      </c>
      <c r="L126">
        <v>111.134222580645</v>
      </c>
      <c r="M126">
        <v>55456.526190476099</v>
      </c>
      <c r="N126">
        <v>3.4326086956521702</v>
      </c>
      <c r="O126">
        <v>9.1249000000000002</v>
      </c>
      <c r="P126">
        <v>8.5644249999999893</v>
      </c>
      <c r="Q126">
        <v>2.0490717391304298</v>
      </c>
      <c r="R126">
        <v>2.03844347826087</v>
      </c>
      <c r="S126">
        <v>846.47</v>
      </c>
      <c r="T126">
        <v>1808.99</v>
      </c>
      <c r="U126">
        <v>364386</v>
      </c>
    </row>
    <row r="127" spans="1:21" x14ac:dyDescent="0.2">
      <c r="A127" s="1">
        <v>41455</v>
      </c>
      <c r="B127">
        <v>8</v>
      </c>
      <c r="C127">
        <v>83.06</v>
      </c>
      <c r="D127">
        <v>3715.92</v>
      </c>
      <c r="E127">
        <v>-122.816407</v>
      </c>
      <c r="F127">
        <v>100.019660949707</v>
      </c>
      <c r="G127">
        <v>100.303344726563</v>
      </c>
      <c r="H127">
        <v>14.1636666666666</v>
      </c>
      <c r="I127">
        <v>-15.32</v>
      </c>
      <c r="J127">
        <v>-90.703333333333305</v>
      </c>
      <c r="K127">
        <v>0.64949999999999997</v>
      </c>
      <c r="L127">
        <v>104.833373333333</v>
      </c>
      <c r="M127">
        <v>49604.625999999997</v>
      </c>
      <c r="N127">
        <v>2.589</v>
      </c>
      <c r="O127">
        <v>10.248100000000001</v>
      </c>
      <c r="P127">
        <v>9.8261249499999899</v>
      </c>
      <c r="Q127">
        <v>2.1863700000000001</v>
      </c>
      <c r="R127">
        <v>2.1732</v>
      </c>
      <c r="S127">
        <v>846.47</v>
      </c>
      <c r="T127">
        <v>1847.73</v>
      </c>
      <c r="U127">
        <v>359585</v>
      </c>
    </row>
    <row r="128" spans="1:21" x14ac:dyDescent="0.2">
      <c r="A128" s="1">
        <v>41486</v>
      </c>
      <c r="B128">
        <v>8.5</v>
      </c>
      <c r="C128">
        <v>80.55</v>
      </c>
      <c r="D128">
        <v>3717.03</v>
      </c>
      <c r="E128">
        <v>-2361.2316030000002</v>
      </c>
      <c r="F128">
        <v>100.11809539794901</v>
      </c>
      <c r="G128">
        <v>100.371932983398</v>
      </c>
      <c r="H128">
        <v>13.845064516129</v>
      </c>
      <c r="I128">
        <v>-14.45</v>
      </c>
      <c r="J128">
        <v>-54.1806451612903</v>
      </c>
      <c r="K128">
        <v>0.58689999999999998</v>
      </c>
      <c r="L128">
        <v>102.0581</v>
      </c>
      <c r="M128">
        <v>47160.57</v>
      </c>
      <c r="N128">
        <v>3.31391304347826</v>
      </c>
      <c r="O128">
        <v>10.0298</v>
      </c>
      <c r="P128">
        <v>10.0011152173913</v>
      </c>
      <c r="Q128">
        <v>2.2664434782608698</v>
      </c>
      <c r="R128">
        <v>2.2513347826086898</v>
      </c>
      <c r="S128">
        <v>808.6</v>
      </c>
      <c r="T128">
        <v>1854.52</v>
      </c>
      <c r="U128">
        <v>361972</v>
      </c>
    </row>
    <row r="129" spans="1:21" x14ac:dyDescent="0.2">
      <c r="A129" s="1">
        <v>41517</v>
      </c>
      <c r="B129">
        <v>9</v>
      </c>
      <c r="C129">
        <v>77.34</v>
      </c>
      <c r="D129">
        <v>3725.95</v>
      </c>
      <c r="E129">
        <v>327.74212399999999</v>
      </c>
      <c r="F129">
        <v>100.131782531738</v>
      </c>
      <c r="G129">
        <v>100.42755126953099</v>
      </c>
      <c r="H129">
        <v>14.5656451612903</v>
      </c>
      <c r="I129">
        <v>-12.15</v>
      </c>
      <c r="J129">
        <v>-88.045161290322497</v>
      </c>
      <c r="K129">
        <v>0.60580000000000001</v>
      </c>
      <c r="L129">
        <v>98.302870967741896</v>
      </c>
      <c r="M129">
        <v>50062.237727272703</v>
      </c>
      <c r="N129">
        <v>5.3509090909090897</v>
      </c>
      <c r="O129">
        <v>11.176500000000001</v>
      </c>
      <c r="P129">
        <v>10.650768181818099</v>
      </c>
      <c r="Q129">
        <v>2.3578977272727202</v>
      </c>
      <c r="R129">
        <v>2.34161818181818</v>
      </c>
      <c r="S129">
        <v>808.6</v>
      </c>
      <c r="T129">
        <v>1874.74</v>
      </c>
      <c r="U129">
        <v>356927</v>
      </c>
    </row>
    <row r="130" spans="1:21" x14ac:dyDescent="0.2">
      <c r="A130" s="1">
        <v>41547</v>
      </c>
      <c r="B130">
        <v>9</v>
      </c>
      <c r="C130">
        <v>79.739999999999995</v>
      </c>
      <c r="D130">
        <v>3738.99</v>
      </c>
      <c r="E130">
        <v>333.939393</v>
      </c>
      <c r="F130">
        <v>100.111938476563</v>
      </c>
      <c r="G130">
        <v>100.428993225098</v>
      </c>
      <c r="H130">
        <v>14.5476333333333</v>
      </c>
      <c r="I130">
        <v>-2.38</v>
      </c>
      <c r="J130">
        <v>-13.63</v>
      </c>
      <c r="K130">
        <v>0.59119999999999995</v>
      </c>
      <c r="L130">
        <v>101.25617666666599</v>
      </c>
      <c r="M130">
        <v>53635.245238095202</v>
      </c>
      <c r="N130">
        <v>6.2333333333333298</v>
      </c>
      <c r="O130">
        <v>10.9274</v>
      </c>
      <c r="P130">
        <v>10.9314571428571</v>
      </c>
      <c r="Q130">
        <v>2.2862833333333299</v>
      </c>
      <c r="R130">
        <v>2.27018095238095</v>
      </c>
      <c r="S130">
        <v>850.09</v>
      </c>
      <c r="T130">
        <v>1892.31</v>
      </c>
      <c r="U130">
        <v>358517</v>
      </c>
    </row>
    <row r="131" spans="1:21" x14ac:dyDescent="0.2">
      <c r="A131" s="1">
        <v>41578</v>
      </c>
      <c r="B131">
        <v>9.5</v>
      </c>
      <c r="C131">
        <v>82.17</v>
      </c>
      <c r="D131">
        <v>3760.3</v>
      </c>
      <c r="E131">
        <v>-864.70418700000005</v>
      </c>
      <c r="F131">
        <v>100.046798706055</v>
      </c>
      <c r="G131">
        <v>100.376106262207</v>
      </c>
      <c r="H131">
        <v>12.144064516128999</v>
      </c>
      <c r="I131">
        <v>-9.83</v>
      </c>
      <c r="J131">
        <v>22.7870967741935</v>
      </c>
      <c r="K131">
        <v>0.54020000000000001</v>
      </c>
      <c r="L131">
        <v>104.52943548387</v>
      </c>
      <c r="M131">
        <v>54171.876956521701</v>
      </c>
      <c r="N131">
        <v>5.9769565217391296</v>
      </c>
      <c r="O131">
        <v>11.158899999999999</v>
      </c>
      <c r="P131">
        <v>10.880602173912999</v>
      </c>
      <c r="Q131">
        <v>2.20582173913043</v>
      </c>
      <c r="R131">
        <v>2.1894652173912998</v>
      </c>
      <c r="S131">
        <v>851.55</v>
      </c>
      <c r="T131">
        <v>1903.73</v>
      </c>
      <c r="U131">
        <v>354419</v>
      </c>
    </row>
    <row r="132" spans="1:21" x14ac:dyDescent="0.2">
      <c r="A132" s="1">
        <v>41608</v>
      </c>
      <c r="B132">
        <v>10</v>
      </c>
      <c r="C132">
        <v>79.14</v>
      </c>
      <c r="D132">
        <v>3780.61</v>
      </c>
      <c r="E132">
        <v>138.74484799999999</v>
      </c>
      <c r="F132">
        <v>100.028045654297</v>
      </c>
      <c r="G132">
        <v>100.31642150878901</v>
      </c>
      <c r="H132">
        <v>13.271933333333299</v>
      </c>
      <c r="I132">
        <v>-12.97</v>
      </c>
      <c r="J132">
        <v>-11.2466666666666</v>
      </c>
      <c r="K132">
        <v>0.61280000000000001</v>
      </c>
      <c r="L132">
        <v>100.79645333333301</v>
      </c>
      <c r="M132">
        <v>52815.5794736842</v>
      </c>
      <c r="N132">
        <v>6.25571428571428</v>
      </c>
      <c r="O132">
        <v>11.727399999999999</v>
      </c>
      <c r="P132">
        <v>11.45168</v>
      </c>
      <c r="Q132">
        <v>2.3161880952380902</v>
      </c>
      <c r="R132">
        <v>2.2990380952380902</v>
      </c>
      <c r="S132">
        <v>851.55</v>
      </c>
      <c r="T132">
        <v>1940.43</v>
      </c>
      <c r="U132">
        <v>352540</v>
      </c>
    </row>
    <row r="133" spans="1:21" x14ac:dyDescent="0.2">
      <c r="A133" s="1">
        <v>41639</v>
      </c>
      <c r="B133">
        <v>10</v>
      </c>
      <c r="C133">
        <v>77.650000000000006</v>
      </c>
      <c r="D133">
        <v>3815.39</v>
      </c>
      <c r="E133">
        <v>369.45931100000001</v>
      </c>
      <c r="F133">
        <v>100.106636047363</v>
      </c>
      <c r="G133">
        <v>100.400436401367</v>
      </c>
      <c r="H133">
        <v>13.2017096774193</v>
      </c>
      <c r="I133">
        <v>-14.04</v>
      </c>
      <c r="J133">
        <v>-7.4806451612903198</v>
      </c>
      <c r="K133">
        <v>0.60740000000000005</v>
      </c>
      <c r="L133">
        <v>98.9978548387096</v>
      </c>
      <c r="M133">
        <v>50791.790526315701</v>
      </c>
      <c r="N133">
        <v>6.07809523809523</v>
      </c>
      <c r="O133">
        <v>11.6371</v>
      </c>
      <c r="P133">
        <v>11.5762159090909</v>
      </c>
      <c r="Q133">
        <v>2.36586428571428</v>
      </c>
      <c r="R133">
        <v>2.3487863636363602</v>
      </c>
      <c r="S133">
        <v>840.45</v>
      </c>
      <c r="T133">
        <v>1985.47</v>
      </c>
      <c r="U133">
        <v>349028</v>
      </c>
    </row>
    <row r="134" spans="1:21" x14ac:dyDescent="0.2">
      <c r="A134" s="1">
        <v>41670</v>
      </c>
      <c r="B134">
        <v>10.5</v>
      </c>
      <c r="C134">
        <v>77.569999999999993</v>
      </c>
      <c r="D134">
        <v>3836.37</v>
      </c>
      <c r="E134">
        <v>-377.14052600000002</v>
      </c>
      <c r="F134">
        <v>99.989776611328097</v>
      </c>
      <c r="G134">
        <v>100.315925598145</v>
      </c>
      <c r="H134">
        <v>13.245451612903199</v>
      </c>
      <c r="I134">
        <v>-14.94</v>
      </c>
      <c r="J134">
        <v>49.658064516129002</v>
      </c>
      <c r="K134">
        <v>0.59079999999999999</v>
      </c>
      <c r="L134">
        <v>98.872222580645101</v>
      </c>
      <c r="M134">
        <v>49139.746818181797</v>
      </c>
      <c r="N134">
        <v>5.3504347826086898</v>
      </c>
      <c r="O134">
        <v>12.548500000000001</v>
      </c>
      <c r="P134">
        <v>12.0736363636363</v>
      </c>
      <c r="Q134">
        <v>2.4022956521739101</v>
      </c>
      <c r="R134">
        <v>2.3821869565217302</v>
      </c>
      <c r="S134">
        <v>816.2</v>
      </c>
      <c r="T134">
        <v>1971.13</v>
      </c>
      <c r="U134">
        <v>351122</v>
      </c>
    </row>
    <row r="135" spans="1:21" x14ac:dyDescent="0.2">
      <c r="A135" s="1">
        <v>41698</v>
      </c>
      <c r="B135">
        <v>10.75</v>
      </c>
      <c r="C135">
        <v>78.319999999999993</v>
      </c>
      <c r="D135">
        <v>3862.84</v>
      </c>
      <c r="E135">
        <v>-522.32396300000005</v>
      </c>
      <c r="F135">
        <v>100.14695739746099</v>
      </c>
      <c r="G135">
        <v>100.34552001953099</v>
      </c>
      <c r="H135">
        <v>12.9216071428571</v>
      </c>
      <c r="I135">
        <v>-1.61</v>
      </c>
      <c r="J135">
        <v>59.271428571428501</v>
      </c>
      <c r="K135">
        <v>0.58499999999999996</v>
      </c>
      <c r="L135">
        <v>99.734110714285606</v>
      </c>
      <c r="M135">
        <v>47367.89</v>
      </c>
      <c r="N135">
        <v>5.2524999999999897</v>
      </c>
      <c r="O135">
        <v>12.004099999999999</v>
      </c>
      <c r="P135">
        <v>12.266735000000001</v>
      </c>
      <c r="Q135">
        <v>2.3976625</v>
      </c>
      <c r="R135">
        <v>2.3799549999999998</v>
      </c>
      <c r="S135">
        <v>852.51</v>
      </c>
      <c r="T135">
        <v>1989.75</v>
      </c>
      <c r="U135">
        <v>352702</v>
      </c>
    </row>
    <row r="136" spans="1:21" x14ac:dyDescent="0.2">
      <c r="A136" s="1">
        <v>41729</v>
      </c>
      <c r="B136">
        <v>10.75</v>
      </c>
      <c r="C136">
        <v>80.239999999999995</v>
      </c>
      <c r="D136">
        <v>3898.38</v>
      </c>
      <c r="E136">
        <v>-32.902225000000001</v>
      </c>
      <c r="F136">
        <v>100.22348022460901</v>
      </c>
      <c r="G136">
        <v>100.31744384765599</v>
      </c>
      <c r="H136">
        <v>11.926645161290301</v>
      </c>
      <c r="I136">
        <v>20.41</v>
      </c>
      <c r="J136">
        <v>93.225806451612897</v>
      </c>
      <c r="K136">
        <v>0.55679999999999996</v>
      </c>
      <c r="L136">
        <v>102.492219354838</v>
      </c>
      <c r="M136">
        <v>47046.982631578903</v>
      </c>
      <c r="N136">
        <v>5.5280952380952302</v>
      </c>
      <c r="O136">
        <v>12.24</v>
      </c>
      <c r="P136">
        <v>12.3503404761904</v>
      </c>
      <c r="Q136">
        <v>2.34463157894736</v>
      </c>
      <c r="R136">
        <v>2.3244947368420998</v>
      </c>
      <c r="S136">
        <v>887.81</v>
      </c>
      <c r="T136">
        <v>2004.77</v>
      </c>
      <c r="U136">
        <v>354058</v>
      </c>
    </row>
    <row r="137" spans="1:21" x14ac:dyDescent="0.2">
      <c r="A137" s="1">
        <v>41759</v>
      </c>
      <c r="B137">
        <v>11</v>
      </c>
      <c r="C137">
        <v>83.57</v>
      </c>
      <c r="D137">
        <v>3924.5</v>
      </c>
      <c r="E137">
        <v>-771.95960600000001</v>
      </c>
      <c r="F137">
        <v>100.31227111816401</v>
      </c>
      <c r="G137">
        <v>100.329780578613</v>
      </c>
      <c r="H137">
        <v>12.008933333333299</v>
      </c>
      <c r="I137">
        <v>12.42</v>
      </c>
      <c r="J137">
        <v>89.336666666666602</v>
      </c>
      <c r="K137">
        <v>0.55489999999999995</v>
      </c>
      <c r="L137">
        <v>106.87087333333299</v>
      </c>
      <c r="M137">
        <v>51470.078499999901</v>
      </c>
      <c r="N137">
        <v>6.3340909090909001</v>
      </c>
      <c r="O137">
        <v>12.092499999999999</v>
      </c>
      <c r="P137">
        <v>12.2246642857142</v>
      </c>
      <c r="Q137">
        <v>2.2522500000000001</v>
      </c>
      <c r="R137">
        <v>2.2335095238095199</v>
      </c>
      <c r="S137">
        <v>902</v>
      </c>
      <c r="T137">
        <v>2018.41</v>
      </c>
      <c r="U137">
        <v>356833</v>
      </c>
    </row>
    <row r="138" spans="1:21" x14ac:dyDescent="0.2">
      <c r="A138" s="1">
        <v>41790</v>
      </c>
      <c r="B138">
        <v>11</v>
      </c>
      <c r="C138">
        <v>84</v>
      </c>
      <c r="D138">
        <v>3942.55</v>
      </c>
      <c r="E138">
        <v>-814.90543100000002</v>
      </c>
      <c r="F138">
        <v>100.172721862793</v>
      </c>
      <c r="G138">
        <v>100.35117340087901</v>
      </c>
      <c r="H138">
        <v>10.830483870967701</v>
      </c>
      <c r="I138">
        <v>-6.87</v>
      </c>
      <c r="J138">
        <v>97.641935483870895</v>
      </c>
      <c r="K138">
        <v>0.56599999999999995</v>
      </c>
      <c r="L138">
        <v>107.73583548387001</v>
      </c>
      <c r="M138">
        <v>53122.213333333297</v>
      </c>
      <c r="N138">
        <v>4.7471428571428502</v>
      </c>
      <c r="O138">
        <v>11.520899999999999</v>
      </c>
      <c r="P138">
        <v>11.9488886363636</v>
      </c>
      <c r="Q138">
        <v>2.2410818181818102</v>
      </c>
      <c r="R138">
        <v>2.22101818181818</v>
      </c>
      <c r="S138">
        <v>902</v>
      </c>
      <c r="T138">
        <v>2037.58</v>
      </c>
      <c r="U138">
        <v>359063</v>
      </c>
    </row>
    <row r="139" spans="1:21" x14ac:dyDescent="0.2">
      <c r="A139" s="1">
        <v>41820</v>
      </c>
      <c r="B139">
        <v>11</v>
      </c>
      <c r="C139">
        <v>83.77</v>
      </c>
      <c r="D139">
        <v>3958.32</v>
      </c>
      <c r="E139">
        <v>-292.12533100000002</v>
      </c>
      <c r="F139">
        <v>100.06867218017599</v>
      </c>
      <c r="G139">
        <v>100.37571716308599</v>
      </c>
      <c r="H139">
        <v>10.005566666666599</v>
      </c>
      <c r="I139">
        <v>-17.315000000000001</v>
      </c>
      <c r="J139">
        <v>47.003333333333302</v>
      </c>
      <c r="K139">
        <v>0.56520000000000004</v>
      </c>
      <c r="L139">
        <v>107.581183333333</v>
      </c>
      <c r="M139">
        <v>53728.336499999998</v>
      </c>
      <c r="N139">
        <v>2.3814285714285699</v>
      </c>
      <c r="O139">
        <v>11.412100000000001</v>
      </c>
      <c r="P139">
        <v>11.5354714285714</v>
      </c>
      <c r="Q139">
        <v>2.25630714285714</v>
      </c>
      <c r="R139">
        <v>2.2367904761904698</v>
      </c>
      <c r="S139">
        <v>932.83</v>
      </c>
      <c r="T139">
        <v>2061.09</v>
      </c>
      <c r="U139">
        <v>363541</v>
      </c>
    </row>
    <row r="140" spans="1:21" x14ac:dyDescent="0.2">
      <c r="A140" s="1">
        <v>41851</v>
      </c>
      <c r="B140">
        <v>11</v>
      </c>
      <c r="C140">
        <v>84.19</v>
      </c>
      <c r="D140">
        <v>3958.72</v>
      </c>
      <c r="E140">
        <v>-908.21440199999995</v>
      </c>
      <c r="F140">
        <v>99.979118347167997</v>
      </c>
      <c r="G140">
        <v>100.264778137207</v>
      </c>
      <c r="H140">
        <v>10.8683870967741</v>
      </c>
      <c r="I140">
        <v>-40.54</v>
      </c>
      <c r="J140">
        <v>8.6806451612903199</v>
      </c>
      <c r="K140">
        <v>0.63400000000000001</v>
      </c>
      <c r="L140">
        <v>108.413722580645</v>
      </c>
      <c r="M140">
        <v>55790.411818181798</v>
      </c>
      <c r="N140">
        <v>2.11608695652173</v>
      </c>
      <c r="O140">
        <v>11.3933</v>
      </c>
      <c r="P140">
        <v>11.3512304347826</v>
      </c>
      <c r="Q140">
        <v>2.2446078260869502</v>
      </c>
      <c r="R140">
        <v>2.2246130434782598</v>
      </c>
      <c r="S140">
        <v>911.67</v>
      </c>
      <c r="T140">
        <v>2068.94</v>
      </c>
      <c r="U140">
        <v>367030</v>
      </c>
    </row>
    <row r="141" spans="1:21" x14ac:dyDescent="0.2">
      <c r="A141" s="1">
        <v>41882</v>
      </c>
      <c r="B141">
        <v>11</v>
      </c>
      <c r="C141">
        <v>83.16</v>
      </c>
      <c r="D141">
        <v>3968.62</v>
      </c>
      <c r="E141">
        <v>-542.90520800000002</v>
      </c>
      <c r="F141">
        <v>99.894081115722699</v>
      </c>
      <c r="G141">
        <v>100.13551330566401</v>
      </c>
      <c r="H141">
        <v>12.707612903225799</v>
      </c>
      <c r="I141">
        <v>-22.49</v>
      </c>
      <c r="J141">
        <v>5.5290322580645102</v>
      </c>
      <c r="K141">
        <v>0.61250000000000004</v>
      </c>
      <c r="L141">
        <v>107.3698</v>
      </c>
      <c r="M141">
        <v>57748.7742857142</v>
      </c>
      <c r="N141">
        <v>1.6609523809523801</v>
      </c>
      <c r="O141">
        <v>11.2316</v>
      </c>
      <c r="P141">
        <v>11.587916666666599</v>
      </c>
      <c r="Q141">
        <v>2.2893787619047599</v>
      </c>
      <c r="R141">
        <v>2.2686619047618999</v>
      </c>
      <c r="S141">
        <v>911.67</v>
      </c>
      <c r="T141">
        <v>2087.37</v>
      </c>
      <c r="U141">
        <v>369452</v>
      </c>
    </row>
    <row r="142" spans="1:21" x14ac:dyDescent="0.2">
      <c r="A142" s="1">
        <v>41912</v>
      </c>
      <c r="B142">
        <v>11</v>
      </c>
      <c r="C142">
        <v>81.99</v>
      </c>
      <c r="D142">
        <v>3991.24</v>
      </c>
      <c r="E142">
        <v>-756.06668999999999</v>
      </c>
      <c r="F142">
        <v>99.637840270996094</v>
      </c>
      <c r="G142">
        <v>100.030952453613</v>
      </c>
      <c r="H142">
        <v>13.3536666666666</v>
      </c>
      <c r="I142">
        <v>-30.774999999999999</v>
      </c>
      <c r="J142">
        <v>-9.81</v>
      </c>
      <c r="K142">
        <v>0.67600000000000005</v>
      </c>
      <c r="L142">
        <v>106.352539999999</v>
      </c>
      <c r="M142">
        <v>58278.306818181802</v>
      </c>
      <c r="N142">
        <v>-0.14409090909090899</v>
      </c>
      <c r="O142">
        <v>12.2643</v>
      </c>
      <c r="P142">
        <v>11.8049704545454</v>
      </c>
      <c r="Q142">
        <v>2.35423409090909</v>
      </c>
      <c r="R142">
        <v>2.3337545454545401</v>
      </c>
      <c r="S142">
        <v>859.92</v>
      </c>
      <c r="T142">
        <v>2110.06</v>
      </c>
      <c r="U142">
        <v>366227</v>
      </c>
    </row>
    <row r="143" spans="1:21" x14ac:dyDescent="0.2">
      <c r="A143" s="1">
        <v>41943</v>
      </c>
      <c r="B143">
        <v>11.25</v>
      </c>
      <c r="C143">
        <v>78.88</v>
      </c>
      <c r="D143">
        <v>4008</v>
      </c>
      <c r="E143">
        <v>256.29427900000002</v>
      </c>
      <c r="F143">
        <v>99.522193908691406</v>
      </c>
      <c r="G143">
        <v>99.826255798339801</v>
      </c>
      <c r="H143">
        <v>17.118516129032201</v>
      </c>
      <c r="I143">
        <v>-19.46</v>
      </c>
      <c r="J143">
        <v>-20</v>
      </c>
      <c r="K143">
        <v>0.73960000000000004</v>
      </c>
      <c r="L143">
        <v>102.174148387096</v>
      </c>
      <c r="M143">
        <v>54342.792173913003</v>
      </c>
      <c r="N143">
        <v>0.28409090909090901</v>
      </c>
      <c r="O143">
        <v>12.315799999999999</v>
      </c>
      <c r="P143">
        <v>12.1923978260869</v>
      </c>
      <c r="Q143">
        <v>2.4716434782608698</v>
      </c>
      <c r="R143">
        <v>2.4494869565217301</v>
      </c>
      <c r="S143">
        <v>859.71</v>
      </c>
      <c r="T143">
        <v>2121.34</v>
      </c>
      <c r="U143">
        <v>366659</v>
      </c>
    </row>
    <row r="144" spans="1:21" x14ac:dyDescent="0.2">
      <c r="A144" s="1">
        <v>41973</v>
      </c>
      <c r="B144">
        <v>11.25</v>
      </c>
      <c r="C144">
        <v>76.56</v>
      </c>
      <c r="D144">
        <v>4028.44</v>
      </c>
      <c r="E144">
        <v>-486.77029499999998</v>
      </c>
      <c r="F144">
        <v>99.448471069335895</v>
      </c>
      <c r="G144">
        <v>99.666481018066406</v>
      </c>
      <c r="H144">
        <v>14.9403666666666</v>
      </c>
      <c r="I144">
        <v>-11.34</v>
      </c>
      <c r="J144">
        <v>-31.996666666666599</v>
      </c>
      <c r="K144">
        <v>0.68269999999999997</v>
      </c>
      <c r="L144">
        <v>100.127669999999</v>
      </c>
      <c r="M144">
        <v>53579.121578947299</v>
      </c>
      <c r="N144">
        <v>-1.1254999999999999</v>
      </c>
      <c r="O144">
        <v>12.2212</v>
      </c>
      <c r="P144">
        <v>12.604452500000001</v>
      </c>
      <c r="Q144">
        <v>2.5756749999999999</v>
      </c>
      <c r="R144">
        <v>2.5523400000000001</v>
      </c>
      <c r="S144">
        <v>859.71</v>
      </c>
      <c r="T144">
        <v>2146.85</v>
      </c>
      <c r="U144">
        <v>366342</v>
      </c>
    </row>
    <row r="145" spans="1:21" x14ac:dyDescent="0.2">
      <c r="A145" s="1">
        <v>42004</v>
      </c>
      <c r="B145">
        <v>11.75</v>
      </c>
      <c r="C145">
        <v>75.14</v>
      </c>
      <c r="D145">
        <v>4059.86</v>
      </c>
      <c r="E145">
        <v>-449.802209</v>
      </c>
      <c r="F145">
        <v>99.165908813476605</v>
      </c>
      <c r="G145">
        <v>99.214408874511705</v>
      </c>
      <c r="H145">
        <v>14.303290322580599</v>
      </c>
      <c r="I145">
        <v>-14.62</v>
      </c>
      <c r="J145">
        <v>-30.690322580645098</v>
      </c>
      <c r="K145">
        <v>0.71660000000000001</v>
      </c>
      <c r="L145">
        <v>98.403790322580605</v>
      </c>
      <c r="M145">
        <v>50007.586999999898</v>
      </c>
      <c r="N145">
        <v>-1.2791304347826</v>
      </c>
      <c r="O145">
        <v>12.899800000000001</v>
      </c>
      <c r="P145">
        <v>12.8391913043478</v>
      </c>
      <c r="Q145">
        <v>2.6683608695652099</v>
      </c>
      <c r="R145">
        <v>2.6458521739130401</v>
      </c>
      <c r="S145">
        <v>826.08</v>
      </c>
      <c r="T145">
        <v>2186.4699999999998</v>
      </c>
      <c r="U145">
        <v>354807</v>
      </c>
    </row>
    <row r="146" spans="1:21" x14ac:dyDescent="0.2">
      <c r="A146" s="1">
        <v>42035</v>
      </c>
      <c r="B146">
        <v>12.25</v>
      </c>
      <c r="C146">
        <v>76.56</v>
      </c>
      <c r="D146">
        <v>4110.2</v>
      </c>
      <c r="E146">
        <v>184.54354900000001</v>
      </c>
      <c r="F146">
        <v>98.949546813964801</v>
      </c>
      <c r="G146">
        <v>98.712493896484403</v>
      </c>
      <c r="H146">
        <v>14.185032258064499</v>
      </c>
      <c r="I146">
        <v>11.41</v>
      </c>
      <c r="J146">
        <v>-28.670967741935399</v>
      </c>
      <c r="K146">
        <v>0.70499999999999996</v>
      </c>
      <c r="L146">
        <v>100.69835483870899</v>
      </c>
      <c r="M146">
        <v>48369.306666666598</v>
      </c>
      <c r="N146">
        <v>-1.2754545454545401</v>
      </c>
      <c r="O146">
        <v>12.4384</v>
      </c>
      <c r="P146">
        <v>12.565723809523799</v>
      </c>
      <c r="Q146">
        <v>2.6586363636363601</v>
      </c>
      <c r="R146">
        <v>2.6361363636363602</v>
      </c>
      <c r="S146">
        <v>826.08</v>
      </c>
      <c r="T146">
        <v>2164.35</v>
      </c>
      <c r="U146">
        <v>353081</v>
      </c>
    </row>
    <row r="147" spans="1:21" x14ac:dyDescent="0.2">
      <c r="A147" s="1">
        <v>42063</v>
      </c>
      <c r="B147">
        <v>12.25</v>
      </c>
      <c r="C147">
        <v>72.31</v>
      </c>
      <c r="D147">
        <v>4160.34</v>
      </c>
      <c r="E147">
        <v>-778.06133299999999</v>
      </c>
      <c r="F147">
        <v>98.920623779296903</v>
      </c>
      <c r="G147">
        <v>99.000335693359403</v>
      </c>
      <c r="H147">
        <v>15.9436428571428</v>
      </c>
      <c r="I147">
        <v>10.5049999999999</v>
      </c>
      <c r="J147">
        <v>-34.303571428571402</v>
      </c>
      <c r="K147">
        <v>0.75480000000000003</v>
      </c>
      <c r="L147">
        <v>95.567703571428495</v>
      </c>
      <c r="M147">
        <v>50131.348888888897</v>
      </c>
      <c r="N147">
        <v>-3.3170000000000002</v>
      </c>
      <c r="O147">
        <v>12.7142</v>
      </c>
      <c r="P147">
        <v>12.956729999999901</v>
      </c>
      <c r="Q147">
        <v>2.8403305555555498</v>
      </c>
      <c r="R147">
        <v>2.8172999999999999</v>
      </c>
      <c r="S147">
        <v>826.08</v>
      </c>
      <c r="T147">
        <v>2168.5100000000002</v>
      </c>
      <c r="U147">
        <v>354115</v>
      </c>
    </row>
    <row r="148" spans="1:21" x14ac:dyDescent="0.2">
      <c r="A148" s="1">
        <v>42094</v>
      </c>
      <c r="B148">
        <v>12.75</v>
      </c>
      <c r="C148">
        <v>65.900000000000006</v>
      </c>
      <c r="D148">
        <v>4215.26</v>
      </c>
      <c r="E148">
        <v>286.96672999999998</v>
      </c>
      <c r="F148">
        <v>98.710960388183594</v>
      </c>
      <c r="G148">
        <v>98.926315307617202</v>
      </c>
      <c r="H148">
        <v>19.0651612903225</v>
      </c>
      <c r="I148">
        <v>12.994999999999999</v>
      </c>
      <c r="J148">
        <v>-43.451612903225801</v>
      </c>
      <c r="K148">
        <v>0.74529999999999996</v>
      </c>
      <c r="L148">
        <v>87.323919354838694</v>
      </c>
      <c r="M148">
        <v>50405.278636363597</v>
      </c>
      <c r="N148">
        <v>-6.3113636363636303</v>
      </c>
      <c r="O148">
        <v>13.32</v>
      </c>
      <c r="P148">
        <v>13.436729545454501</v>
      </c>
      <c r="Q148">
        <v>3.1740499999999998</v>
      </c>
      <c r="R148">
        <v>3.14555909090909</v>
      </c>
      <c r="S148">
        <v>681.56</v>
      </c>
      <c r="T148">
        <v>2183.1</v>
      </c>
      <c r="U148">
        <v>354727</v>
      </c>
    </row>
    <row r="149" spans="1:21" x14ac:dyDescent="0.2">
      <c r="A149" s="1">
        <v>42124</v>
      </c>
      <c r="B149">
        <v>13.25</v>
      </c>
      <c r="C149">
        <v>67.569999999999993</v>
      </c>
      <c r="D149">
        <v>4245.1899999999996</v>
      </c>
      <c r="E149">
        <v>247.78852000000001</v>
      </c>
      <c r="F149">
        <v>98.6793212890625</v>
      </c>
      <c r="G149">
        <v>99.050201416015597</v>
      </c>
      <c r="H149">
        <v>18.140899999999998</v>
      </c>
      <c r="I149">
        <v>23.83</v>
      </c>
      <c r="J149">
        <v>5.2533333333333303</v>
      </c>
      <c r="K149">
        <v>0.66410000000000002</v>
      </c>
      <c r="L149">
        <v>89.312896666666603</v>
      </c>
      <c r="M149">
        <v>54495.870499999997</v>
      </c>
      <c r="N149">
        <v>-7.2313636363636302</v>
      </c>
      <c r="O149">
        <v>13.3687</v>
      </c>
      <c r="P149">
        <v>13.1627113636363</v>
      </c>
      <c r="Q149">
        <v>3.07217727272727</v>
      </c>
      <c r="R149">
        <v>3.0432409090908998</v>
      </c>
      <c r="S149">
        <v>724.09</v>
      </c>
      <c r="T149">
        <v>2178.08</v>
      </c>
      <c r="U149">
        <v>356364</v>
      </c>
    </row>
    <row r="150" spans="1:21" x14ac:dyDescent="0.2">
      <c r="A150" s="1">
        <v>42155</v>
      </c>
      <c r="B150">
        <v>13.25</v>
      </c>
      <c r="C150">
        <v>66.89</v>
      </c>
      <c r="D150">
        <v>4276.6000000000004</v>
      </c>
      <c r="E150">
        <v>276.39270399999998</v>
      </c>
      <c r="F150">
        <v>98.824317932128906</v>
      </c>
      <c r="G150">
        <v>99.232589721679702</v>
      </c>
      <c r="H150">
        <v>18.260419354838699</v>
      </c>
      <c r="I150">
        <v>21.76</v>
      </c>
      <c r="J150">
        <v>14.358064516129</v>
      </c>
      <c r="K150">
        <v>0.70169999999999999</v>
      </c>
      <c r="L150">
        <v>88.913383870967706</v>
      </c>
      <c r="M150">
        <v>55807.5645</v>
      </c>
      <c r="N150">
        <v>-7.0280952380952302</v>
      </c>
      <c r="O150">
        <v>13.0595</v>
      </c>
      <c r="P150">
        <v>13.2802857142857</v>
      </c>
      <c r="Q150">
        <v>3.09258095238095</v>
      </c>
      <c r="R150">
        <v>3.0602619047619002</v>
      </c>
      <c r="S150">
        <v>724.09</v>
      </c>
      <c r="T150">
        <v>2193.64</v>
      </c>
      <c r="U150">
        <v>358580</v>
      </c>
    </row>
    <row r="151" spans="1:21" x14ac:dyDescent="0.2">
      <c r="A151" s="1">
        <v>42185</v>
      </c>
      <c r="B151">
        <v>13.75</v>
      </c>
      <c r="C151">
        <v>65.95</v>
      </c>
      <c r="D151">
        <v>4310.3900000000003</v>
      </c>
      <c r="E151">
        <v>123.20271099999999</v>
      </c>
      <c r="F151">
        <v>98.8408203125</v>
      </c>
      <c r="G151">
        <v>99.193328857421903</v>
      </c>
      <c r="H151">
        <v>16.5287333333333</v>
      </c>
      <c r="I151">
        <v>20.895</v>
      </c>
      <c r="J151">
        <v>-0.59333333333333305</v>
      </c>
      <c r="K151">
        <v>0.71124999999999905</v>
      </c>
      <c r="L151">
        <v>87.99306</v>
      </c>
      <c r="M151">
        <v>53483.0842857143</v>
      </c>
      <c r="N151">
        <v>-8.1195454545454506</v>
      </c>
      <c r="O151">
        <v>13.6</v>
      </c>
      <c r="P151">
        <v>13.5602</v>
      </c>
      <c r="Q151">
        <v>3.1465250454545401</v>
      </c>
      <c r="R151">
        <v>3.1117636363636301</v>
      </c>
      <c r="S151">
        <v>708.33</v>
      </c>
      <c r="T151">
        <v>2200.7199999999998</v>
      </c>
      <c r="U151">
        <v>360635</v>
      </c>
    </row>
    <row r="152" spans="1:21" x14ac:dyDescent="0.2">
      <c r="A152" s="1">
        <v>42216</v>
      </c>
      <c r="B152">
        <v>14.25</v>
      </c>
      <c r="C152">
        <v>64.53</v>
      </c>
      <c r="D152">
        <v>4337.1099999999997</v>
      </c>
      <c r="E152">
        <v>454.26092799999998</v>
      </c>
      <c r="F152">
        <v>98.703857421875</v>
      </c>
      <c r="G152">
        <v>98.993225097656307</v>
      </c>
      <c r="H152">
        <v>16.242741935483799</v>
      </c>
      <c r="I152">
        <v>8.1999999999999993</v>
      </c>
      <c r="J152">
        <v>-14.4193548387096</v>
      </c>
      <c r="K152">
        <v>0.68930000000000002</v>
      </c>
      <c r="L152">
        <v>86.806203225806399</v>
      </c>
      <c r="M152">
        <v>51559.465909090897</v>
      </c>
      <c r="N152">
        <v>-8.9978260869565201</v>
      </c>
      <c r="O152">
        <v>13.091100000000001</v>
      </c>
      <c r="P152">
        <v>13.3507369565217</v>
      </c>
      <c r="Q152">
        <v>3.2625068260869501</v>
      </c>
      <c r="R152">
        <v>3.2262565217391299</v>
      </c>
      <c r="S152">
        <v>646.30999999999995</v>
      </c>
      <c r="T152">
        <v>2210.37</v>
      </c>
      <c r="U152">
        <v>360441</v>
      </c>
    </row>
    <row r="153" spans="1:21" x14ac:dyDescent="0.2">
      <c r="A153" s="1">
        <v>42247</v>
      </c>
      <c r="B153">
        <v>14.25</v>
      </c>
      <c r="C153">
        <v>59.86</v>
      </c>
      <c r="D153">
        <v>4346.6499999999996</v>
      </c>
      <c r="E153">
        <v>548.53961100000004</v>
      </c>
      <c r="F153">
        <v>98.573150634765597</v>
      </c>
      <c r="G153">
        <v>98.658996582031307</v>
      </c>
      <c r="H153">
        <v>18.341387096774099</v>
      </c>
      <c r="I153">
        <v>17.260000000000002</v>
      </c>
      <c r="J153">
        <v>0.14516129032258099</v>
      </c>
      <c r="K153">
        <v>0.70509999999999995</v>
      </c>
      <c r="L153">
        <v>80.887325806451599</v>
      </c>
      <c r="M153">
        <v>47687.769523809497</v>
      </c>
      <c r="N153">
        <v>-8.8290476190476195</v>
      </c>
      <c r="O153">
        <v>14.1457</v>
      </c>
      <c r="P153">
        <v>13.788964285714201</v>
      </c>
      <c r="Q153">
        <v>3.5525255238095199</v>
      </c>
      <c r="R153">
        <v>3.5147809523809501</v>
      </c>
      <c r="S153">
        <v>609.12</v>
      </c>
      <c r="T153">
        <v>2212.62</v>
      </c>
      <c r="U153">
        <v>360162</v>
      </c>
    </row>
    <row r="154" spans="1:21" x14ac:dyDescent="0.2">
      <c r="A154" s="1">
        <v>42277</v>
      </c>
      <c r="B154">
        <v>14.25</v>
      </c>
      <c r="C154">
        <v>54.2</v>
      </c>
      <c r="D154">
        <v>4370.12</v>
      </c>
      <c r="E154">
        <v>359.95425899999998</v>
      </c>
      <c r="F154">
        <v>98.526824951171903</v>
      </c>
      <c r="G154">
        <v>98.643745422363295</v>
      </c>
      <c r="H154">
        <v>22.751399999999901</v>
      </c>
      <c r="I154">
        <v>40.380000000000003</v>
      </c>
      <c r="J154">
        <v>-45.38</v>
      </c>
      <c r="K154">
        <v>0.7278</v>
      </c>
      <c r="L154">
        <v>73.626456666666598</v>
      </c>
      <c r="M154">
        <v>46314.6785714285</v>
      </c>
      <c r="N154">
        <v>-8.5540909090909096</v>
      </c>
      <c r="O154">
        <v>15.820600000000001</v>
      </c>
      <c r="P154">
        <v>15.4602666666666</v>
      </c>
      <c r="Q154">
        <v>3.9496663333333299</v>
      </c>
      <c r="R154">
        <v>3.9078761904761898</v>
      </c>
      <c r="S154">
        <v>564.52</v>
      </c>
      <c r="T154">
        <v>2233.75</v>
      </c>
      <c r="U154">
        <v>353560</v>
      </c>
    </row>
    <row r="155" spans="1:21" x14ac:dyDescent="0.2">
      <c r="A155" s="1">
        <v>42308</v>
      </c>
      <c r="B155">
        <v>14.25</v>
      </c>
      <c r="C155">
        <v>54.1</v>
      </c>
      <c r="D155">
        <v>4405.95</v>
      </c>
      <c r="E155">
        <v>-444.67405000000002</v>
      </c>
      <c r="F155">
        <v>98.558135986328097</v>
      </c>
      <c r="G155">
        <v>98.648010253906307</v>
      </c>
      <c r="H155">
        <v>22.8053225806451</v>
      </c>
      <c r="I155">
        <v>25.3</v>
      </c>
      <c r="J155">
        <v>-20.067741935483799</v>
      </c>
      <c r="K155">
        <v>0.70069999999999999</v>
      </c>
      <c r="L155">
        <v>73.5872999999999</v>
      </c>
      <c r="M155">
        <v>47281.823333333297</v>
      </c>
      <c r="N155">
        <v>-7.2490909090909099</v>
      </c>
      <c r="O155">
        <v>15.853899999999999</v>
      </c>
      <c r="P155">
        <v>15.728973809523801</v>
      </c>
      <c r="Q155">
        <v>3.9205810476190401</v>
      </c>
      <c r="R155">
        <v>3.8778285714285698</v>
      </c>
      <c r="S155">
        <v>564.52</v>
      </c>
      <c r="T155">
        <v>2252.12</v>
      </c>
      <c r="U155">
        <v>353389</v>
      </c>
    </row>
    <row r="156" spans="1:21" x14ac:dyDescent="0.2">
      <c r="A156" s="1">
        <v>42338</v>
      </c>
      <c r="B156">
        <v>14.25</v>
      </c>
      <c r="C156">
        <v>56.45</v>
      </c>
      <c r="D156">
        <v>4450.45</v>
      </c>
      <c r="E156">
        <v>-80.860906</v>
      </c>
      <c r="F156">
        <v>98.350105285644503</v>
      </c>
      <c r="G156">
        <v>98.451683044433594</v>
      </c>
      <c r="H156">
        <v>19.593233333333298</v>
      </c>
      <c r="I156">
        <v>25.024999999999999</v>
      </c>
      <c r="J156">
        <v>19.25</v>
      </c>
      <c r="K156">
        <v>0.66910000000000003</v>
      </c>
      <c r="L156">
        <v>76.840419999999995</v>
      </c>
      <c r="M156">
        <v>47089.753157894702</v>
      </c>
      <c r="N156">
        <v>-7.9714285714285698</v>
      </c>
      <c r="O156">
        <v>16.168600000000001</v>
      </c>
      <c r="P156">
        <v>15.6543349999999</v>
      </c>
      <c r="Q156">
        <v>3.8192916666666599</v>
      </c>
      <c r="R156">
        <v>3.7806857142857102</v>
      </c>
      <c r="S156">
        <v>582.72</v>
      </c>
      <c r="T156">
        <v>2269.54</v>
      </c>
      <c r="U156">
        <v>349443</v>
      </c>
    </row>
    <row r="157" spans="1:21" x14ac:dyDescent="0.2">
      <c r="A157" s="1">
        <v>42369</v>
      </c>
      <c r="B157">
        <v>14.25</v>
      </c>
      <c r="C157">
        <v>55.98</v>
      </c>
      <c r="D157">
        <v>4493.17</v>
      </c>
      <c r="E157">
        <v>315.301896</v>
      </c>
      <c r="F157">
        <v>98.164726257324205</v>
      </c>
      <c r="G157">
        <v>98.192428588867202</v>
      </c>
      <c r="H157">
        <v>21.474774193548299</v>
      </c>
      <c r="I157">
        <v>8.67</v>
      </c>
      <c r="J157">
        <v>33.838709677419303</v>
      </c>
      <c r="K157">
        <v>0.6623</v>
      </c>
      <c r="L157">
        <v>76.135022580645099</v>
      </c>
      <c r="M157">
        <v>44682.154499999997</v>
      </c>
      <c r="N157">
        <v>-8.2122727272727207</v>
      </c>
      <c r="O157">
        <v>16.5337</v>
      </c>
      <c r="P157">
        <v>16.275259090909</v>
      </c>
      <c r="Q157">
        <v>3.91915286956521</v>
      </c>
      <c r="R157">
        <v>3.8797521739130398</v>
      </c>
      <c r="S157">
        <v>589.30999999999995</v>
      </c>
      <c r="T157">
        <v>2334.14</v>
      </c>
      <c r="U157">
        <v>348861</v>
      </c>
    </row>
    <row r="158" spans="1:21" x14ac:dyDescent="0.2">
      <c r="A158" s="1">
        <v>42400</v>
      </c>
      <c r="B158">
        <v>14.25</v>
      </c>
      <c r="C158">
        <v>55.19</v>
      </c>
      <c r="D158">
        <v>4550.2299999999996</v>
      </c>
      <c r="E158">
        <v>267.84415999999999</v>
      </c>
      <c r="F158">
        <v>98.064315795898395</v>
      </c>
      <c r="G158">
        <v>97.857505798339801</v>
      </c>
      <c r="H158">
        <v>20.1090967741935</v>
      </c>
      <c r="I158">
        <v>33.090000000000003</v>
      </c>
      <c r="J158">
        <v>32.396774193548303</v>
      </c>
      <c r="K158">
        <v>0.63639999999999997</v>
      </c>
      <c r="L158">
        <v>74.597132258064505</v>
      </c>
      <c r="M158">
        <v>39390.345263157898</v>
      </c>
      <c r="N158">
        <v>-8.34649999999999</v>
      </c>
      <c r="O158">
        <v>15.2468</v>
      </c>
      <c r="P158">
        <v>16.0370305555555</v>
      </c>
      <c r="Q158">
        <v>4.0868381428571396</v>
      </c>
      <c r="R158">
        <v>4.0482523809523796</v>
      </c>
      <c r="S158">
        <v>589.30999999999995</v>
      </c>
      <c r="T158">
        <v>2300.67</v>
      </c>
      <c r="U158">
        <v>349811</v>
      </c>
    </row>
    <row r="159" spans="1:21" x14ac:dyDescent="0.2">
      <c r="A159" s="1">
        <v>42429</v>
      </c>
      <c r="B159">
        <v>14.25</v>
      </c>
      <c r="C159">
        <v>56.42</v>
      </c>
      <c r="D159">
        <v>4591.18</v>
      </c>
      <c r="E159">
        <v>150.27889999999999</v>
      </c>
      <c r="F159">
        <v>98.180122375488295</v>
      </c>
      <c r="G159">
        <v>97.917930603027301</v>
      </c>
      <c r="H159">
        <v>19.837551724137899</v>
      </c>
      <c r="I159">
        <v>37.325000000000003</v>
      </c>
      <c r="J159">
        <v>53.693103448275799</v>
      </c>
      <c r="K159">
        <v>0.64790000000000003</v>
      </c>
      <c r="L159">
        <v>76.025755172413696</v>
      </c>
      <c r="M159">
        <v>41025.233157894698</v>
      </c>
      <c r="N159">
        <v>-7.6499999999999897</v>
      </c>
      <c r="O159">
        <v>14.7026</v>
      </c>
      <c r="P159">
        <v>14.980747368421</v>
      </c>
      <c r="Q159">
        <v>4.0069331999999998</v>
      </c>
      <c r="R159">
        <v>3.9700249999999899</v>
      </c>
      <c r="S159">
        <v>579.53</v>
      </c>
      <c r="T159">
        <v>2301.16</v>
      </c>
      <c r="U159">
        <v>350744</v>
      </c>
    </row>
    <row r="160" spans="1:21" x14ac:dyDescent="0.2">
      <c r="A160" s="1">
        <v>42460</v>
      </c>
      <c r="B160">
        <v>14.25</v>
      </c>
      <c r="C160">
        <v>59.82</v>
      </c>
      <c r="D160">
        <v>4610.92</v>
      </c>
      <c r="E160">
        <v>546.468166</v>
      </c>
      <c r="F160">
        <v>98.580772399902301</v>
      </c>
      <c r="G160">
        <v>98.295547485351605</v>
      </c>
      <c r="H160">
        <v>20.9138387096774</v>
      </c>
      <c r="I160">
        <v>43.66</v>
      </c>
      <c r="J160">
        <v>63.170967741935399</v>
      </c>
      <c r="K160">
        <v>0.54710000000000003</v>
      </c>
      <c r="L160">
        <v>80.883232258064496</v>
      </c>
      <c r="M160">
        <v>49174.2045454545</v>
      </c>
      <c r="N160">
        <v>-6.8795652173913</v>
      </c>
      <c r="O160">
        <v>13.652200000000001</v>
      </c>
      <c r="P160">
        <v>13.804845454545401</v>
      </c>
      <c r="Q160">
        <v>3.7270802173913</v>
      </c>
      <c r="R160">
        <v>3.6973826086956501</v>
      </c>
      <c r="S160">
        <v>645.77</v>
      </c>
      <c r="T160">
        <v>2301.41</v>
      </c>
      <c r="U160">
        <v>349012</v>
      </c>
    </row>
    <row r="161" spans="1:21" x14ac:dyDescent="0.2">
      <c r="A161" s="1">
        <v>42490</v>
      </c>
      <c r="B161">
        <v>14.25</v>
      </c>
      <c r="C161">
        <v>61.32</v>
      </c>
      <c r="D161">
        <v>4639.05</v>
      </c>
      <c r="E161">
        <v>221.79067499999999</v>
      </c>
      <c r="F161">
        <v>98.796875</v>
      </c>
      <c r="G161">
        <v>98.4755859375</v>
      </c>
      <c r="H161">
        <v>21.2568666666666</v>
      </c>
      <c r="I161">
        <v>33.229999999999997</v>
      </c>
      <c r="J161">
        <v>29.1166666666666</v>
      </c>
      <c r="K161">
        <v>0.62260000000000004</v>
      </c>
      <c r="L161">
        <v>83.278496666666598</v>
      </c>
      <c r="M161">
        <v>51852.036500000002</v>
      </c>
      <c r="N161">
        <v>-5.9852380952380901</v>
      </c>
      <c r="O161">
        <v>12.6272</v>
      </c>
      <c r="P161">
        <v>13.136579999999899</v>
      </c>
      <c r="Q161">
        <v>3.5961094285714199</v>
      </c>
      <c r="R161">
        <v>3.5623904761904699</v>
      </c>
      <c r="S161">
        <v>645.77</v>
      </c>
      <c r="T161">
        <v>2298.8200000000002</v>
      </c>
      <c r="U161">
        <v>353357</v>
      </c>
    </row>
    <row r="162" spans="1:21" x14ac:dyDescent="0.2">
      <c r="A162" s="1">
        <v>42521</v>
      </c>
      <c r="B162">
        <v>14.25</v>
      </c>
      <c r="C162">
        <v>62.02</v>
      </c>
      <c r="D162">
        <v>4675.2299999999996</v>
      </c>
      <c r="E162">
        <v>467.30460399999998</v>
      </c>
      <c r="F162">
        <v>98.981246948242202</v>
      </c>
      <c r="G162">
        <v>98.696807861328097</v>
      </c>
      <c r="H162">
        <v>18.177677419354801</v>
      </c>
      <c r="I162">
        <v>37.545000000000002</v>
      </c>
      <c r="J162">
        <v>-2.2709677419354799</v>
      </c>
      <c r="K162">
        <v>0.61209999999999998</v>
      </c>
      <c r="L162">
        <v>84.678206451612894</v>
      </c>
      <c r="M162">
        <v>51016.181904761899</v>
      </c>
      <c r="N162">
        <v>-5.3540909090908997</v>
      </c>
      <c r="O162">
        <v>12.7828</v>
      </c>
      <c r="P162">
        <v>12.783211363636299</v>
      </c>
      <c r="Q162">
        <v>3.5749125454545401</v>
      </c>
      <c r="R162">
        <v>3.54124999999999</v>
      </c>
      <c r="S162">
        <v>642.83000000000004</v>
      </c>
      <c r="T162">
        <v>2312.33</v>
      </c>
      <c r="U162">
        <v>354830</v>
      </c>
    </row>
    <row r="163" spans="1:21" x14ac:dyDescent="0.2">
      <c r="A163" s="1">
        <v>42551</v>
      </c>
      <c r="B163">
        <v>14.25</v>
      </c>
      <c r="C163">
        <v>64.010000000000005</v>
      </c>
      <c r="D163">
        <v>4691.59</v>
      </c>
      <c r="E163">
        <v>498.24113499999999</v>
      </c>
      <c r="F163">
        <v>99.116722106933594</v>
      </c>
      <c r="G163">
        <v>98.802238464355497</v>
      </c>
      <c r="H163">
        <v>18.350766666666601</v>
      </c>
      <c r="I163">
        <v>71.31</v>
      </c>
      <c r="J163">
        <v>54.593333333333298</v>
      </c>
      <c r="K163">
        <v>0.55500000000000005</v>
      </c>
      <c r="L163">
        <v>87.718026666666603</v>
      </c>
      <c r="M163">
        <v>50161.259545454501</v>
      </c>
      <c r="N163">
        <v>-4.2477272727272704</v>
      </c>
      <c r="O163">
        <v>12.6534</v>
      </c>
      <c r="P163">
        <v>12.639581818181799</v>
      </c>
      <c r="Q163">
        <v>3.4509083636363602</v>
      </c>
      <c r="R163">
        <v>3.4211181818181799</v>
      </c>
      <c r="S163">
        <v>730.97</v>
      </c>
      <c r="T163">
        <v>2328.06</v>
      </c>
      <c r="U163">
        <v>355348</v>
      </c>
    </row>
    <row r="164" spans="1:21" x14ac:dyDescent="0.2">
      <c r="A164" s="1">
        <v>42582</v>
      </c>
      <c r="B164">
        <v>14.25</v>
      </c>
      <c r="C164">
        <v>67.77</v>
      </c>
      <c r="D164">
        <v>4715.99</v>
      </c>
      <c r="E164">
        <v>535.13829599999997</v>
      </c>
      <c r="F164">
        <v>99.117752075195298</v>
      </c>
      <c r="G164">
        <v>98.685165405273395</v>
      </c>
      <c r="H164">
        <v>17.031806451612901</v>
      </c>
      <c r="I164">
        <v>44.54</v>
      </c>
      <c r="J164">
        <v>22.919354838709602</v>
      </c>
      <c r="K164">
        <v>0.60540000000000005</v>
      </c>
      <c r="L164">
        <v>93.766364516129002</v>
      </c>
      <c r="M164">
        <v>55022.030476190397</v>
      </c>
      <c r="N164">
        <v>-4.0204761904761899</v>
      </c>
      <c r="O164">
        <v>12.501099999999999</v>
      </c>
      <c r="P164">
        <v>12.4946547619047</v>
      </c>
      <c r="Q164">
        <v>3.31062128571428</v>
      </c>
      <c r="R164">
        <v>3.2772476190476101</v>
      </c>
      <c r="S164">
        <v>730.97</v>
      </c>
      <c r="T164">
        <v>2335.39</v>
      </c>
      <c r="U164">
        <v>360495</v>
      </c>
    </row>
    <row r="165" spans="1:21" x14ac:dyDescent="0.2">
      <c r="A165" s="1">
        <v>42613</v>
      </c>
      <c r="B165">
        <v>14.25</v>
      </c>
      <c r="C165">
        <v>68.680000000000007</v>
      </c>
      <c r="D165">
        <v>4736.74</v>
      </c>
      <c r="E165">
        <v>1049.2426840000001</v>
      </c>
      <c r="F165">
        <v>99.116058349609403</v>
      </c>
      <c r="G165">
        <v>98.712493896484403</v>
      </c>
      <c r="H165">
        <v>16.376354838709599</v>
      </c>
      <c r="I165">
        <v>42.61</v>
      </c>
      <c r="J165">
        <v>7.3419354838709596</v>
      </c>
      <c r="K165">
        <v>0.61990000000000001</v>
      </c>
      <c r="L165">
        <v>95.814106451612901</v>
      </c>
      <c r="M165">
        <v>57988.144782608702</v>
      </c>
      <c r="N165">
        <v>-3.7495652173913001</v>
      </c>
      <c r="O165">
        <v>12.37</v>
      </c>
      <c r="P165">
        <v>12.327343478260801</v>
      </c>
      <c r="Q165">
        <v>3.2434687391304302</v>
      </c>
      <c r="R165">
        <v>3.2116130434782599</v>
      </c>
      <c r="S165">
        <v>726.21</v>
      </c>
      <c r="T165">
        <v>2348.94</v>
      </c>
      <c r="U165">
        <v>360782</v>
      </c>
    </row>
    <row r="166" spans="1:21" x14ac:dyDescent="0.2">
      <c r="A166" s="1">
        <v>42643</v>
      </c>
      <c r="B166">
        <v>14.25</v>
      </c>
      <c r="C166">
        <v>68.12</v>
      </c>
      <c r="D166">
        <v>4740.53</v>
      </c>
      <c r="E166">
        <v>792.76995099999999</v>
      </c>
      <c r="F166">
        <v>99.0789794921875</v>
      </c>
      <c r="G166">
        <v>98.715927124023395</v>
      </c>
      <c r="H166">
        <v>16.744166666666601</v>
      </c>
      <c r="I166">
        <v>27.25</v>
      </c>
      <c r="J166">
        <v>-23.206666666666599</v>
      </c>
      <c r="K166">
        <v>0.55069999999999997</v>
      </c>
      <c r="L166">
        <v>95.331926666666604</v>
      </c>
      <c r="M166">
        <v>58424.608095238102</v>
      </c>
      <c r="N166">
        <v>-4.1781818181818098</v>
      </c>
      <c r="O166">
        <v>11.736700000000001</v>
      </c>
      <c r="P166">
        <v>12.0153619047619</v>
      </c>
      <c r="Q166">
        <v>3.2829250454545398</v>
      </c>
      <c r="R166">
        <v>3.2537181818181802</v>
      </c>
      <c r="S166">
        <v>724.76</v>
      </c>
      <c r="T166">
        <v>2351.62</v>
      </c>
      <c r="U166">
        <v>361626</v>
      </c>
    </row>
    <row r="167" spans="1:21" x14ac:dyDescent="0.2">
      <c r="A167" s="1">
        <v>42674</v>
      </c>
      <c r="B167">
        <v>14</v>
      </c>
      <c r="C167">
        <v>70.05</v>
      </c>
      <c r="D167">
        <v>4752.8599999999997</v>
      </c>
      <c r="E167">
        <v>554.83582699999999</v>
      </c>
      <c r="F167">
        <v>99.189506530761705</v>
      </c>
      <c r="G167">
        <v>98.947647094726605</v>
      </c>
      <c r="H167">
        <v>16.395838709677399</v>
      </c>
      <c r="I167">
        <v>15.97</v>
      </c>
      <c r="J167">
        <v>-23.845161290322501</v>
      </c>
      <c r="K167">
        <v>0.59179999999999999</v>
      </c>
      <c r="L167">
        <v>98.303548387096797</v>
      </c>
      <c r="M167">
        <v>62477.364499999901</v>
      </c>
      <c r="N167">
        <v>-3.9328571428571402</v>
      </c>
      <c r="O167">
        <v>11.597300000000001</v>
      </c>
      <c r="P167">
        <v>11.598437499999999</v>
      </c>
      <c r="Q167">
        <v>3.2143449047619002</v>
      </c>
      <c r="R167">
        <v>3.1860619047619001</v>
      </c>
      <c r="S167">
        <v>740.26</v>
      </c>
      <c r="T167">
        <v>2356.48</v>
      </c>
      <c r="U167">
        <v>358940</v>
      </c>
    </row>
    <row r="168" spans="1:21" x14ac:dyDescent="0.2">
      <c r="A168" s="1">
        <v>42704</v>
      </c>
      <c r="B168">
        <v>14</v>
      </c>
      <c r="C168">
        <v>67.989999999999995</v>
      </c>
      <c r="D168">
        <v>4761.42</v>
      </c>
      <c r="E168">
        <v>716.37974099999997</v>
      </c>
      <c r="F168">
        <v>99.348579406738295</v>
      </c>
      <c r="G168">
        <v>98.837677001953097</v>
      </c>
      <c r="H168">
        <v>16.7329333333333</v>
      </c>
      <c r="I168">
        <v>-3.91</v>
      </c>
      <c r="J168">
        <v>-42.106666666666598</v>
      </c>
      <c r="K168">
        <v>0.60440000000000005</v>
      </c>
      <c r="L168">
        <v>95.271383333333304</v>
      </c>
      <c r="M168">
        <v>61619.485000000001</v>
      </c>
      <c r="N168">
        <v>-1.4631818181818099</v>
      </c>
      <c r="O168">
        <v>11.5885</v>
      </c>
      <c r="P168">
        <v>11.8710523809523</v>
      </c>
      <c r="Q168">
        <v>3.3721739999999998</v>
      </c>
      <c r="R168">
        <v>3.3401636363636298</v>
      </c>
      <c r="S168">
        <v>703.58</v>
      </c>
      <c r="T168">
        <v>2387.2399999999998</v>
      </c>
      <c r="U168">
        <v>357262</v>
      </c>
    </row>
    <row r="169" spans="1:21" x14ac:dyDescent="0.2">
      <c r="A169" s="1">
        <v>42735</v>
      </c>
      <c r="B169">
        <v>13.75</v>
      </c>
      <c r="C169">
        <v>68.739999999999995</v>
      </c>
      <c r="D169">
        <v>4775.7</v>
      </c>
      <c r="E169">
        <v>837.77947099999994</v>
      </c>
      <c r="F169">
        <v>99.428062438964801</v>
      </c>
      <c r="G169">
        <v>99.128318786621094</v>
      </c>
      <c r="H169">
        <v>16.506806451612899</v>
      </c>
      <c r="I169">
        <v>12.28</v>
      </c>
      <c r="J169">
        <v>33.751612903225798</v>
      </c>
      <c r="K169">
        <v>0.4995</v>
      </c>
      <c r="L169">
        <v>96.650141935483802</v>
      </c>
      <c r="M169">
        <v>59126.159523809503</v>
      </c>
      <c r="N169">
        <v>-1.9836363636363601</v>
      </c>
      <c r="O169">
        <v>11.051600000000001</v>
      </c>
      <c r="P169">
        <v>11.4160309523809</v>
      </c>
      <c r="Q169">
        <v>3.3799765454545398</v>
      </c>
      <c r="R169">
        <v>3.3497409090909001</v>
      </c>
      <c r="S169">
        <v>703.58</v>
      </c>
      <c r="T169">
        <v>2446.0700000000002</v>
      </c>
      <c r="U169">
        <v>356795</v>
      </c>
    </row>
    <row r="170" spans="1:21" x14ac:dyDescent="0.2">
      <c r="A170" s="1">
        <v>42766</v>
      </c>
      <c r="B170">
        <v>13</v>
      </c>
      <c r="C170">
        <v>71.930000000000007</v>
      </c>
      <c r="D170">
        <v>4793.8500000000004</v>
      </c>
      <c r="E170">
        <v>472.80483299999997</v>
      </c>
      <c r="F170">
        <v>99.549461364746094</v>
      </c>
      <c r="G170">
        <v>99.204429626464801</v>
      </c>
      <c r="H170">
        <v>15.3300967741935</v>
      </c>
      <c r="I170">
        <v>-0.03</v>
      </c>
      <c r="J170">
        <v>83.838709677419303</v>
      </c>
      <c r="K170">
        <v>0.52810000000000001</v>
      </c>
      <c r="L170">
        <v>101.149919354838</v>
      </c>
      <c r="M170">
        <v>63533.562380952302</v>
      </c>
      <c r="N170">
        <v>-0.74772727272727302</v>
      </c>
      <c r="O170">
        <v>10.379099999999999</v>
      </c>
      <c r="P170">
        <v>10.624007499999999</v>
      </c>
      <c r="Q170">
        <v>3.22460136363636</v>
      </c>
      <c r="R170">
        <v>3.1957818181818101</v>
      </c>
      <c r="S170">
        <v>758.76</v>
      </c>
      <c r="T170">
        <v>2390.71</v>
      </c>
      <c r="U170">
        <v>359308</v>
      </c>
    </row>
    <row r="171" spans="1:21" x14ac:dyDescent="0.2">
      <c r="A171" s="1">
        <v>42794</v>
      </c>
      <c r="B171">
        <v>12.25</v>
      </c>
      <c r="C171">
        <v>73.39</v>
      </c>
      <c r="D171">
        <v>4809.67</v>
      </c>
      <c r="E171">
        <v>281.923249</v>
      </c>
      <c r="F171">
        <v>99.621131896972699</v>
      </c>
      <c r="G171">
        <v>99.210342407226605</v>
      </c>
      <c r="H171">
        <v>13.894214285714201</v>
      </c>
      <c r="I171">
        <v>12.06</v>
      </c>
      <c r="J171">
        <v>122.43928571428501</v>
      </c>
      <c r="K171">
        <v>0.45729999999999998</v>
      </c>
      <c r="L171">
        <v>103.408067857142</v>
      </c>
      <c r="M171">
        <v>66444.532777777698</v>
      </c>
      <c r="N171">
        <v>0.59950000000000003</v>
      </c>
      <c r="O171">
        <v>9.8574000000000002</v>
      </c>
      <c r="P171">
        <v>10.1130722222222</v>
      </c>
      <c r="Q171">
        <v>3.12558363157894</v>
      </c>
      <c r="R171">
        <v>3.1029421052631498</v>
      </c>
      <c r="S171">
        <v>758.76</v>
      </c>
      <c r="T171">
        <v>2401.31</v>
      </c>
      <c r="U171">
        <v>360507</v>
      </c>
    </row>
    <row r="172" spans="1:21" x14ac:dyDescent="0.2">
      <c r="A172" s="1">
        <v>42825</v>
      </c>
      <c r="B172">
        <v>12.25</v>
      </c>
      <c r="C172">
        <v>72.66</v>
      </c>
      <c r="D172">
        <v>4821.6899999999996</v>
      </c>
      <c r="E172">
        <v>714.16981199999998</v>
      </c>
      <c r="F172">
        <v>99.499778747558594</v>
      </c>
      <c r="G172">
        <v>99.040588378906307</v>
      </c>
      <c r="H172">
        <v>13.527064516129</v>
      </c>
      <c r="I172">
        <v>3.24</v>
      </c>
      <c r="J172">
        <v>125.39032258064501</v>
      </c>
      <c r="K172">
        <v>0.41339999999999999</v>
      </c>
      <c r="L172">
        <v>102.45023548387</v>
      </c>
      <c r="M172">
        <v>65028.299999999901</v>
      </c>
      <c r="N172">
        <v>-0.67695652173913001</v>
      </c>
      <c r="O172">
        <v>9.5698000000000008</v>
      </c>
      <c r="P172">
        <v>9.6132804782608599</v>
      </c>
      <c r="Q172">
        <v>3.1524287826086899</v>
      </c>
      <c r="R172">
        <v>3.1280217391304301</v>
      </c>
      <c r="S172">
        <v>771.17</v>
      </c>
      <c r="T172">
        <v>2413</v>
      </c>
      <c r="U172">
        <v>361665</v>
      </c>
    </row>
    <row r="173" spans="1:21" x14ac:dyDescent="0.2">
      <c r="A173" s="1">
        <v>42855</v>
      </c>
      <c r="B173">
        <v>11.25</v>
      </c>
      <c r="C173">
        <v>72.11</v>
      </c>
      <c r="D173">
        <v>4828.4399999999996</v>
      </c>
      <c r="E173">
        <v>582.34216800000002</v>
      </c>
      <c r="F173">
        <v>99.236663818359403</v>
      </c>
      <c r="G173">
        <v>99.083351135253906</v>
      </c>
      <c r="H173">
        <v>13.6938333333333</v>
      </c>
      <c r="I173">
        <v>-11.03</v>
      </c>
      <c r="J173">
        <v>84.599999999999895</v>
      </c>
      <c r="K173">
        <v>0.38919999999999999</v>
      </c>
      <c r="L173">
        <v>101.87168</v>
      </c>
      <c r="M173">
        <v>64468.833888888803</v>
      </c>
      <c r="N173">
        <v>-4.0590000000000002</v>
      </c>
      <c r="O173">
        <v>9.5012000000000008</v>
      </c>
      <c r="P173">
        <v>9.5182027777777698</v>
      </c>
      <c r="Q173">
        <v>3.16209045</v>
      </c>
      <c r="R173">
        <v>3.13924</v>
      </c>
      <c r="S173">
        <v>771.17</v>
      </c>
      <c r="T173">
        <v>2428.36</v>
      </c>
      <c r="U173">
        <v>366400</v>
      </c>
    </row>
    <row r="174" spans="1:21" x14ac:dyDescent="0.2">
      <c r="A174" s="1">
        <v>42886</v>
      </c>
      <c r="B174">
        <v>11.25</v>
      </c>
      <c r="C174">
        <v>70.209999999999994</v>
      </c>
      <c r="D174">
        <v>4843.41</v>
      </c>
      <c r="E174">
        <v>670.70261600000003</v>
      </c>
      <c r="F174">
        <v>99.095367431640597</v>
      </c>
      <c r="G174">
        <v>98.991058349609403</v>
      </c>
      <c r="H174">
        <v>14.405064516129</v>
      </c>
      <c r="I174">
        <v>-24.7</v>
      </c>
      <c r="J174">
        <v>31.816129032258001</v>
      </c>
      <c r="K174">
        <v>0.46010000000000001</v>
      </c>
      <c r="L174">
        <v>99.036299999999997</v>
      </c>
      <c r="M174">
        <v>65117.108181818097</v>
      </c>
      <c r="N174">
        <v>-5.2869565217391301</v>
      </c>
      <c r="O174">
        <v>9.5986999999999991</v>
      </c>
      <c r="P174">
        <v>9.5306863636363595</v>
      </c>
      <c r="Q174">
        <v>3.2344329565217298</v>
      </c>
      <c r="R174">
        <v>3.2104130434782601</v>
      </c>
      <c r="S174">
        <v>757.39</v>
      </c>
      <c r="T174">
        <v>2462.04</v>
      </c>
      <c r="U174">
        <v>367891</v>
      </c>
    </row>
    <row r="175" spans="1:21" x14ac:dyDescent="0.2">
      <c r="A175" s="1">
        <v>42916</v>
      </c>
      <c r="B175">
        <v>10.25</v>
      </c>
      <c r="C175">
        <v>67.95</v>
      </c>
      <c r="D175">
        <v>4832.2700000000004</v>
      </c>
      <c r="E175">
        <v>673.08383400000002</v>
      </c>
      <c r="F175">
        <v>98.920433044433594</v>
      </c>
      <c r="G175">
        <v>98.855010986328097</v>
      </c>
      <c r="H175">
        <v>13.7218999999999</v>
      </c>
      <c r="I175">
        <v>-24.2</v>
      </c>
      <c r="J175">
        <v>33.656666666666602</v>
      </c>
      <c r="K175">
        <v>0.4456</v>
      </c>
      <c r="L175">
        <v>96.091706666666596</v>
      </c>
      <c r="M175">
        <v>62016.261904761901</v>
      </c>
      <c r="N175">
        <v>-6.9227272727272702</v>
      </c>
      <c r="O175">
        <v>9.2251999999999992</v>
      </c>
      <c r="P175">
        <v>9.3374714285714209</v>
      </c>
      <c r="Q175">
        <v>3.3194608181818102</v>
      </c>
      <c r="R175">
        <v>3.29718181818181</v>
      </c>
      <c r="S175">
        <v>755.21</v>
      </c>
      <c r="T175">
        <v>2497.09</v>
      </c>
      <c r="U175">
        <v>368621</v>
      </c>
    </row>
    <row r="176" spans="1:21" x14ac:dyDescent="0.2">
      <c r="A176" s="1">
        <v>42947</v>
      </c>
      <c r="B176">
        <v>9.25</v>
      </c>
      <c r="C176">
        <v>69.55</v>
      </c>
      <c r="D176">
        <v>4843.87</v>
      </c>
      <c r="E176">
        <v>339.999325</v>
      </c>
      <c r="F176">
        <v>99.146347045898395</v>
      </c>
      <c r="G176">
        <v>98.943710327148395</v>
      </c>
      <c r="H176">
        <v>12.8690322580645</v>
      </c>
      <c r="I176">
        <v>-35.72</v>
      </c>
      <c r="J176">
        <v>35.183870967741903</v>
      </c>
      <c r="K176">
        <v>0.41010000000000002</v>
      </c>
      <c r="L176">
        <v>98.276922580645106</v>
      </c>
      <c r="M176">
        <v>64504.309047618997</v>
      </c>
      <c r="N176">
        <v>-4.75428571428571</v>
      </c>
      <c r="O176">
        <v>8.4853000000000005</v>
      </c>
      <c r="P176">
        <v>8.6820666666666604</v>
      </c>
      <c r="Q176">
        <v>3.2241552380952299</v>
      </c>
      <c r="R176">
        <v>3.20375238095238</v>
      </c>
      <c r="S176">
        <v>796.73</v>
      </c>
      <c r="T176">
        <v>2492.5</v>
      </c>
      <c r="U176">
        <v>372421</v>
      </c>
    </row>
    <row r="177" spans="1:21" x14ac:dyDescent="0.2">
      <c r="A177" s="1">
        <v>42978</v>
      </c>
      <c r="B177">
        <v>9.25</v>
      </c>
      <c r="C177">
        <v>70.180000000000007</v>
      </c>
      <c r="D177">
        <v>4853.07</v>
      </c>
      <c r="E177">
        <v>884.19781399999999</v>
      </c>
      <c r="F177">
        <v>99.191635131835895</v>
      </c>
      <c r="G177">
        <v>99.028587341308594</v>
      </c>
      <c r="H177">
        <v>12.250129032258</v>
      </c>
      <c r="I177">
        <v>-24.74</v>
      </c>
      <c r="J177">
        <v>44.703225806451599</v>
      </c>
      <c r="K177">
        <v>0.40479999999999999</v>
      </c>
      <c r="L177">
        <v>99.246854838709595</v>
      </c>
      <c r="M177">
        <v>68804.823913043394</v>
      </c>
      <c r="N177">
        <v>-4.09304347826086</v>
      </c>
      <c r="O177">
        <v>8.3125</v>
      </c>
      <c r="P177">
        <v>8.1743239130434695</v>
      </c>
      <c r="Q177">
        <v>3.1647963478260799</v>
      </c>
      <c r="R177">
        <v>3.1480347826086899</v>
      </c>
      <c r="S177">
        <v>799.33</v>
      </c>
      <c r="T177">
        <v>2513</v>
      </c>
      <c r="U177">
        <v>373107</v>
      </c>
    </row>
    <row r="178" spans="1:21" x14ac:dyDescent="0.2">
      <c r="A178" s="1">
        <v>43008</v>
      </c>
      <c r="B178">
        <v>8.25</v>
      </c>
      <c r="C178">
        <v>70.03</v>
      </c>
      <c r="D178">
        <v>4860.83</v>
      </c>
      <c r="E178">
        <v>930.342401</v>
      </c>
      <c r="F178">
        <v>99.144714355468807</v>
      </c>
      <c r="G178">
        <v>99.142402648925795</v>
      </c>
      <c r="H178">
        <v>11.222066666666599</v>
      </c>
      <c r="I178">
        <v>-17.260000000000002</v>
      </c>
      <c r="J178">
        <v>56.556666666666601</v>
      </c>
      <c r="K178">
        <v>0.36859999999999998</v>
      </c>
      <c r="L178">
        <v>99.028156666666604</v>
      </c>
      <c r="M178">
        <v>74306.755999999994</v>
      </c>
      <c r="N178">
        <v>-4.3180952380952302</v>
      </c>
      <c r="O178">
        <v>7.9344000000000001</v>
      </c>
      <c r="P178">
        <v>7.7016599999999897</v>
      </c>
      <c r="Q178">
        <v>3.1458809523809501</v>
      </c>
      <c r="R178">
        <v>3.1328857142857101</v>
      </c>
      <c r="S178">
        <v>799.33</v>
      </c>
      <c r="T178">
        <v>2529.39</v>
      </c>
      <c r="U178">
        <v>372579</v>
      </c>
    </row>
    <row r="179" spans="1:21" x14ac:dyDescent="0.2">
      <c r="A179" s="1">
        <v>43039</v>
      </c>
      <c r="B179">
        <v>7.5</v>
      </c>
      <c r="C179">
        <v>69.47</v>
      </c>
      <c r="D179">
        <v>4881.25</v>
      </c>
      <c r="E179">
        <v>641.23207500000001</v>
      </c>
      <c r="F179">
        <v>99.069091796875</v>
      </c>
      <c r="G179">
        <v>99.207077026367202</v>
      </c>
      <c r="H179">
        <v>11.597419354838699</v>
      </c>
      <c r="I179">
        <v>-32.409999999999997</v>
      </c>
      <c r="J179">
        <v>40.7451612903225</v>
      </c>
      <c r="K179">
        <v>0.38929999999999998</v>
      </c>
      <c r="L179">
        <v>98.397538709677406</v>
      </c>
      <c r="M179">
        <v>76115.868571428495</v>
      </c>
      <c r="N179">
        <v>-5.1627272727272704</v>
      </c>
      <c r="O179">
        <v>8.2484000000000002</v>
      </c>
      <c r="P179">
        <v>8.0521142857142802</v>
      </c>
      <c r="Q179">
        <v>3.2076666363636299</v>
      </c>
      <c r="R179">
        <v>3.19432727272727</v>
      </c>
      <c r="S179">
        <v>767.41</v>
      </c>
      <c r="T179">
        <v>2516.3200000000002</v>
      </c>
      <c r="U179">
        <v>371801</v>
      </c>
    </row>
    <row r="180" spans="1:21" x14ac:dyDescent="0.2">
      <c r="A180" s="1">
        <v>43069</v>
      </c>
      <c r="B180">
        <v>7.5</v>
      </c>
      <c r="C180">
        <v>68.08</v>
      </c>
      <c r="D180">
        <v>4894.92</v>
      </c>
      <c r="E180">
        <v>610.75948900000003</v>
      </c>
      <c r="F180">
        <v>99.162994384765597</v>
      </c>
      <c r="G180">
        <v>99.380775451660199</v>
      </c>
      <c r="H180">
        <v>12.2123333333333</v>
      </c>
      <c r="I180">
        <v>-14.74</v>
      </c>
      <c r="J180">
        <v>15.1966666666666</v>
      </c>
      <c r="K180">
        <v>0.37730000000000002</v>
      </c>
      <c r="L180">
        <v>96.353459999999998</v>
      </c>
      <c r="M180">
        <v>73358.029473684204</v>
      </c>
      <c r="N180">
        <v>-4.5531818181818098</v>
      </c>
      <c r="O180">
        <v>8.3369999999999997</v>
      </c>
      <c r="P180">
        <v>8.1878050000000009</v>
      </c>
      <c r="Q180">
        <v>3.27386181818181</v>
      </c>
      <c r="R180">
        <v>3.2617045454545401</v>
      </c>
      <c r="S180">
        <v>775.61</v>
      </c>
      <c r="T180">
        <v>2542.37</v>
      </c>
      <c r="U180">
        <v>372538</v>
      </c>
    </row>
    <row r="181" spans="1:21" x14ac:dyDescent="0.2">
      <c r="A181" s="1">
        <v>43100</v>
      </c>
      <c r="B181">
        <v>7</v>
      </c>
      <c r="C181">
        <v>67.13</v>
      </c>
      <c r="D181">
        <v>4916.46</v>
      </c>
      <c r="E181">
        <v>361.54518200000001</v>
      </c>
      <c r="F181">
        <v>99.224792480468807</v>
      </c>
      <c r="G181">
        <v>99.434745788574205</v>
      </c>
      <c r="H181">
        <v>12.302096774193499</v>
      </c>
      <c r="I181">
        <v>-19.59</v>
      </c>
      <c r="J181">
        <v>-18.154838709677399</v>
      </c>
      <c r="K181">
        <v>0.42430000000000001</v>
      </c>
      <c r="L181">
        <v>95.034338709677399</v>
      </c>
      <c r="M181">
        <v>73611.480526315703</v>
      </c>
      <c r="N181">
        <v>-3.7461904761904701</v>
      </c>
      <c r="O181">
        <v>8.0464000000000002</v>
      </c>
      <c r="P181">
        <v>7.9408950000000003</v>
      </c>
      <c r="Q181">
        <v>3.30947752380952</v>
      </c>
      <c r="R181">
        <v>3.2983333333333298</v>
      </c>
      <c r="S181">
        <v>775.61</v>
      </c>
      <c r="T181">
        <v>2581.6999999999998</v>
      </c>
      <c r="U181">
        <v>365445</v>
      </c>
    </row>
    <row r="182" spans="1:21" x14ac:dyDescent="0.2">
      <c r="A182" s="1">
        <v>43131</v>
      </c>
      <c r="B182">
        <v>7</v>
      </c>
      <c r="C182">
        <v>68.040000000000006</v>
      </c>
      <c r="D182">
        <v>4930.72</v>
      </c>
      <c r="E182">
        <v>324.90378299999998</v>
      </c>
      <c r="F182">
        <v>99.372100830078097</v>
      </c>
      <c r="G182">
        <v>99.631523132324205</v>
      </c>
      <c r="H182">
        <v>12.018612903225799</v>
      </c>
      <c r="I182">
        <v>-25.5</v>
      </c>
      <c r="J182">
        <v>30.6806451612903</v>
      </c>
      <c r="K182">
        <v>0.35520000000000002</v>
      </c>
      <c r="L182">
        <v>96.141806451612894</v>
      </c>
      <c r="M182">
        <v>80827.406190476104</v>
      </c>
      <c r="N182">
        <v>-3.47</v>
      </c>
      <c r="O182">
        <v>8.1092999999999993</v>
      </c>
      <c r="P182">
        <v>7.7051522727272701</v>
      </c>
      <c r="Q182">
        <v>3.2264898260869499</v>
      </c>
      <c r="R182">
        <v>3.21449130434782</v>
      </c>
      <c r="S182">
        <v>797.45</v>
      </c>
      <c r="T182">
        <v>2540.1999999999998</v>
      </c>
      <c r="U182">
        <v>366694</v>
      </c>
    </row>
    <row r="183" spans="1:21" x14ac:dyDescent="0.2">
      <c r="A183" s="1">
        <v>43159</v>
      </c>
      <c r="B183">
        <v>6.75</v>
      </c>
      <c r="C183">
        <v>67</v>
      </c>
      <c r="D183">
        <v>4946.5</v>
      </c>
      <c r="E183">
        <v>131.42559800000001</v>
      </c>
      <c r="F183">
        <v>99.432212829589801</v>
      </c>
      <c r="G183">
        <v>99.557350158691406</v>
      </c>
      <c r="H183">
        <v>12.1369285714285</v>
      </c>
      <c r="I183">
        <v>-8.84</v>
      </c>
      <c r="J183">
        <v>33.810714285714198</v>
      </c>
      <c r="K183">
        <v>0.36170000000000002</v>
      </c>
      <c r="L183">
        <v>94.732932142857095</v>
      </c>
      <c r="M183">
        <v>84634.304999999906</v>
      </c>
      <c r="N183">
        <v>-2.298</v>
      </c>
      <c r="O183">
        <v>7.7558999999999996</v>
      </c>
      <c r="P183">
        <v>7.5049583333333301</v>
      </c>
      <c r="Q183">
        <v>3.2577273157894702</v>
      </c>
      <c r="R183">
        <v>3.2462578947368401</v>
      </c>
      <c r="S183">
        <v>788.26</v>
      </c>
      <c r="T183">
        <v>2555.7600000000002</v>
      </c>
      <c r="U183">
        <v>367989</v>
      </c>
    </row>
    <row r="184" spans="1:21" x14ac:dyDescent="0.2">
      <c r="A184" s="1">
        <v>43190</v>
      </c>
      <c r="B184">
        <v>6.5</v>
      </c>
      <c r="C184">
        <v>66.55</v>
      </c>
      <c r="D184">
        <v>4950.95</v>
      </c>
      <c r="E184">
        <v>213.589598</v>
      </c>
      <c r="F184">
        <v>99.362434387207003</v>
      </c>
      <c r="G184">
        <v>99.563781738281307</v>
      </c>
      <c r="H184">
        <v>11.2689677419354</v>
      </c>
      <c r="I184">
        <v>-3.82</v>
      </c>
      <c r="J184">
        <v>25.151612903225701</v>
      </c>
      <c r="K184">
        <v>0.39090000000000003</v>
      </c>
      <c r="L184">
        <v>94.091522580645105</v>
      </c>
      <c r="M184">
        <v>85197.075714285704</v>
      </c>
      <c r="N184">
        <v>-3.7263636363636299</v>
      </c>
      <c r="O184">
        <v>7.3159000000000001</v>
      </c>
      <c r="P184">
        <v>7.0064928571428498</v>
      </c>
      <c r="Q184">
        <v>3.2889773181818098</v>
      </c>
      <c r="R184">
        <v>3.2795590909090899</v>
      </c>
      <c r="S184">
        <v>788.26</v>
      </c>
      <c r="T184">
        <v>2610.2399999999998</v>
      </c>
      <c r="U184">
        <v>370491</v>
      </c>
    </row>
    <row r="185" spans="1:21" x14ac:dyDescent="0.2">
      <c r="A185" s="1">
        <v>43220</v>
      </c>
      <c r="B185">
        <v>6.5</v>
      </c>
      <c r="C185">
        <v>64.22</v>
      </c>
      <c r="D185">
        <v>4961.84</v>
      </c>
      <c r="E185">
        <v>361.71162199999998</v>
      </c>
      <c r="F185">
        <v>99.308135986328097</v>
      </c>
      <c r="G185">
        <v>99.631340026855497</v>
      </c>
      <c r="H185">
        <v>11.8107333333333</v>
      </c>
      <c r="I185">
        <v>2.35</v>
      </c>
      <c r="J185">
        <v>-47.91</v>
      </c>
      <c r="K185">
        <v>0.498</v>
      </c>
      <c r="L185">
        <v>91.088443333333302</v>
      </c>
      <c r="M185">
        <v>85032.316190476093</v>
      </c>
      <c r="N185">
        <v>-4.3042857142857098</v>
      </c>
      <c r="O185">
        <v>7.3280000000000003</v>
      </c>
      <c r="P185">
        <v>7.2199928571428504</v>
      </c>
      <c r="Q185">
        <v>3.4177279999999901</v>
      </c>
      <c r="R185">
        <v>3.4085047619047599</v>
      </c>
      <c r="S185">
        <v>748.99</v>
      </c>
      <c r="T185">
        <v>2610.3200000000002</v>
      </c>
      <c r="U185">
        <v>370968</v>
      </c>
    </row>
    <row r="186" spans="1:21" x14ac:dyDescent="0.2">
      <c r="A186" s="1">
        <v>43251</v>
      </c>
      <c r="B186">
        <v>6.5</v>
      </c>
      <c r="C186">
        <v>62.23</v>
      </c>
      <c r="D186">
        <v>4981.6899999999996</v>
      </c>
      <c r="E186">
        <v>283.735187</v>
      </c>
      <c r="F186">
        <v>99.325508117675795</v>
      </c>
      <c r="G186">
        <v>99.738868713378906</v>
      </c>
      <c r="H186">
        <v>13.4476774193548</v>
      </c>
      <c r="I186">
        <v>26.03</v>
      </c>
      <c r="J186">
        <v>-74.835483870967707</v>
      </c>
      <c r="K186">
        <v>0.48380000000000001</v>
      </c>
      <c r="L186">
        <v>87.9575258064515</v>
      </c>
      <c r="M186">
        <v>82295.092857142794</v>
      </c>
      <c r="N186">
        <v>-4.3847826086956498</v>
      </c>
      <c r="O186">
        <v>8.1532</v>
      </c>
      <c r="P186">
        <v>7.6656880952380897</v>
      </c>
      <c r="Q186">
        <v>3.6447028695652102</v>
      </c>
      <c r="R186">
        <v>3.6336782608695599</v>
      </c>
      <c r="S186">
        <v>707.71</v>
      </c>
      <c r="T186">
        <v>2639.06</v>
      </c>
      <c r="U186">
        <v>373670</v>
      </c>
    </row>
    <row r="187" spans="1:21" x14ac:dyDescent="0.2">
      <c r="A187" s="1">
        <v>43281</v>
      </c>
      <c r="B187">
        <v>6.5</v>
      </c>
      <c r="C187">
        <v>61.08</v>
      </c>
      <c r="D187">
        <v>5044.46</v>
      </c>
      <c r="E187">
        <v>83.185422000000003</v>
      </c>
      <c r="F187">
        <v>99.207679748535199</v>
      </c>
      <c r="G187">
        <v>99.723571777343807</v>
      </c>
      <c r="H187">
        <v>16.251966666666601</v>
      </c>
      <c r="I187">
        <v>36.69</v>
      </c>
      <c r="J187">
        <v>-44.309999999999903</v>
      </c>
      <c r="K187">
        <v>0.53129999999999999</v>
      </c>
      <c r="L187">
        <v>85.440503333333297</v>
      </c>
      <c r="M187">
        <v>72680.709047619006</v>
      </c>
      <c r="N187">
        <v>-5.7966666666666598</v>
      </c>
      <c r="O187">
        <v>8.8195999999999994</v>
      </c>
      <c r="P187">
        <v>8.7631333333333306</v>
      </c>
      <c r="Q187">
        <v>3.7863477619047599</v>
      </c>
      <c r="R187">
        <v>3.7741857142857098</v>
      </c>
      <c r="S187">
        <v>707.71</v>
      </c>
      <c r="T187">
        <v>2687.68</v>
      </c>
      <c r="U187">
        <v>370360</v>
      </c>
    </row>
    <row r="188" spans="1:21" x14ac:dyDescent="0.2">
      <c r="A188" s="1">
        <v>43312</v>
      </c>
      <c r="B188">
        <v>6.5</v>
      </c>
      <c r="C188">
        <v>60.91</v>
      </c>
      <c r="D188">
        <v>5061.1099999999997</v>
      </c>
      <c r="E188">
        <v>112.68266</v>
      </c>
      <c r="F188">
        <v>99.050537109375</v>
      </c>
      <c r="G188">
        <v>99.652687072753906</v>
      </c>
      <c r="H188">
        <v>16.7365483870967</v>
      </c>
      <c r="I188">
        <v>32.71</v>
      </c>
      <c r="J188">
        <v>14.5774193548387</v>
      </c>
      <c r="K188">
        <v>0.52139999999999997</v>
      </c>
      <c r="L188">
        <v>85.448529032258094</v>
      </c>
      <c r="M188">
        <v>76993.609047619</v>
      </c>
      <c r="N188">
        <v>-7.1918181818181797</v>
      </c>
      <c r="O188">
        <v>8.5213999999999999</v>
      </c>
      <c r="P188">
        <v>8.3638113636363602</v>
      </c>
      <c r="Q188">
        <v>3.8410711363636301</v>
      </c>
      <c r="R188">
        <v>3.82751363636363</v>
      </c>
      <c r="S188">
        <v>717.07</v>
      </c>
      <c r="T188">
        <v>2687.71</v>
      </c>
      <c r="U188">
        <v>370392</v>
      </c>
    </row>
    <row r="189" spans="1:21" x14ac:dyDescent="0.2">
      <c r="A189" s="1">
        <v>43343</v>
      </c>
      <c r="B189">
        <v>6.5</v>
      </c>
      <c r="C189">
        <v>60.36</v>
      </c>
      <c r="D189">
        <v>5056.5600000000004</v>
      </c>
      <c r="E189">
        <v>2438.463428</v>
      </c>
      <c r="F189">
        <v>98.894599914550795</v>
      </c>
      <c r="G189">
        <v>99.587440490722699</v>
      </c>
      <c r="H189">
        <v>20.817967741935401</v>
      </c>
      <c r="I189">
        <v>40.520000000000003</v>
      </c>
      <c r="J189">
        <v>-0.825806451612903</v>
      </c>
      <c r="K189">
        <v>0.4889</v>
      </c>
      <c r="L189">
        <v>84.722664516129001</v>
      </c>
      <c r="M189">
        <v>77800.361304347796</v>
      </c>
      <c r="N189">
        <v>-6.9039130434782603</v>
      </c>
      <c r="O189">
        <v>9.4917999999999996</v>
      </c>
      <c r="P189">
        <v>8.5390413043478208</v>
      </c>
      <c r="Q189">
        <v>3.9433775652173901</v>
      </c>
      <c r="R189">
        <v>3.9306652173912999</v>
      </c>
      <c r="S189">
        <v>665.11</v>
      </c>
      <c r="T189">
        <v>2722.69</v>
      </c>
      <c r="U189">
        <v>372411</v>
      </c>
    </row>
    <row r="190" spans="1:21" x14ac:dyDescent="0.2">
      <c r="A190" s="1">
        <v>43373</v>
      </c>
      <c r="B190">
        <v>6.5</v>
      </c>
      <c r="C190">
        <v>58.92</v>
      </c>
      <c r="D190">
        <v>5080.83</v>
      </c>
      <c r="E190">
        <v>186.283143</v>
      </c>
      <c r="F190">
        <v>98.864418029785199</v>
      </c>
      <c r="G190">
        <v>99.703514099121094</v>
      </c>
      <c r="H190">
        <v>23.841433333333299</v>
      </c>
      <c r="I190">
        <v>43.37</v>
      </c>
      <c r="J190">
        <v>-6.06</v>
      </c>
      <c r="K190">
        <v>0.4803</v>
      </c>
      <c r="L190">
        <v>82.182166666666603</v>
      </c>
      <c r="M190">
        <v>77062.684210526306</v>
      </c>
      <c r="N190">
        <v>-7.04</v>
      </c>
      <c r="O190">
        <v>9.2650000000000006</v>
      </c>
      <c r="P190">
        <v>8.8107605263157893</v>
      </c>
      <c r="Q190">
        <v>4.1218063000000003</v>
      </c>
      <c r="R190">
        <v>4.1101200000000002</v>
      </c>
      <c r="S190">
        <v>665.11</v>
      </c>
      <c r="T190">
        <v>2768.55</v>
      </c>
      <c r="U190">
        <v>371796</v>
      </c>
    </row>
    <row r="191" spans="1:21" x14ac:dyDescent="0.2">
      <c r="A191" s="1">
        <v>43404</v>
      </c>
      <c r="B191">
        <v>6.5</v>
      </c>
      <c r="C191">
        <v>64.7</v>
      </c>
      <c r="D191">
        <v>5103.6899999999996</v>
      </c>
      <c r="E191">
        <v>-340.30682200000001</v>
      </c>
      <c r="F191">
        <v>99.078590393066406</v>
      </c>
      <c r="G191">
        <v>99.774345397949205</v>
      </c>
      <c r="H191">
        <v>17.194193548387101</v>
      </c>
      <c r="I191">
        <v>30.89</v>
      </c>
      <c r="J191">
        <v>-0.98387096774193405</v>
      </c>
      <c r="K191">
        <v>0.43790000000000001</v>
      </c>
      <c r="L191">
        <v>90.087148387096804</v>
      </c>
      <c r="M191">
        <v>84196.958181818103</v>
      </c>
      <c r="N191">
        <v>-5.6326086956521699</v>
      </c>
      <c r="O191">
        <v>8.0062999999999995</v>
      </c>
      <c r="P191">
        <v>7.8851000000000004</v>
      </c>
      <c r="Q191">
        <v>3.7722722608695598</v>
      </c>
      <c r="R191">
        <v>3.7629217391304302</v>
      </c>
      <c r="S191">
        <v>739.63</v>
      </c>
      <c r="T191">
        <v>2758.97</v>
      </c>
      <c r="U191">
        <v>371200</v>
      </c>
    </row>
    <row r="192" spans="1:21" x14ac:dyDescent="0.2">
      <c r="A192" s="1">
        <v>43434</v>
      </c>
      <c r="B192">
        <v>6.5</v>
      </c>
      <c r="C192">
        <v>64.59</v>
      </c>
      <c r="D192">
        <v>5092.97</v>
      </c>
      <c r="E192">
        <v>173.05259799999999</v>
      </c>
      <c r="F192">
        <v>98.909477233886705</v>
      </c>
      <c r="G192">
        <v>99.358711242675795</v>
      </c>
      <c r="H192">
        <v>14.4821666666666</v>
      </c>
      <c r="I192">
        <v>5.55</v>
      </c>
      <c r="J192">
        <v>2.0866666666666598</v>
      </c>
      <c r="K192">
        <v>0.53920000000000001</v>
      </c>
      <c r="L192">
        <v>90.078386666666603</v>
      </c>
      <c r="M192">
        <v>87440.439473684193</v>
      </c>
      <c r="N192">
        <v>-6.2277272727272699</v>
      </c>
      <c r="O192">
        <v>7.8753000000000002</v>
      </c>
      <c r="P192">
        <v>7.2759099999999997</v>
      </c>
      <c r="Q192">
        <v>3.79413959090909</v>
      </c>
      <c r="R192">
        <v>3.7863090909090902</v>
      </c>
      <c r="S192">
        <v>715.51</v>
      </c>
      <c r="T192">
        <v>2767.46</v>
      </c>
      <c r="U192">
        <v>370635</v>
      </c>
    </row>
    <row r="193" spans="1:21" x14ac:dyDescent="0.2">
      <c r="A193" s="1">
        <v>43465</v>
      </c>
      <c r="B193">
        <v>6.5</v>
      </c>
      <c r="C193">
        <v>62.93</v>
      </c>
      <c r="D193">
        <v>5100.6099999999997</v>
      </c>
      <c r="E193">
        <v>278.55775699999998</v>
      </c>
      <c r="F193">
        <v>98.776710510253906</v>
      </c>
      <c r="G193">
        <v>99.064704895019503</v>
      </c>
      <c r="H193">
        <v>14.6388709677419</v>
      </c>
      <c r="I193">
        <v>-17.53</v>
      </c>
      <c r="J193">
        <v>-27.8806451612903</v>
      </c>
      <c r="K193">
        <v>0.51429999999999998</v>
      </c>
      <c r="L193">
        <v>87.565790322580597</v>
      </c>
      <c r="M193">
        <v>87065.466666666602</v>
      </c>
      <c r="N193">
        <v>-6.7071428571428502</v>
      </c>
      <c r="O193">
        <v>7.3592000000000004</v>
      </c>
      <c r="P193">
        <v>7.7453026315789399</v>
      </c>
      <c r="Q193">
        <v>3.8890099047618998</v>
      </c>
      <c r="R193">
        <v>3.8841000000000001</v>
      </c>
      <c r="S193">
        <v>734.49</v>
      </c>
      <c r="T193">
        <v>2851.3</v>
      </c>
      <c r="U193">
        <v>365544</v>
      </c>
    </row>
    <row r="194" spans="1:21" x14ac:dyDescent="0.2">
      <c r="A194" s="1">
        <v>43496</v>
      </c>
      <c r="B194">
        <v>6.5</v>
      </c>
      <c r="C194">
        <v>64.709999999999994</v>
      </c>
      <c r="D194">
        <v>5116.93</v>
      </c>
      <c r="E194">
        <v>345.35328399999997</v>
      </c>
      <c r="F194">
        <v>98.894241333007798</v>
      </c>
      <c r="G194">
        <v>99.182258605957003</v>
      </c>
      <c r="H194">
        <v>13.8804193548387</v>
      </c>
      <c r="I194">
        <v>-9.09</v>
      </c>
      <c r="J194">
        <v>-12.654838709677399</v>
      </c>
      <c r="K194">
        <v>0.49030000000000001</v>
      </c>
      <c r="L194">
        <v>90.028532258064502</v>
      </c>
      <c r="M194">
        <v>94496.105714285703</v>
      </c>
      <c r="N194">
        <v>-4.9534782608695602</v>
      </c>
      <c r="O194">
        <v>7.0632999999999999</v>
      </c>
      <c r="P194">
        <v>7.68135454545454</v>
      </c>
      <c r="Q194">
        <v>3.7506853478260802</v>
      </c>
      <c r="R194">
        <v>3.7430391304347799</v>
      </c>
      <c r="S194">
        <v>763.5</v>
      </c>
      <c r="T194">
        <v>2782.89</v>
      </c>
      <c r="U194">
        <v>367706</v>
      </c>
    </row>
    <row r="195" spans="1:21" x14ac:dyDescent="0.2">
      <c r="A195" s="1">
        <v>43524</v>
      </c>
      <c r="B195">
        <v>6.5</v>
      </c>
      <c r="C195">
        <v>65.23</v>
      </c>
      <c r="D195">
        <v>5138.93</v>
      </c>
      <c r="E195">
        <v>212.27603999999999</v>
      </c>
      <c r="F195">
        <v>99.072807312011705</v>
      </c>
      <c r="G195">
        <v>99.325843811035199</v>
      </c>
      <c r="H195">
        <v>13.697535714285699</v>
      </c>
      <c r="I195">
        <v>-17.170000000000002</v>
      </c>
      <c r="J195">
        <v>-9.71428571428571</v>
      </c>
      <c r="K195">
        <v>0.52829999999999999</v>
      </c>
      <c r="L195">
        <v>90.597853571428502</v>
      </c>
      <c r="M195">
        <v>96718.792499999996</v>
      </c>
      <c r="N195">
        <v>-3.1164999999999998</v>
      </c>
      <c r="O195">
        <v>7.2873000000000001</v>
      </c>
      <c r="P195">
        <v>7.4395875</v>
      </c>
      <c r="Q195">
        <v>3.7276318999999898</v>
      </c>
      <c r="R195">
        <v>3.720885</v>
      </c>
      <c r="S195">
        <v>744.59</v>
      </c>
      <c r="T195">
        <v>2789.37</v>
      </c>
      <c r="U195">
        <v>368926</v>
      </c>
    </row>
    <row r="196" spans="1:21" x14ac:dyDescent="0.2">
      <c r="A196" s="1">
        <v>43555</v>
      </c>
      <c r="B196">
        <v>6.5</v>
      </c>
      <c r="C196">
        <v>63.72</v>
      </c>
      <c r="D196">
        <v>5177.47</v>
      </c>
      <c r="E196">
        <v>544.73056399999996</v>
      </c>
      <c r="F196">
        <v>99.047325134277301</v>
      </c>
      <c r="G196">
        <v>99.381881713867202</v>
      </c>
      <c r="H196">
        <v>13.529645161290301</v>
      </c>
      <c r="I196">
        <v>-3.92</v>
      </c>
      <c r="J196">
        <v>-32.403225806451601</v>
      </c>
      <c r="K196">
        <v>0.54949999999999999</v>
      </c>
      <c r="L196">
        <v>88.338038709677306</v>
      </c>
      <c r="M196">
        <v>96304.694210526301</v>
      </c>
      <c r="N196">
        <v>-4.0652380952380902</v>
      </c>
      <c r="O196">
        <v>7.2655000000000003</v>
      </c>
      <c r="P196">
        <v>7.4307131578947301</v>
      </c>
      <c r="Q196">
        <v>3.84620733333333</v>
      </c>
      <c r="R196">
        <v>3.8385999999999898</v>
      </c>
      <c r="S196">
        <v>744.59</v>
      </c>
      <c r="T196">
        <v>2826.92</v>
      </c>
      <c r="U196">
        <v>374515</v>
      </c>
    </row>
    <row r="197" spans="1:21" x14ac:dyDescent="0.2">
      <c r="A197" s="1">
        <v>43585</v>
      </c>
      <c r="B197">
        <v>6.5</v>
      </c>
      <c r="C197">
        <v>63.17</v>
      </c>
      <c r="D197">
        <v>5206.9799999999996</v>
      </c>
      <c r="E197">
        <v>569.187996</v>
      </c>
      <c r="F197">
        <v>99.131935119628906</v>
      </c>
      <c r="G197">
        <v>99.455757141113295</v>
      </c>
      <c r="H197">
        <v>13.770533333333301</v>
      </c>
      <c r="I197">
        <v>21.95</v>
      </c>
      <c r="J197">
        <v>-45.3466666666666</v>
      </c>
      <c r="K197">
        <v>0.53790000000000004</v>
      </c>
      <c r="L197">
        <v>87.407773333333296</v>
      </c>
      <c r="M197">
        <v>95369.681904761906</v>
      </c>
      <c r="N197">
        <v>-3.1899999999999902</v>
      </c>
      <c r="O197">
        <v>7.3739999999999997</v>
      </c>
      <c r="P197">
        <v>7.4597333333333298</v>
      </c>
      <c r="Q197">
        <v>3.9080794090909001</v>
      </c>
      <c r="R197">
        <v>3.8993727272727199</v>
      </c>
      <c r="S197">
        <v>720.69</v>
      </c>
      <c r="T197">
        <v>2837.57</v>
      </c>
      <c r="U197">
        <v>374084</v>
      </c>
    </row>
    <row r="198" spans="1:21" x14ac:dyDescent="0.2">
      <c r="A198" s="1">
        <v>43616</v>
      </c>
      <c r="B198">
        <v>6.5</v>
      </c>
      <c r="C198">
        <v>62.27</v>
      </c>
      <c r="D198">
        <v>5213.75</v>
      </c>
      <c r="E198">
        <v>524.95906500000001</v>
      </c>
      <c r="F198">
        <v>99.110595703125</v>
      </c>
      <c r="G198">
        <v>99.387435913085895</v>
      </c>
      <c r="H198">
        <v>13.7555161290322</v>
      </c>
      <c r="I198">
        <v>7.78</v>
      </c>
      <c r="J198">
        <v>-82.432258064516105</v>
      </c>
      <c r="K198">
        <v>0.53400000000000003</v>
      </c>
      <c r="L198">
        <v>86.253777419354805</v>
      </c>
      <c r="M198">
        <v>94167.958636363604</v>
      </c>
      <c r="N198">
        <v>-3.79478260869565</v>
      </c>
      <c r="O198">
        <v>6.7503000000000002</v>
      </c>
      <c r="P198">
        <v>7.23339545454545</v>
      </c>
      <c r="Q198">
        <v>4.00379669565217</v>
      </c>
      <c r="R198">
        <v>3.9927130434782598</v>
      </c>
      <c r="S198">
        <v>728.53</v>
      </c>
      <c r="T198">
        <v>2858.26</v>
      </c>
      <c r="U198">
        <v>376506</v>
      </c>
    </row>
    <row r="199" spans="1:21" x14ac:dyDescent="0.2">
      <c r="A199" s="1">
        <v>43646</v>
      </c>
      <c r="B199">
        <v>6.5</v>
      </c>
      <c r="C199">
        <v>64.23</v>
      </c>
      <c r="D199">
        <v>5214.2700000000004</v>
      </c>
      <c r="E199">
        <v>116.477529</v>
      </c>
      <c r="F199">
        <v>99.219917297363295</v>
      </c>
      <c r="G199">
        <v>99.180458068847699</v>
      </c>
      <c r="H199">
        <v>13.4783333333333</v>
      </c>
      <c r="I199">
        <v>-8.41</v>
      </c>
      <c r="J199">
        <v>-87.606666666666598</v>
      </c>
      <c r="K199">
        <v>0.52969999999999995</v>
      </c>
      <c r="L199">
        <v>88.793893333333301</v>
      </c>
      <c r="M199">
        <v>98992.931052631495</v>
      </c>
      <c r="N199">
        <v>-0.86349999999999905</v>
      </c>
      <c r="O199">
        <v>6.0587</v>
      </c>
      <c r="P199">
        <v>6.3684263157894696</v>
      </c>
      <c r="Q199">
        <v>3.8682249</v>
      </c>
      <c r="R199">
        <v>3.8586550000000002</v>
      </c>
      <c r="S199">
        <v>728.53</v>
      </c>
      <c r="T199">
        <v>2882.28</v>
      </c>
      <c r="U199">
        <v>378136</v>
      </c>
    </row>
    <row r="200" spans="1:21" x14ac:dyDescent="0.2">
      <c r="A200" s="1">
        <v>43677</v>
      </c>
      <c r="B200">
        <v>6.5</v>
      </c>
      <c r="C200">
        <v>65.33</v>
      </c>
      <c r="D200">
        <v>5224.18</v>
      </c>
      <c r="E200">
        <v>14.189088999999999</v>
      </c>
      <c r="F200">
        <v>99.280990600585895</v>
      </c>
      <c r="G200">
        <v>99.220863342285199</v>
      </c>
      <c r="H200">
        <v>11.8437419354838</v>
      </c>
      <c r="I200">
        <v>1.59</v>
      </c>
      <c r="J200">
        <v>-64.622580645161193</v>
      </c>
      <c r="K200">
        <v>0.46870000000000001</v>
      </c>
      <c r="L200">
        <v>90.334406451612793</v>
      </c>
      <c r="M200">
        <v>103463.172727272</v>
      </c>
      <c r="N200">
        <v>0.34090909090909</v>
      </c>
      <c r="O200">
        <v>5.7424999999999997</v>
      </c>
      <c r="P200">
        <v>5.7695891304347802</v>
      </c>
      <c r="Q200">
        <v>3.7863299565217399</v>
      </c>
      <c r="R200">
        <v>3.77785652173913</v>
      </c>
      <c r="S200">
        <v>768.17</v>
      </c>
      <c r="T200">
        <v>2887.33</v>
      </c>
      <c r="U200">
        <v>375550</v>
      </c>
    </row>
    <row r="201" spans="1:21" x14ac:dyDescent="0.2">
      <c r="A201" s="1">
        <v>43708</v>
      </c>
      <c r="B201">
        <v>6</v>
      </c>
      <c r="C201">
        <v>63.51</v>
      </c>
      <c r="D201">
        <v>5229.93</v>
      </c>
      <c r="E201">
        <v>504.37415700000003</v>
      </c>
      <c r="F201">
        <v>98.943176269531307</v>
      </c>
      <c r="G201">
        <v>99.047935485839801</v>
      </c>
      <c r="H201">
        <v>13.055354838709601</v>
      </c>
      <c r="I201">
        <v>-9.48</v>
      </c>
      <c r="J201">
        <v>-31.9548387096774</v>
      </c>
      <c r="K201">
        <v>0.54190000000000005</v>
      </c>
      <c r="L201">
        <v>87.301158064516102</v>
      </c>
      <c r="M201">
        <v>100610.01</v>
      </c>
      <c r="N201">
        <v>-2.9340909090909002</v>
      </c>
      <c r="O201">
        <v>5.9409000000000001</v>
      </c>
      <c r="P201">
        <v>5.7462886363636301</v>
      </c>
      <c r="Q201">
        <v>4.0317240454545402</v>
      </c>
      <c r="R201">
        <v>4.0233272727272702</v>
      </c>
      <c r="S201">
        <v>768.17</v>
      </c>
      <c r="T201">
        <v>2910.84</v>
      </c>
      <c r="U201">
        <v>376114</v>
      </c>
    </row>
    <row r="202" spans="1:21" x14ac:dyDescent="0.2">
      <c r="A202" s="1">
        <v>43738</v>
      </c>
      <c r="B202">
        <v>5.5</v>
      </c>
      <c r="C202">
        <v>62.58</v>
      </c>
      <c r="D202">
        <v>5227.84</v>
      </c>
      <c r="E202">
        <v>244.056241</v>
      </c>
      <c r="F202">
        <v>98.962020874023395</v>
      </c>
      <c r="G202">
        <v>99.135711669921903</v>
      </c>
      <c r="H202">
        <v>13.0198</v>
      </c>
      <c r="I202">
        <v>-7.97</v>
      </c>
      <c r="J202">
        <v>6.1266666666666598</v>
      </c>
      <c r="K202">
        <v>0.52370000000000005</v>
      </c>
      <c r="L202">
        <v>85.275136666666597</v>
      </c>
      <c r="M202">
        <v>103539.915714285</v>
      </c>
      <c r="N202">
        <v>-2.94714285714285</v>
      </c>
      <c r="O202">
        <v>5.4249999999999998</v>
      </c>
      <c r="P202">
        <v>5.5275452380952297</v>
      </c>
      <c r="Q202">
        <v>4.1298527142857102</v>
      </c>
      <c r="R202">
        <v>4.1227761904761904</v>
      </c>
      <c r="S202">
        <v>709.71</v>
      </c>
      <c r="T202">
        <v>2954.81</v>
      </c>
      <c r="U202">
        <v>366219</v>
      </c>
    </row>
    <row r="203" spans="1:21" x14ac:dyDescent="0.2">
      <c r="A203" s="1">
        <v>43769</v>
      </c>
      <c r="B203">
        <v>5</v>
      </c>
      <c r="C203">
        <v>62.98</v>
      </c>
      <c r="D203">
        <v>5233.07</v>
      </c>
      <c r="E203">
        <v>379.91830700000003</v>
      </c>
      <c r="F203">
        <v>99.004325866699205</v>
      </c>
      <c r="G203">
        <v>99.090888977050795</v>
      </c>
      <c r="H203">
        <v>12.630193548387</v>
      </c>
      <c r="I203">
        <v>-21.81</v>
      </c>
      <c r="J203">
        <v>20.4548387096774</v>
      </c>
      <c r="K203">
        <v>0.50690000000000002</v>
      </c>
      <c r="L203">
        <v>85.811877419354801</v>
      </c>
      <c r="M203">
        <v>104662.191304347</v>
      </c>
      <c r="N203">
        <v>-2.39695652173913</v>
      </c>
      <c r="O203">
        <v>4.8780999999999999</v>
      </c>
      <c r="P203">
        <v>4.8536152173913001</v>
      </c>
      <c r="Q203">
        <v>4.0952386956521698</v>
      </c>
      <c r="R203">
        <v>4.0872739130434699</v>
      </c>
      <c r="S203">
        <v>736.73</v>
      </c>
      <c r="T203">
        <v>2966.16</v>
      </c>
      <c r="U203">
        <v>359451</v>
      </c>
    </row>
    <row r="204" spans="1:21" x14ac:dyDescent="0.2">
      <c r="A204" s="1">
        <v>43799</v>
      </c>
      <c r="B204">
        <v>5</v>
      </c>
      <c r="C204">
        <v>62.01</v>
      </c>
      <c r="D204">
        <v>5259.76</v>
      </c>
      <c r="E204">
        <v>60.044044</v>
      </c>
      <c r="F204">
        <v>99.089157104492202</v>
      </c>
      <c r="G204">
        <v>99.232215881347699</v>
      </c>
      <c r="H204">
        <v>12.2507</v>
      </c>
      <c r="I204">
        <v>-11.85</v>
      </c>
      <c r="J204">
        <v>18.643333333333299</v>
      </c>
      <c r="K204">
        <v>0.48859999999999998</v>
      </c>
      <c r="L204">
        <v>84.535969999999907</v>
      </c>
      <c r="M204">
        <v>107738.74210526299</v>
      </c>
      <c r="N204">
        <v>-2.6790476190476098</v>
      </c>
      <c r="O204">
        <v>5.3045</v>
      </c>
      <c r="P204">
        <v>4.9133374999999901</v>
      </c>
      <c r="Q204">
        <v>4.1677305238095199</v>
      </c>
      <c r="R204">
        <v>4.1600952380952299</v>
      </c>
      <c r="S204">
        <v>736.73</v>
      </c>
      <c r="T204">
        <v>3006.69</v>
      </c>
      <c r="U204">
        <v>356163</v>
      </c>
    </row>
    <row r="205" spans="1:21" x14ac:dyDescent="0.2">
      <c r="A205" s="1">
        <v>43830</v>
      </c>
      <c r="B205">
        <v>4.5</v>
      </c>
      <c r="C205">
        <v>62.52</v>
      </c>
      <c r="D205">
        <v>5320.25</v>
      </c>
      <c r="E205">
        <v>316.29040900000001</v>
      </c>
      <c r="F205">
        <v>99.255172729492202</v>
      </c>
      <c r="G205">
        <v>99.342689514160199</v>
      </c>
      <c r="H205">
        <v>10.695741935483801</v>
      </c>
      <c r="I205">
        <v>-1.23</v>
      </c>
      <c r="J205">
        <v>14.7419354838709</v>
      </c>
      <c r="K205">
        <v>0.45179999999999998</v>
      </c>
      <c r="L205">
        <v>84.735535483870905</v>
      </c>
      <c r="M205">
        <v>112717.636842105</v>
      </c>
      <c r="N205">
        <v>-0.59681818181818103</v>
      </c>
      <c r="O205">
        <v>5.26</v>
      </c>
      <c r="P205">
        <v>4.9821642857142798</v>
      </c>
      <c r="Q205">
        <v>4.1084464090908996</v>
      </c>
      <c r="R205">
        <v>4.1042500000000004</v>
      </c>
      <c r="S205">
        <v>771.15</v>
      </c>
      <c r="T205">
        <v>3099.42</v>
      </c>
      <c r="U205">
        <v>346490</v>
      </c>
    </row>
    <row r="206" spans="1:21" x14ac:dyDescent="0.2">
      <c r="A206" s="1">
        <v>43861</v>
      </c>
      <c r="B206">
        <v>4.5</v>
      </c>
      <c r="C206">
        <v>61.8</v>
      </c>
      <c r="D206">
        <v>5331.42</v>
      </c>
      <c r="E206">
        <v>467.41418499999997</v>
      </c>
      <c r="F206">
        <v>99.304656982421903</v>
      </c>
      <c r="G206">
        <v>99.316024780273395</v>
      </c>
      <c r="H206">
        <v>10.269064516128999</v>
      </c>
      <c r="I206">
        <v>14.19</v>
      </c>
      <c r="J206">
        <v>9.0935483870967602</v>
      </c>
      <c r="K206">
        <v>0.54769999999999996</v>
      </c>
      <c r="L206">
        <v>83.940377419354803</v>
      </c>
      <c r="M206">
        <v>116904.04090909001</v>
      </c>
      <c r="N206">
        <v>-0.240869565217391</v>
      </c>
      <c r="O206">
        <v>5.0765000000000002</v>
      </c>
      <c r="P206">
        <v>4.7418954545454497</v>
      </c>
      <c r="Q206">
        <v>4.1517493913043397</v>
      </c>
      <c r="R206">
        <v>4.1452826086956502</v>
      </c>
      <c r="S206">
        <v>708.47</v>
      </c>
      <c r="T206">
        <v>3032.06</v>
      </c>
      <c r="U206">
        <v>348887</v>
      </c>
    </row>
    <row r="207" spans="1:21" x14ac:dyDescent="0.2">
      <c r="A207" s="1">
        <v>43890</v>
      </c>
      <c r="B207">
        <v>4.25</v>
      </c>
      <c r="C207">
        <v>59.7</v>
      </c>
      <c r="D207">
        <v>5344.75</v>
      </c>
      <c r="E207">
        <v>278.59121499999998</v>
      </c>
      <c r="F207">
        <v>99.119392395019503</v>
      </c>
      <c r="G207">
        <v>99.013465881347699</v>
      </c>
      <c r="H207">
        <v>10.732827586206801</v>
      </c>
      <c r="I207">
        <v>-18.12</v>
      </c>
      <c r="J207">
        <v>-25.9551724137931</v>
      </c>
      <c r="K207">
        <v>0.57830000000000004</v>
      </c>
      <c r="L207">
        <v>80.882496551724103</v>
      </c>
      <c r="M207">
        <v>113209.866666666</v>
      </c>
      <c r="N207">
        <v>-2.2519999999999998</v>
      </c>
      <c r="O207">
        <v>4.6083999999999996</v>
      </c>
      <c r="P207">
        <v>4.4955027777777703</v>
      </c>
      <c r="Q207">
        <v>4.3549324499999997</v>
      </c>
      <c r="R207">
        <v>4.3480399999999904</v>
      </c>
      <c r="S207">
        <v>708.47</v>
      </c>
      <c r="T207">
        <v>3043.04</v>
      </c>
      <c r="U207">
        <v>351979</v>
      </c>
    </row>
    <row r="208" spans="1:21" x14ac:dyDescent="0.2">
      <c r="A208" s="1">
        <v>43921</v>
      </c>
      <c r="B208">
        <v>3.75</v>
      </c>
      <c r="C208">
        <v>53.91</v>
      </c>
      <c r="D208">
        <v>5348.49</v>
      </c>
      <c r="E208">
        <v>350.961634</v>
      </c>
      <c r="F208">
        <v>98.783782958984403</v>
      </c>
      <c r="G208">
        <v>98.030357360839801</v>
      </c>
      <c r="H208">
        <v>18.6745806451612</v>
      </c>
      <c r="I208">
        <v>6.08</v>
      </c>
      <c r="J208">
        <v>-9.9483870967741908</v>
      </c>
      <c r="K208">
        <v>0.61260000000000003</v>
      </c>
      <c r="L208">
        <v>73.687180645161305</v>
      </c>
      <c r="M208">
        <v>81521.067272727203</v>
      </c>
      <c r="N208">
        <v>-2.8872727272727201</v>
      </c>
      <c r="O208">
        <v>4.4318999999999997</v>
      </c>
      <c r="P208">
        <v>4.5046772727272701</v>
      </c>
      <c r="Q208">
        <v>4.8954324545454497</v>
      </c>
      <c r="R208">
        <v>4.8868590909090903</v>
      </c>
      <c r="S208">
        <v>617.29</v>
      </c>
      <c r="T208">
        <v>3209.5</v>
      </c>
      <c r="U208">
        <v>332525</v>
      </c>
    </row>
    <row r="209" spans="1:21" x14ac:dyDescent="0.2">
      <c r="A209" s="1">
        <v>43951</v>
      </c>
      <c r="B209">
        <v>3.75</v>
      </c>
      <c r="C209">
        <v>50.33</v>
      </c>
      <c r="D209">
        <v>5331.91</v>
      </c>
      <c r="E209">
        <v>304.366311</v>
      </c>
      <c r="F209">
        <v>98.385795593261705</v>
      </c>
      <c r="G209">
        <v>97.394340515136705</v>
      </c>
      <c r="H209">
        <v>19.2372333333333</v>
      </c>
      <c r="I209">
        <v>-5.62</v>
      </c>
      <c r="J209">
        <v>33.003333333333302</v>
      </c>
      <c r="K209">
        <v>0.56759999999999999</v>
      </c>
      <c r="L209">
        <v>68.249816666666604</v>
      </c>
      <c r="M209">
        <v>77588.723499999993</v>
      </c>
      <c r="N209">
        <v>-4.4481818181818102</v>
      </c>
      <c r="O209">
        <v>4.0274999999999999</v>
      </c>
      <c r="P209">
        <v>4.4354074999999904</v>
      </c>
      <c r="Q209">
        <v>5.3353521818181804</v>
      </c>
      <c r="R209">
        <v>5.3243090909090904</v>
      </c>
      <c r="S209">
        <v>622.53</v>
      </c>
      <c r="T209">
        <v>3392.9</v>
      </c>
      <c r="U209">
        <v>327947</v>
      </c>
    </row>
    <row r="210" spans="1:21" x14ac:dyDescent="0.2">
      <c r="A210" s="1">
        <v>43982</v>
      </c>
      <c r="B210">
        <v>3</v>
      </c>
      <c r="C210">
        <v>47.36</v>
      </c>
      <c r="D210">
        <v>5311.65</v>
      </c>
      <c r="E210">
        <v>570.25736700000004</v>
      </c>
      <c r="F210">
        <v>98.682945251464801</v>
      </c>
      <c r="G210">
        <v>97.9501953125</v>
      </c>
      <c r="H210">
        <v>21.252258064516099</v>
      </c>
      <c r="I210">
        <v>-19.809999999999999</v>
      </c>
      <c r="J210">
        <v>63.316129032257997</v>
      </c>
      <c r="K210">
        <v>0.60399999999999998</v>
      </c>
      <c r="L210">
        <v>63.981887096774201</v>
      </c>
      <c r="M210">
        <v>81447.7745</v>
      </c>
      <c r="N210">
        <v>-2.9947619047619001</v>
      </c>
      <c r="O210">
        <v>3.6252</v>
      </c>
      <c r="P210">
        <v>4.03895249999999</v>
      </c>
      <c r="Q210">
        <v>5.6456892857142797</v>
      </c>
      <c r="R210">
        <v>5.6344619047619</v>
      </c>
      <c r="S210">
        <v>622.53</v>
      </c>
      <c r="T210">
        <v>3538.7</v>
      </c>
      <c r="U210">
        <v>334154</v>
      </c>
    </row>
    <row r="211" spans="1:21" x14ac:dyDescent="0.2">
      <c r="A211" s="1">
        <v>44012</v>
      </c>
      <c r="B211">
        <v>2.25</v>
      </c>
      <c r="C211">
        <v>50.82</v>
      </c>
      <c r="D211">
        <v>5325.46</v>
      </c>
      <c r="E211">
        <v>219.69083000000001</v>
      </c>
      <c r="F211">
        <v>98.970817565917997</v>
      </c>
      <c r="G211">
        <v>98.393402099609403</v>
      </c>
      <c r="H211">
        <v>20.099799999999998</v>
      </c>
      <c r="I211">
        <v>0.53</v>
      </c>
      <c r="J211">
        <v>134.77666666666599</v>
      </c>
      <c r="K211">
        <v>0.61829999999999996</v>
      </c>
      <c r="L211">
        <v>68.188166666666604</v>
      </c>
      <c r="M211">
        <v>94450.252857142797</v>
      </c>
      <c r="N211">
        <v>-0.464090909090909</v>
      </c>
      <c r="O211">
        <v>3.4649999999999999</v>
      </c>
      <c r="P211">
        <v>3.6992047619047601</v>
      </c>
      <c r="Q211">
        <v>5.1934960454545402</v>
      </c>
      <c r="R211">
        <v>5.1870454545454496</v>
      </c>
      <c r="S211">
        <v>665.66</v>
      </c>
      <c r="T211">
        <v>3633.6</v>
      </c>
      <c r="U211">
        <v>336846</v>
      </c>
    </row>
    <row r="212" spans="1:21" x14ac:dyDescent="0.2">
      <c r="A212" s="1">
        <v>44043</v>
      </c>
      <c r="B212">
        <v>2.25</v>
      </c>
      <c r="C212">
        <v>49.62</v>
      </c>
      <c r="D212">
        <v>5344.63</v>
      </c>
      <c r="E212">
        <v>619.11698699999999</v>
      </c>
      <c r="F212">
        <v>99.081367492675795</v>
      </c>
      <c r="G212">
        <v>98.510078430175795</v>
      </c>
      <c r="H212">
        <v>19.4282258064516</v>
      </c>
      <c r="I212">
        <v>-8.1999999999999993</v>
      </c>
      <c r="J212">
        <v>139.40967741935401</v>
      </c>
      <c r="K212">
        <v>0.56269999999999998</v>
      </c>
      <c r="L212">
        <v>66.592183870967702</v>
      </c>
      <c r="M212">
        <v>101262.846956521</v>
      </c>
      <c r="N212">
        <v>0.78956521739130403</v>
      </c>
      <c r="O212">
        <v>3.3018000000000001</v>
      </c>
      <c r="P212">
        <v>3.5613434782608602</v>
      </c>
      <c r="Q212">
        <v>5.2836113913043397</v>
      </c>
      <c r="R212">
        <v>5.2770304347826</v>
      </c>
      <c r="S212">
        <v>714.73</v>
      </c>
      <c r="T212">
        <v>3718.43</v>
      </c>
      <c r="U212">
        <v>342100</v>
      </c>
    </row>
    <row r="213" spans="1:21" x14ac:dyDescent="0.2">
      <c r="A213" s="1">
        <v>44074</v>
      </c>
      <c r="B213">
        <v>2</v>
      </c>
      <c r="C213">
        <v>47.77</v>
      </c>
      <c r="D213">
        <v>5357.46</v>
      </c>
      <c r="E213">
        <v>655.13698899999997</v>
      </c>
      <c r="F213">
        <v>99.288681030273395</v>
      </c>
      <c r="G213">
        <v>98.637527465820298</v>
      </c>
      <c r="H213">
        <v>20.643870967741901</v>
      </c>
      <c r="I213">
        <v>-4.72</v>
      </c>
      <c r="J213">
        <v>101.577419354838</v>
      </c>
      <c r="K213">
        <v>0.55969999999999998</v>
      </c>
      <c r="L213">
        <v>64.283000000000001</v>
      </c>
      <c r="M213">
        <v>101713.42190476099</v>
      </c>
      <c r="N213">
        <v>3.5466666666666602</v>
      </c>
      <c r="O213">
        <v>3.7040999999999999</v>
      </c>
      <c r="P213">
        <v>3.4681999999999999</v>
      </c>
      <c r="Q213">
        <v>5.4695637142857096</v>
      </c>
      <c r="R213">
        <v>5.4638</v>
      </c>
      <c r="S213">
        <v>686.49</v>
      </c>
      <c r="T213">
        <v>3757.57</v>
      </c>
      <c r="U213">
        <v>343494</v>
      </c>
    </row>
    <row r="214" spans="1:21" x14ac:dyDescent="0.2">
      <c r="A214" s="1">
        <v>44104</v>
      </c>
      <c r="B214">
        <v>2</v>
      </c>
      <c r="C214">
        <v>48.1</v>
      </c>
      <c r="D214">
        <v>5391.75</v>
      </c>
      <c r="E214">
        <v>607.56915100000003</v>
      </c>
      <c r="F214">
        <v>99.378990173339801</v>
      </c>
      <c r="G214">
        <v>98.579811096191406</v>
      </c>
      <c r="H214">
        <v>20.8761333333333</v>
      </c>
      <c r="I214">
        <v>-3.97</v>
      </c>
      <c r="J214">
        <v>61.186666666666603</v>
      </c>
      <c r="K214">
        <v>0.57320000000000004</v>
      </c>
      <c r="L214">
        <v>64.652326666666596</v>
      </c>
      <c r="M214">
        <v>98576.106190476101</v>
      </c>
      <c r="N214">
        <v>4.76863636363636</v>
      </c>
      <c r="O214">
        <v>4.1375000000000002</v>
      </c>
      <c r="P214">
        <v>4.0262285714285699</v>
      </c>
      <c r="Q214">
        <v>5.3988619090908996</v>
      </c>
      <c r="R214">
        <v>5.3944136363636304</v>
      </c>
      <c r="S214">
        <v>682.04</v>
      </c>
      <c r="T214">
        <v>3842.7</v>
      </c>
      <c r="U214">
        <v>344270</v>
      </c>
    </row>
    <row r="215" spans="1:21" x14ac:dyDescent="0.2">
      <c r="A215" s="1">
        <v>44135</v>
      </c>
      <c r="B215">
        <v>2</v>
      </c>
      <c r="C215">
        <v>46.2</v>
      </c>
      <c r="D215">
        <v>5438.12</v>
      </c>
      <c r="E215">
        <v>569.05993000000001</v>
      </c>
      <c r="F215">
        <v>99.441497802734403</v>
      </c>
      <c r="G215">
        <v>98.610794067382798</v>
      </c>
      <c r="H215">
        <v>19.7230967741935</v>
      </c>
      <c r="I215">
        <v>18.29</v>
      </c>
      <c r="J215">
        <v>55.561290322580597</v>
      </c>
      <c r="K215">
        <v>0.55520000000000003</v>
      </c>
      <c r="L215">
        <v>61.705922580645101</v>
      </c>
      <c r="M215">
        <v>97941.969523809501</v>
      </c>
      <c r="N215">
        <v>4.7422727272727201</v>
      </c>
      <c r="O215">
        <v>4.8198999999999996</v>
      </c>
      <c r="P215">
        <v>4.6714714285714196</v>
      </c>
      <c r="Q215">
        <v>5.6196211363636301</v>
      </c>
      <c r="R215">
        <v>5.6142818181818104</v>
      </c>
      <c r="S215">
        <v>682.04</v>
      </c>
      <c r="T215">
        <v>3892.84</v>
      </c>
      <c r="U215">
        <v>341981</v>
      </c>
    </row>
    <row r="216" spans="1:21" x14ac:dyDescent="0.2">
      <c r="A216" s="1">
        <v>44165</v>
      </c>
      <c r="B216">
        <v>2</v>
      </c>
      <c r="C216">
        <v>47.42</v>
      </c>
      <c r="D216">
        <v>5486.52</v>
      </c>
      <c r="E216">
        <v>398.21762899999999</v>
      </c>
      <c r="F216">
        <v>99.672340393066406</v>
      </c>
      <c r="G216">
        <v>98.754219055175795</v>
      </c>
      <c r="H216">
        <v>18.4605</v>
      </c>
      <c r="I216">
        <v>19.73</v>
      </c>
      <c r="J216">
        <v>41.24</v>
      </c>
      <c r="K216">
        <v>0.51019999999999999</v>
      </c>
      <c r="L216">
        <v>63.123449999999899</v>
      </c>
      <c r="M216">
        <v>105282.382</v>
      </c>
      <c r="N216">
        <v>7.3495238095237996</v>
      </c>
      <c r="O216">
        <v>4.9095000000000004</v>
      </c>
      <c r="P216">
        <v>4.8826774999999998</v>
      </c>
      <c r="Q216">
        <v>5.4417938571428497</v>
      </c>
      <c r="R216">
        <v>5.4370761904761897</v>
      </c>
      <c r="S216">
        <v>729.54</v>
      </c>
      <c r="T216">
        <v>3922.09</v>
      </c>
      <c r="U216">
        <v>343560</v>
      </c>
    </row>
    <row r="217" spans="1:21" x14ac:dyDescent="0.2">
      <c r="A217" s="1">
        <v>44196</v>
      </c>
      <c r="B217">
        <v>2</v>
      </c>
      <c r="C217">
        <v>49.47</v>
      </c>
      <c r="D217">
        <v>5560.59</v>
      </c>
      <c r="E217">
        <v>222.312061</v>
      </c>
      <c r="F217">
        <v>99.986968994140597</v>
      </c>
      <c r="G217">
        <v>99.095932006835895</v>
      </c>
      <c r="H217">
        <v>18.6094516129032</v>
      </c>
      <c r="I217">
        <v>40.5</v>
      </c>
      <c r="J217">
        <v>24.087096774193501</v>
      </c>
      <c r="K217">
        <v>0.5403</v>
      </c>
      <c r="L217">
        <v>66.115170967741903</v>
      </c>
      <c r="M217">
        <v>115640.895</v>
      </c>
      <c r="N217">
        <v>12.2334782608695</v>
      </c>
      <c r="O217">
        <v>4.1900000000000004</v>
      </c>
      <c r="P217">
        <v>4.4441499999999996</v>
      </c>
      <c r="Q217">
        <v>5.1544616086956498</v>
      </c>
      <c r="R217">
        <v>5.1533478260869501</v>
      </c>
      <c r="S217">
        <v>769.78</v>
      </c>
      <c r="T217">
        <v>3998.22</v>
      </c>
      <c r="U217">
        <v>342707</v>
      </c>
    </row>
    <row r="218" spans="1:21" x14ac:dyDescent="0.2">
      <c r="A218" s="1">
        <v>44227</v>
      </c>
      <c r="B218">
        <v>2</v>
      </c>
      <c r="C218">
        <v>47.72</v>
      </c>
      <c r="D218">
        <v>5574.49</v>
      </c>
      <c r="E218">
        <v>259.48282</v>
      </c>
      <c r="F218">
        <v>100.247688293457</v>
      </c>
      <c r="G218">
        <v>99.355949401855497</v>
      </c>
      <c r="H218">
        <v>19.947193548387101</v>
      </c>
      <c r="I218">
        <v>64.08</v>
      </c>
      <c r="J218">
        <v>29.661290322580601</v>
      </c>
      <c r="K218">
        <v>0.52290000000000003</v>
      </c>
      <c r="L218">
        <v>63.752629032258</v>
      </c>
      <c r="M218">
        <v>120070.53368420999</v>
      </c>
      <c r="N218">
        <v>15.9561904761904</v>
      </c>
      <c r="O218">
        <v>5.1780999999999997</v>
      </c>
      <c r="P218">
        <v>4.9595526315789398</v>
      </c>
      <c r="Q218">
        <v>5.34985695238095</v>
      </c>
      <c r="R218">
        <v>5.3456380952380904</v>
      </c>
      <c r="S218">
        <v>769.78</v>
      </c>
      <c r="T218">
        <v>3886.08</v>
      </c>
      <c r="U218">
        <v>342577</v>
      </c>
    </row>
    <row r="219" spans="1:21" x14ac:dyDescent="0.2">
      <c r="A219" s="1">
        <v>44255</v>
      </c>
      <c r="B219">
        <v>2</v>
      </c>
      <c r="C219">
        <v>47.37</v>
      </c>
      <c r="D219">
        <v>5622.43</v>
      </c>
      <c r="E219">
        <v>337.51715300000001</v>
      </c>
      <c r="F219">
        <v>100.32065582275401</v>
      </c>
      <c r="G219">
        <v>99.533508300781307</v>
      </c>
      <c r="H219">
        <v>18.305678571428501</v>
      </c>
      <c r="I219">
        <v>41.06</v>
      </c>
      <c r="J219">
        <v>28.9714285714285</v>
      </c>
      <c r="K219">
        <v>0.52310000000000001</v>
      </c>
      <c r="L219">
        <v>63.133657142857103</v>
      </c>
      <c r="M219">
        <v>117508.26666666599</v>
      </c>
      <c r="N219">
        <v>15.754</v>
      </c>
      <c r="O219">
        <v>5.7976000000000001</v>
      </c>
      <c r="P219">
        <v>5.2092777777777703</v>
      </c>
      <c r="Q219">
        <v>5.4158670526315698</v>
      </c>
      <c r="R219">
        <v>5.4113999999999898</v>
      </c>
      <c r="S219">
        <v>769.78</v>
      </c>
      <c r="T219">
        <v>3883.41</v>
      </c>
      <c r="U219">
        <v>343516</v>
      </c>
    </row>
    <row r="220" spans="1:21" x14ac:dyDescent="0.2">
      <c r="A220" s="1">
        <v>44286</v>
      </c>
      <c r="B220">
        <v>2.75</v>
      </c>
      <c r="C220">
        <v>45.92</v>
      </c>
      <c r="D220">
        <v>5674.72</v>
      </c>
      <c r="E220">
        <v>396.73240800000002</v>
      </c>
      <c r="F220">
        <v>100.373916625977</v>
      </c>
      <c r="G220">
        <v>99.619773864746094</v>
      </c>
      <c r="H220">
        <v>19.034483870967701</v>
      </c>
      <c r="I220">
        <v>64.17</v>
      </c>
      <c r="J220">
        <v>42.841935483870898</v>
      </c>
      <c r="K220">
        <v>0.44990000000000002</v>
      </c>
      <c r="L220">
        <v>61.513919354838599</v>
      </c>
      <c r="M220">
        <v>113870.751304347</v>
      </c>
      <c r="N220">
        <v>15.8234782608695</v>
      </c>
      <c r="O220">
        <v>6.7129000000000003</v>
      </c>
      <c r="P220">
        <v>6.2483282608695596</v>
      </c>
      <c r="Q220">
        <v>5.6466924347826097</v>
      </c>
      <c r="R220">
        <v>5.6394826086956504</v>
      </c>
      <c r="S220">
        <v>692.53</v>
      </c>
      <c r="T220">
        <v>3935.39</v>
      </c>
      <c r="U220">
        <v>335217</v>
      </c>
    </row>
    <row r="221" spans="1:21" x14ac:dyDescent="0.2">
      <c r="A221" s="1">
        <v>44316</v>
      </c>
      <c r="B221">
        <v>2.75</v>
      </c>
      <c r="C221">
        <v>46.58</v>
      </c>
      <c r="D221">
        <v>5692.31</v>
      </c>
      <c r="E221">
        <v>518.61580200000003</v>
      </c>
      <c r="F221">
        <v>100.48508453369099</v>
      </c>
      <c r="G221">
        <v>99.613372802734403</v>
      </c>
      <c r="H221">
        <v>18.567999999999898</v>
      </c>
      <c r="I221">
        <v>32.71</v>
      </c>
      <c r="J221">
        <v>61.1533333333333</v>
      </c>
      <c r="K221">
        <v>0.4224</v>
      </c>
      <c r="L221">
        <v>62.2610866666666</v>
      </c>
      <c r="M221">
        <v>119249.394</v>
      </c>
      <c r="N221">
        <v>18.013636363636301</v>
      </c>
      <c r="O221">
        <v>6.6779000000000002</v>
      </c>
      <c r="P221">
        <v>6.5404699999999902</v>
      </c>
      <c r="Q221">
        <v>5.5780404545454498</v>
      </c>
      <c r="R221">
        <v>5.5672181818181796</v>
      </c>
      <c r="S221">
        <v>727.48</v>
      </c>
      <c r="T221">
        <v>3941.4</v>
      </c>
      <c r="U221">
        <v>338558</v>
      </c>
    </row>
    <row r="222" spans="1:21" x14ac:dyDescent="0.2">
      <c r="A222" s="1">
        <v>44347</v>
      </c>
      <c r="B222">
        <v>3.5</v>
      </c>
      <c r="C222">
        <v>48.56</v>
      </c>
      <c r="D222">
        <v>5739.56</v>
      </c>
      <c r="E222">
        <v>156.64891</v>
      </c>
      <c r="F222">
        <v>100.75511932373</v>
      </c>
      <c r="G222">
        <v>99.770309448242202</v>
      </c>
      <c r="H222">
        <v>16.7108064516129</v>
      </c>
      <c r="I222">
        <v>31.86</v>
      </c>
      <c r="J222">
        <v>131.129032258064</v>
      </c>
      <c r="K222">
        <v>0.38390000000000002</v>
      </c>
      <c r="L222">
        <v>65.100951612903202</v>
      </c>
      <c r="M222">
        <v>122219.714285714</v>
      </c>
      <c r="N222">
        <v>21.767142857142801</v>
      </c>
      <c r="O222">
        <v>7.0979000000000001</v>
      </c>
      <c r="P222">
        <v>6.8083404761904696</v>
      </c>
      <c r="Q222">
        <v>5.3028068571428504</v>
      </c>
      <c r="R222">
        <v>5.2893095238095196</v>
      </c>
      <c r="S222">
        <v>755.16</v>
      </c>
      <c r="T222">
        <v>3959.09</v>
      </c>
      <c r="U222">
        <v>339936</v>
      </c>
    </row>
    <row r="223" spans="1:21" x14ac:dyDescent="0.2">
      <c r="A223" s="1">
        <v>44377</v>
      </c>
      <c r="B223">
        <v>4.25</v>
      </c>
      <c r="C223">
        <v>51.36</v>
      </c>
      <c r="D223">
        <v>5769.98</v>
      </c>
      <c r="E223">
        <v>244.989059</v>
      </c>
      <c r="F223">
        <v>100.751518249512</v>
      </c>
      <c r="G223">
        <v>99.902374267578097</v>
      </c>
      <c r="H223">
        <v>15.4827999999999</v>
      </c>
      <c r="I223">
        <v>52.63</v>
      </c>
      <c r="J223">
        <v>147.00333333333299</v>
      </c>
      <c r="K223">
        <v>0.43099999999999999</v>
      </c>
      <c r="L223">
        <v>68.9377966666666</v>
      </c>
      <c r="M223">
        <v>128990.03047619</v>
      </c>
      <c r="N223">
        <v>20.139545454545399</v>
      </c>
      <c r="O223">
        <v>7.4574999999999996</v>
      </c>
      <c r="P223">
        <v>7.1597690476190401</v>
      </c>
      <c r="Q223">
        <v>5.0478283181818098</v>
      </c>
      <c r="R223">
        <v>5.0329636363636299</v>
      </c>
      <c r="S223">
        <v>811.27</v>
      </c>
      <c r="T223">
        <v>4061.32</v>
      </c>
      <c r="U223">
        <v>336905</v>
      </c>
    </row>
    <row r="224" spans="1:21" x14ac:dyDescent="0.2">
      <c r="A224" s="1">
        <v>44408</v>
      </c>
      <c r="B224">
        <v>4.25</v>
      </c>
      <c r="C224">
        <v>50.76</v>
      </c>
      <c r="D224">
        <v>5825.37</v>
      </c>
      <c r="E224">
        <v>117.793328</v>
      </c>
      <c r="F224">
        <v>100.765007019043</v>
      </c>
      <c r="G224">
        <v>99.944908142089801</v>
      </c>
      <c r="H224">
        <v>16.787290322580599</v>
      </c>
      <c r="I224">
        <v>31.38</v>
      </c>
      <c r="J224">
        <v>76.764516129032202</v>
      </c>
      <c r="K224">
        <v>0.49890000000000001</v>
      </c>
      <c r="L224">
        <v>68.375887096774093</v>
      </c>
      <c r="M224">
        <v>126030.842380952</v>
      </c>
      <c r="N224">
        <v>18.756818181818101</v>
      </c>
      <c r="O224">
        <v>8.2363999999999997</v>
      </c>
      <c r="P224">
        <v>7.9457272727272699</v>
      </c>
      <c r="Q224">
        <v>5.1775367272727202</v>
      </c>
      <c r="R224">
        <v>5.1586727272727204</v>
      </c>
      <c r="S224">
        <v>811.27</v>
      </c>
      <c r="T224">
        <v>4111.58</v>
      </c>
      <c r="U224">
        <v>339316</v>
      </c>
    </row>
    <row r="225" spans="1:21" x14ac:dyDescent="0.2">
      <c r="A225" s="1">
        <v>44439</v>
      </c>
      <c r="B225">
        <v>5.25</v>
      </c>
      <c r="C225">
        <v>49.94</v>
      </c>
      <c r="D225">
        <v>5876.05</v>
      </c>
      <c r="E225">
        <v>453.67810500000002</v>
      </c>
      <c r="F225">
        <v>100.47418212890599</v>
      </c>
      <c r="G225">
        <v>99.870803833007798</v>
      </c>
      <c r="H225">
        <v>17.1082580645161</v>
      </c>
      <c r="I225">
        <v>28.53</v>
      </c>
      <c r="J225">
        <v>-20.038709677419298</v>
      </c>
      <c r="K225">
        <v>0.51419999999999999</v>
      </c>
      <c r="L225">
        <v>67.343129032258005</v>
      </c>
      <c r="M225">
        <v>120312.56</v>
      </c>
      <c r="N225">
        <v>14.231818181818101</v>
      </c>
      <c r="O225">
        <v>9.0112000000000005</v>
      </c>
      <c r="P225">
        <v>8.8959545454545399</v>
      </c>
      <c r="Q225">
        <v>5.2705505909090897</v>
      </c>
      <c r="R225">
        <v>5.2494272727272699</v>
      </c>
      <c r="S225">
        <v>804.77</v>
      </c>
      <c r="T225">
        <v>4150.5200000000004</v>
      </c>
      <c r="U225">
        <v>339053</v>
      </c>
    </row>
    <row r="226" spans="1:21" x14ac:dyDescent="0.2">
      <c r="A226" s="1">
        <v>44469</v>
      </c>
      <c r="B226">
        <v>6.25</v>
      </c>
      <c r="C226">
        <v>49.89</v>
      </c>
      <c r="D226">
        <v>5944.21</v>
      </c>
      <c r="E226">
        <v>-2.3728120000000001</v>
      </c>
      <c r="F226">
        <v>100.182342529297</v>
      </c>
      <c r="G226">
        <v>99.999214172363295</v>
      </c>
      <c r="H226">
        <v>16.629099999999902</v>
      </c>
      <c r="I226">
        <v>57.76</v>
      </c>
      <c r="J226">
        <v>-19.766666666666602</v>
      </c>
      <c r="K226">
        <v>0.56530000000000002</v>
      </c>
      <c r="L226">
        <v>67.510896666666596</v>
      </c>
      <c r="M226">
        <v>113872.86714285699</v>
      </c>
      <c r="N226">
        <v>10.0318181818181</v>
      </c>
      <c r="O226">
        <v>9.7797000000000001</v>
      </c>
      <c r="P226">
        <v>9.4919976190476198</v>
      </c>
      <c r="Q226">
        <v>5.3033724090909002</v>
      </c>
      <c r="R226">
        <v>5.27874545454545</v>
      </c>
      <c r="S226">
        <v>768.68</v>
      </c>
      <c r="T226">
        <v>4195.67</v>
      </c>
      <c r="U226">
        <v>338038</v>
      </c>
    </row>
    <row r="227" spans="1:21" x14ac:dyDescent="0.2">
      <c r="A227" s="1">
        <v>44500</v>
      </c>
      <c r="B227">
        <v>7.75</v>
      </c>
      <c r="C227">
        <v>47.74</v>
      </c>
      <c r="D227">
        <v>6018.51</v>
      </c>
      <c r="E227">
        <v>-448.35229399999997</v>
      </c>
      <c r="F227">
        <v>100.200233459473</v>
      </c>
      <c r="G227">
        <v>100.304885864258</v>
      </c>
      <c r="H227">
        <v>16.841677419354799</v>
      </c>
      <c r="I227">
        <v>29.7</v>
      </c>
      <c r="J227">
        <v>-31.887096774193498</v>
      </c>
      <c r="K227">
        <v>0.61119999999999997</v>
      </c>
      <c r="L227">
        <v>64.714532258064494</v>
      </c>
      <c r="M227">
        <v>110090.99249999999</v>
      </c>
      <c r="N227">
        <v>9.7095238095238106</v>
      </c>
      <c r="O227">
        <v>12.539099999999999</v>
      </c>
      <c r="P227">
        <v>10.708372499999999</v>
      </c>
      <c r="Q227">
        <v>5.5719680476190403</v>
      </c>
      <c r="R227">
        <v>5.5426809523809499</v>
      </c>
      <c r="S227">
        <v>768.68</v>
      </c>
      <c r="T227">
        <v>4177.59</v>
      </c>
      <c r="U227">
        <v>336767</v>
      </c>
    </row>
    <row r="228" spans="1:21" x14ac:dyDescent="0.2">
      <c r="A228" s="1">
        <v>44530</v>
      </c>
      <c r="B228">
        <v>7.75</v>
      </c>
      <c r="C228">
        <v>47.86</v>
      </c>
      <c r="D228">
        <v>6075.69</v>
      </c>
      <c r="E228">
        <v>-322.53314399999999</v>
      </c>
      <c r="F228">
        <v>100.01602172851599</v>
      </c>
      <c r="G228">
        <v>100.165733337402</v>
      </c>
      <c r="H228">
        <v>17.186599999999999</v>
      </c>
      <c r="I228">
        <v>63.91</v>
      </c>
      <c r="J228">
        <v>-37.213333333333303</v>
      </c>
      <c r="K228">
        <v>0.68300000000000005</v>
      </c>
      <c r="L228">
        <v>65.119886666666602</v>
      </c>
      <c r="M228">
        <v>104274.274499999</v>
      </c>
      <c r="N228">
        <v>9.2145454545454495</v>
      </c>
      <c r="O228">
        <v>11.611000000000001</v>
      </c>
      <c r="P228">
        <v>12.121147499999999</v>
      </c>
      <c r="Q228">
        <v>5.5965758636363603</v>
      </c>
      <c r="R228">
        <v>5.5606272727272703</v>
      </c>
      <c r="S228">
        <v>743.14</v>
      </c>
      <c r="T228">
        <v>4188.71</v>
      </c>
      <c r="U228">
        <v>336835</v>
      </c>
    </row>
    <row r="229" spans="1:21" x14ac:dyDescent="0.2">
      <c r="A229" s="1">
        <v>44561</v>
      </c>
      <c r="B229">
        <v>9.25</v>
      </c>
      <c r="C229">
        <v>47.4</v>
      </c>
      <c r="D229">
        <v>6120.04</v>
      </c>
      <c r="E229">
        <v>279.00399099999998</v>
      </c>
      <c r="F229">
        <v>100.17214202880901</v>
      </c>
      <c r="G229">
        <v>100.021209716797</v>
      </c>
      <c r="H229">
        <v>16.347419354838699</v>
      </c>
      <c r="I229">
        <v>25.36</v>
      </c>
      <c r="J229">
        <v>-106.483870967741</v>
      </c>
      <c r="K229">
        <v>0.68810000000000004</v>
      </c>
      <c r="L229">
        <v>65.034661290322504</v>
      </c>
      <c r="M229">
        <v>105903.638571428</v>
      </c>
      <c r="N229">
        <v>12.6595652173913</v>
      </c>
      <c r="O229">
        <v>11.229799999999999</v>
      </c>
      <c r="P229">
        <v>11.0853159090909</v>
      </c>
      <c r="Q229">
        <v>5.6931854782608697</v>
      </c>
      <c r="R229">
        <v>5.6544869565217297</v>
      </c>
      <c r="S229">
        <v>771.34</v>
      </c>
      <c r="T229">
        <v>4297.55</v>
      </c>
      <c r="U229">
        <v>330865</v>
      </c>
    </row>
    <row r="230" spans="1:21" x14ac:dyDescent="0.2">
      <c r="A230" s="1">
        <v>44592</v>
      </c>
      <c r="B230">
        <v>9.25</v>
      </c>
      <c r="C230">
        <v>48.32</v>
      </c>
      <c r="D230">
        <v>6153.09</v>
      </c>
      <c r="E230">
        <v>-74.506300999999993</v>
      </c>
      <c r="F230">
        <v>100.473663330078</v>
      </c>
      <c r="G230">
        <v>100.29469299316401</v>
      </c>
      <c r="H230">
        <v>15.7034838709677</v>
      </c>
      <c r="I230">
        <v>39.53</v>
      </c>
      <c r="J230">
        <v>-51.225806451612797</v>
      </c>
      <c r="K230">
        <v>0.61550000000000005</v>
      </c>
      <c r="L230">
        <v>65.710580645161201</v>
      </c>
      <c r="M230">
        <v>106751.548095238</v>
      </c>
      <c r="N230">
        <v>15.651904761904699</v>
      </c>
      <c r="O230">
        <v>11.278499999999999</v>
      </c>
      <c r="P230">
        <v>11.7198595238095</v>
      </c>
      <c r="Q230">
        <v>5.5741361904761897</v>
      </c>
      <c r="R230">
        <v>5.5312428571428498</v>
      </c>
      <c r="S230">
        <v>790.7</v>
      </c>
      <c r="T230">
        <v>4195.2</v>
      </c>
      <c r="U230">
        <v>327028</v>
      </c>
    </row>
    <row r="231" spans="1:21" x14ac:dyDescent="0.2">
      <c r="A231" s="1">
        <v>44620</v>
      </c>
      <c r="B231">
        <v>10.75</v>
      </c>
      <c r="C231">
        <v>51.59</v>
      </c>
      <c r="D231">
        <v>6215.24</v>
      </c>
      <c r="E231">
        <v>-1.4075489999999999</v>
      </c>
      <c r="F231">
        <v>100.66446685791</v>
      </c>
      <c r="G231">
        <v>100.50668334960901</v>
      </c>
      <c r="H231">
        <v>16.279714285714199</v>
      </c>
      <c r="I231">
        <v>31.22</v>
      </c>
      <c r="J231">
        <v>-7.5392857142857101</v>
      </c>
      <c r="K231">
        <v>0.59989999999999999</v>
      </c>
      <c r="L231">
        <v>70.646924999999996</v>
      </c>
      <c r="M231">
        <v>112861.636315789</v>
      </c>
      <c r="N231">
        <v>18.055</v>
      </c>
      <c r="O231">
        <v>11.870799999999999</v>
      </c>
      <c r="P231">
        <v>11.8690263157894</v>
      </c>
      <c r="Q231">
        <v>5.2337224210526303</v>
      </c>
      <c r="R231">
        <v>5.1939849999999996</v>
      </c>
      <c r="S231">
        <v>826.89</v>
      </c>
      <c r="T231">
        <v>4270.97</v>
      </c>
      <c r="U231">
        <v>325944</v>
      </c>
    </row>
    <row r="232" spans="1:21" x14ac:dyDescent="0.2">
      <c r="A232" s="1">
        <v>44651</v>
      </c>
      <c r="B232">
        <v>11.75</v>
      </c>
      <c r="C232">
        <v>54.65</v>
      </c>
      <c r="D232">
        <v>6315.93</v>
      </c>
      <c r="E232">
        <v>-375.10455400000001</v>
      </c>
      <c r="F232">
        <v>100.852912902832</v>
      </c>
      <c r="G232">
        <v>100.927864074707</v>
      </c>
      <c r="H232">
        <v>17.910451612903199</v>
      </c>
      <c r="I232">
        <v>38.36</v>
      </c>
      <c r="J232">
        <v>72.451612903225794</v>
      </c>
      <c r="K232">
        <v>0.6431</v>
      </c>
      <c r="L232">
        <v>75.158970967741894</v>
      </c>
      <c r="M232">
        <v>115150.10318181801</v>
      </c>
      <c r="N232">
        <v>16.990434782608599</v>
      </c>
      <c r="O232">
        <v>11.971399999999999</v>
      </c>
      <c r="P232">
        <v>12.643374999999899</v>
      </c>
      <c r="Q232">
        <v>5.0123477272727204</v>
      </c>
      <c r="R232">
        <v>4.9693772727272698</v>
      </c>
      <c r="S232">
        <v>923.82</v>
      </c>
      <c r="T232">
        <v>4370.9399999999996</v>
      </c>
      <c r="U232">
        <v>321088</v>
      </c>
    </row>
    <row r="233" spans="1:21" x14ac:dyDescent="0.2">
      <c r="A233" s="1">
        <v>44681</v>
      </c>
      <c r="B233">
        <v>11.75</v>
      </c>
      <c r="C233">
        <v>57.98</v>
      </c>
      <c r="D233">
        <v>6382.88</v>
      </c>
      <c r="E233">
        <v>-301.76102900000001</v>
      </c>
      <c r="F233">
        <v>100.79084777832</v>
      </c>
      <c r="G233">
        <v>100.782218933105</v>
      </c>
      <c r="H233">
        <v>18.401133333333298</v>
      </c>
      <c r="I233">
        <v>84.68</v>
      </c>
      <c r="J233">
        <v>54.0133333333333</v>
      </c>
      <c r="K233">
        <v>0.6734</v>
      </c>
      <c r="L233">
        <v>80.090393333333296</v>
      </c>
      <c r="M233">
        <v>115021.98578947299</v>
      </c>
      <c r="N233">
        <v>16.147619047618999</v>
      </c>
      <c r="O233">
        <v>12.3963</v>
      </c>
      <c r="P233">
        <v>12.541534117647</v>
      </c>
      <c r="Q233">
        <v>4.7946134761904702</v>
      </c>
      <c r="R233">
        <v>4.7516666666666598</v>
      </c>
      <c r="S233">
        <v>923.82</v>
      </c>
      <c r="T233">
        <v>4429.05</v>
      </c>
      <c r="U233">
        <v>313824</v>
      </c>
    </row>
    <row r="234" spans="1:21" x14ac:dyDescent="0.2">
      <c r="A234" s="1">
        <v>44712</v>
      </c>
      <c r="B234">
        <v>12.75</v>
      </c>
      <c r="C234">
        <v>56.6</v>
      </c>
      <c r="D234">
        <v>6412.88</v>
      </c>
      <c r="E234">
        <v>-128.049138</v>
      </c>
      <c r="F234">
        <v>100.604194641113</v>
      </c>
      <c r="G234">
        <v>100.89397430419901</v>
      </c>
      <c r="H234">
        <v>19.961258064516102</v>
      </c>
      <c r="I234">
        <v>82.85</v>
      </c>
      <c r="J234">
        <v>75.400000000000006</v>
      </c>
      <c r="K234">
        <v>0.67630000000000001</v>
      </c>
      <c r="L234">
        <v>77.884670967741897</v>
      </c>
      <c r="M234">
        <v>107809.13590908999</v>
      </c>
      <c r="N234">
        <v>11.8272727272727</v>
      </c>
      <c r="O234">
        <v>12.5943</v>
      </c>
      <c r="P234">
        <v>13.0000772727272</v>
      </c>
      <c r="Q234">
        <v>4.9984299999999999</v>
      </c>
      <c r="R234">
        <v>4.9520090909090904</v>
      </c>
      <c r="S234">
        <v>955.09</v>
      </c>
      <c r="T234">
        <v>4520.25</v>
      </c>
      <c r="U234">
        <v>315318</v>
      </c>
    </row>
    <row r="235" spans="1:21" x14ac:dyDescent="0.2">
      <c r="A235" s="1">
        <v>44742</v>
      </c>
      <c r="B235">
        <v>13.25</v>
      </c>
      <c r="C235">
        <v>56.05</v>
      </c>
      <c r="D235">
        <v>6455.85</v>
      </c>
      <c r="E235" s="8">
        <f>MEDIAN(E229:E234)</f>
        <v>-101.27771949999999</v>
      </c>
      <c r="F235">
        <v>100.568893432617</v>
      </c>
      <c r="G235">
        <v>100.939483642578</v>
      </c>
      <c r="H235">
        <v>19.7008333333333</v>
      </c>
      <c r="I235">
        <v>44.68</v>
      </c>
      <c r="J235">
        <v>50.9166666666666</v>
      </c>
      <c r="K235">
        <v>0.70050000000000001</v>
      </c>
      <c r="L235">
        <v>77.435339999999997</v>
      </c>
      <c r="M235">
        <v>103746.536666666</v>
      </c>
      <c r="N235">
        <v>10.106818181818101</v>
      </c>
      <c r="O235">
        <v>13.058</v>
      </c>
      <c r="P235">
        <v>13.3141842857142</v>
      </c>
      <c r="Q235">
        <v>5.0967437272727203</v>
      </c>
      <c r="R235">
        <v>5.05199545454545</v>
      </c>
      <c r="S235">
        <v>889.45</v>
      </c>
      <c r="T235">
        <v>4619.63</v>
      </c>
      <c r="U235">
        <v>311284</v>
      </c>
    </row>
  </sheetData>
  <conditionalFormatting sqref="M2:M235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B8B2-4763-8E48-B358-95C87555A552}">
  <dimension ref="A1:U235"/>
  <sheetViews>
    <sheetView topLeftCell="I1" workbookViewId="0">
      <selection activeCell="Q17" sqref="Q1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85.63</v>
      </c>
      <c r="D2">
        <v>61.48771</v>
      </c>
      <c r="E2">
        <v>-9.9641380000000002</v>
      </c>
      <c r="F2">
        <v>85.486145019531307</v>
      </c>
      <c r="G2">
        <v>96.581405639648395</v>
      </c>
      <c r="H2">
        <v>11.596774193548301</v>
      </c>
      <c r="I2">
        <v>2.09</v>
      </c>
      <c r="J2">
        <v>2.5290322580645102</v>
      </c>
      <c r="K2">
        <v>0.56989999999999996</v>
      </c>
      <c r="L2">
        <v>85.872774193548395</v>
      </c>
      <c r="M2">
        <v>1009.10909090909</v>
      </c>
      <c r="N2">
        <v>-27.283333333333299</v>
      </c>
      <c r="O2" s="8"/>
      <c r="P2" s="8" t="s">
        <v>21</v>
      </c>
      <c r="Q2">
        <v>723.86999999999898</v>
      </c>
      <c r="R2">
        <v>723.18173913043404</v>
      </c>
      <c r="S2">
        <v>31.52</v>
      </c>
      <c r="T2">
        <v>23176.41</v>
      </c>
      <c r="U2">
        <v>16422.7</v>
      </c>
    </row>
    <row r="3" spans="1:21" x14ac:dyDescent="0.2">
      <c r="A3" s="1">
        <v>37680</v>
      </c>
      <c r="B3">
        <v>2.75</v>
      </c>
      <c r="C3">
        <v>83.04</v>
      </c>
      <c r="D3">
        <v>61.983499999999999</v>
      </c>
      <c r="E3">
        <v>25.871901000000001</v>
      </c>
      <c r="F3">
        <v>85.688934326171903</v>
      </c>
      <c r="G3">
        <v>96.908271789550795</v>
      </c>
      <c r="H3">
        <v>11.589285714285699</v>
      </c>
      <c r="I3">
        <v>-6.74</v>
      </c>
      <c r="J3">
        <v>31.978571428571399</v>
      </c>
      <c r="K3">
        <v>0.54920000000000002</v>
      </c>
      <c r="L3">
        <v>82.836510714285694</v>
      </c>
      <c r="M3">
        <v>1008.8055000000001</v>
      </c>
      <c r="N3">
        <v>-28.09</v>
      </c>
      <c r="O3" s="8"/>
      <c r="P3" s="8" t="s">
        <v>21</v>
      </c>
      <c r="Q3">
        <v>746.77350000000001</v>
      </c>
      <c r="R3">
        <v>746.1825</v>
      </c>
      <c r="S3">
        <v>31.11</v>
      </c>
      <c r="T3">
        <v>23304.5</v>
      </c>
      <c r="U3">
        <v>16439.2</v>
      </c>
    </row>
    <row r="4" spans="1:21" x14ac:dyDescent="0.2">
      <c r="A4" s="1">
        <v>37711</v>
      </c>
      <c r="B4">
        <v>2.75</v>
      </c>
      <c r="C4">
        <v>82.92</v>
      </c>
      <c r="D4">
        <v>62.707279999999997</v>
      </c>
      <c r="E4">
        <v>44.919873000000003</v>
      </c>
      <c r="F4">
        <v>85.381355285644503</v>
      </c>
      <c r="G4">
        <v>96.551292419433594</v>
      </c>
      <c r="H4">
        <v>11.512580645161201</v>
      </c>
      <c r="I4">
        <v>22.84</v>
      </c>
      <c r="J4">
        <v>48.187096774193499</v>
      </c>
      <c r="K4">
        <v>0.47039999999999998</v>
      </c>
      <c r="L4">
        <v>82.445612903225793</v>
      </c>
      <c r="M4">
        <v>1015.93333333333</v>
      </c>
      <c r="N4">
        <v>-27.6161904761904</v>
      </c>
      <c r="O4" s="8"/>
      <c r="P4" s="8" t="s">
        <v>21</v>
      </c>
      <c r="Q4">
        <v>742.3</v>
      </c>
      <c r="R4">
        <v>741.55904761904696</v>
      </c>
      <c r="S4">
        <v>32.31</v>
      </c>
      <c r="T4">
        <v>23766.53</v>
      </c>
      <c r="U4">
        <v>16490.599999999999</v>
      </c>
    </row>
    <row r="5" spans="1:21" x14ac:dyDescent="0.2">
      <c r="A5" s="1">
        <v>37741</v>
      </c>
      <c r="B5">
        <v>2.75</v>
      </c>
      <c r="C5">
        <v>84.59</v>
      </c>
      <c r="D5">
        <v>62.64716</v>
      </c>
      <c r="E5">
        <v>-10.20946</v>
      </c>
      <c r="F5">
        <v>84.888412475585895</v>
      </c>
      <c r="G5">
        <v>95.925994873046903</v>
      </c>
      <c r="H5">
        <v>10.470333333333301</v>
      </c>
      <c r="I5">
        <v>39.369999999999997</v>
      </c>
      <c r="J5">
        <v>38.520000000000003</v>
      </c>
      <c r="K5">
        <v>0.39379999999999998</v>
      </c>
      <c r="L5">
        <v>83.707696666666607</v>
      </c>
      <c r="M5">
        <v>1068.6619047618999</v>
      </c>
      <c r="N5">
        <v>-26.91</v>
      </c>
      <c r="O5" s="8"/>
      <c r="P5" s="8" t="s">
        <v>21</v>
      </c>
      <c r="Q5">
        <v>717.39476190476103</v>
      </c>
      <c r="R5">
        <v>716.60909090909001</v>
      </c>
      <c r="S5">
        <v>33.409999999999997</v>
      </c>
      <c r="T5">
        <v>23474.65</v>
      </c>
      <c r="U5">
        <v>15878.7</v>
      </c>
    </row>
    <row r="6" spans="1:21" x14ac:dyDescent="0.2">
      <c r="A6" s="1">
        <v>37772</v>
      </c>
      <c r="B6">
        <v>2.75</v>
      </c>
      <c r="C6">
        <v>83.74</v>
      </c>
      <c r="D6">
        <v>62.40746</v>
      </c>
      <c r="E6">
        <v>17.913461000000002</v>
      </c>
      <c r="F6">
        <v>85.280181884765597</v>
      </c>
      <c r="G6">
        <v>95.973617553710895</v>
      </c>
      <c r="H6">
        <v>10.1209677419354</v>
      </c>
      <c r="I6">
        <v>37.200000000000003</v>
      </c>
      <c r="J6">
        <v>2.3322580645161302</v>
      </c>
      <c r="K6">
        <v>0.44740000000000002</v>
      </c>
      <c r="L6">
        <v>82.847703225806399</v>
      </c>
      <c r="M6">
        <v>1201.4110000000001</v>
      </c>
      <c r="N6">
        <v>-26.058095238095198</v>
      </c>
      <c r="O6" s="8"/>
      <c r="P6" s="8" t="s">
        <v>21</v>
      </c>
      <c r="Q6">
        <v>704.86380952380898</v>
      </c>
      <c r="R6">
        <v>704.31954545454505</v>
      </c>
      <c r="S6">
        <v>33.409999999999997</v>
      </c>
      <c r="T6">
        <v>22848.17</v>
      </c>
      <c r="U6">
        <v>15856.6</v>
      </c>
    </row>
    <row r="7" spans="1:21" x14ac:dyDescent="0.2">
      <c r="A7" s="1">
        <v>37802</v>
      </c>
      <c r="B7">
        <v>2.75</v>
      </c>
      <c r="C7">
        <v>82.69</v>
      </c>
      <c r="D7">
        <v>62.40746</v>
      </c>
      <c r="E7">
        <v>65.358877000000007</v>
      </c>
      <c r="F7">
        <v>85.297248840332003</v>
      </c>
      <c r="G7">
        <v>96.145957946777301</v>
      </c>
      <c r="H7">
        <v>10.388</v>
      </c>
      <c r="I7">
        <v>7.23</v>
      </c>
      <c r="J7">
        <v>-47.906666666666602</v>
      </c>
      <c r="K7">
        <v>0.39729999999999999</v>
      </c>
      <c r="L7">
        <v>81.784993333333304</v>
      </c>
      <c r="M7">
        <v>1250.89399999999</v>
      </c>
      <c r="N7">
        <v>-25.288095238095199</v>
      </c>
      <c r="O7">
        <v>4.4332352941176403</v>
      </c>
      <c r="P7" s="8" t="s">
        <v>21</v>
      </c>
      <c r="Q7">
        <v>708.77428571428504</v>
      </c>
      <c r="R7">
        <v>708.04904761904697</v>
      </c>
      <c r="S7">
        <v>32.36</v>
      </c>
      <c r="T7">
        <v>22600.25</v>
      </c>
      <c r="U7">
        <v>15485.5</v>
      </c>
    </row>
    <row r="8" spans="1:21" x14ac:dyDescent="0.2">
      <c r="A8" s="1">
        <v>37833</v>
      </c>
      <c r="B8">
        <v>2.75</v>
      </c>
      <c r="C8">
        <v>84.18</v>
      </c>
      <c r="D8">
        <v>62.353589999999997</v>
      </c>
      <c r="E8">
        <v>11.500804</v>
      </c>
      <c r="F8">
        <v>85.188415527343807</v>
      </c>
      <c r="G8">
        <v>96.154090881347699</v>
      </c>
      <c r="H8">
        <v>9.7941935483870903</v>
      </c>
      <c r="I8">
        <v>-2.0299999999999998</v>
      </c>
      <c r="J8">
        <v>-73.129032258064498</v>
      </c>
      <c r="K8">
        <v>0.41699999999999998</v>
      </c>
      <c r="L8">
        <v>82.928148387096698</v>
      </c>
      <c r="M8">
        <v>1267.3473913043399</v>
      </c>
      <c r="N8">
        <v>-24.486818181818101</v>
      </c>
      <c r="O8">
        <v>4.21428571428571</v>
      </c>
      <c r="P8" s="8" t="s">
        <v>21</v>
      </c>
      <c r="Q8">
        <v>702.18869565217301</v>
      </c>
      <c r="R8">
        <v>701.73739130434797</v>
      </c>
      <c r="S8">
        <v>31.47</v>
      </c>
      <c r="T8">
        <v>22264.59</v>
      </c>
      <c r="U8">
        <v>15406.3</v>
      </c>
    </row>
    <row r="9" spans="1:21" x14ac:dyDescent="0.2">
      <c r="A9" s="1">
        <v>37864</v>
      </c>
      <c r="B9">
        <v>2.75</v>
      </c>
      <c r="C9">
        <v>85.01</v>
      </c>
      <c r="D9">
        <v>62.456650000000003</v>
      </c>
      <c r="E9">
        <v>26.651375999999999</v>
      </c>
      <c r="F9">
        <v>85.476379394531307</v>
      </c>
      <c r="G9">
        <v>96.295814514160199</v>
      </c>
      <c r="H9">
        <v>9.1416129032258002</v>
      </c>
      <c r="I9">
        <v>-17.940000000000001</v>
      </c>
      <c r="J9">
        <v>-49.583870967741902</v>
      </c>
      <c r="K9">
        <v>0.39810000000000001</v>
      </c>
      <c r="L9">
        <v>83.7827967741935</v>
      </c>
      <c r="M9">
        <v>1358.76999999999</v>
      </c>
      <c r="N9">
        <v>-23.880476190476099</v>
      </c>
      <c r="O9">
        <v>4.5343749999999998</v>
      </c>
      <c r="P9" s="8" t="s">
        <v>21</v>
      </c>
      <c r="Q9">
        <v>703.63190476190402</v>
      </c>
      <c r="R9">
        <v>703.40523809523802</v>
      </c>
      <c r="S9">
        <v>31.47</v>
      </c>
      <c r="T9">
        <v>22008.74</v>
      </c>
      <c r="U9">
        <v>15321</v>
      </c>
    </row>
    <row r="10" spans="1:21" x14ac:dyDescent="0.2">
      <c r="A10" s="1">
        <v>37894</v>
      </c>
      <c r="B10">
        <v>2.75</v>
      </c>
      <c r="C10">
        <v>87.86</v>
      </c>
      <c r="D10">
        <v>62.57611</v>
      </c>
      <c r="E10">
        <v>31.088207000000001</v>
      </c>
      <c r="F10">
        <v>85.697532653808594</v>
      </c>
      <c r="G10">
        <v>96.003990173339801</v>
      </c>
      <c r="H10">
        <v>9.1736666666666693</v>
      </c>
      <c r="I10">
        <v>-23.29</v>
      </c>
      <c r="J10">
        <v>2.2533333333333299</v>
      </c>
      <c r="K10">
        <v>0.39839999999999998</v>
      </c>
      <c r="L10">
        <v>86.738666666666603</v>
      </c>
      <c r="M10">
        <v>1377.1790000000001</v>
      </c>
      <c r="N10">
        <v>-21.247142857142801</v>
      </c>
      <c r="O10">
        <v>4.7645833333333298</v>
      </c>
      <c r="P10" s="8" t="s">
        <v>21</v>
      </c>
      <c r="Q10">
        <v>673.12909090909102</v>
      </c>
      <c r="R10">
        <v>672.81909090909005</v>
      </c>
      <c r="S10">
        <v>33.590000000000003</v>
      </c>
      <c r="T10">
        <v>22199.03</v>
      </c>
      <c r="U10">
        <v>15648.5</v>
      </c>
    </row>
    <row r="11" spans="1:21" x14ac:dyDescent="0.2">
      <c r="A11" s="1">
        <v>37925</v>
      </c>
      <c r="B11">
        <v>2.75</v>
      </c>
      <c r="C11">
        <v>90.23</v>
      </c>
      <c r="D11">
        <v>62.478520000000003</v>
      </c>
      <c r="E11">
        <v>35.793430000000001</v>
      </c>
      <c r="F11">
        <v>86.515625</v>
      </c>
      <c r="G11">
        <v>96.277305603027301</v>
      </c>
      <c r="H11">
        <v>9.4864516129032204</v>
      </c>
      <c r="I11">
        <v>-27.88</v>
      </c>
      <c r="J11">
        <v>-21.490322580645099</v>
      </c>
      <c r="K11">
        <v>0.40699999999999997</v>
      </c>
      <c r="L11">
        <v>88.811345161290305</v>
      </c>
      <c r="M11">
        <v>1530.03652173913</v>
      </c>
      <c r="N11">
        <v>-20.154347826086902</v>
      </c>
      <c r="O11">
        <v>4.5161764705882304</v>
      </c>
      <c r="P11" s="8" t="s">
        <v>21</v>
      </c>
      <c r="Q11">
        <v>644.93454545454495</v>
      </c>
      <c r="R11">
        <v>644.32347826086902</v>
      </c>
      <c r="S11">
        <v>35.64</v>
      </c>
      <c r="T11">
        <v>22339.47</v>
      </c>
      <c r="U11">
        <v>15640.5</v>
      </c>
    </row>
    <row r="12" spans="1:21" x14ac:dyDescent="0.2">
      <c r="A12" s="1">
        <v>37955</v>
      </c>
      <c r="B12">
        <v>2.75</v>
      </c>
      <c r="C12">
        <v>93.35</v>
      </c>
      <c r="D12">
        <v>62.28801</v>
      </c>
      <c r="E12">
        <v>38.748156999999999</v>
      </c>
      <c r="F12">
        <v>87.007049560546903</v>
      </c>
      <c r="G12">
        <v>96.335052490234403</v>
      </c>
      <c r="H12">
        <v>10.518333333333301</v>
      </c>
      <c r="I12">
        <v>-58.96</v>
      </c>
      <c r="J12">
        <v>-34.116666666666603</v>
      </c>
      <c r="K12">
        <v>0.46710000000000002</v>
      </c>
      <c r="L12">
        <v>91.647210000000001</v>
      </c>
      <c r="M12">
        <v>1435.914</v>
      </c>
      <c r="N12">
        <v>-17.68</v>
      </c>
      <c r="O12">
        <v>4.2045454545454497</v>
      </c>
      <c r="P12" s="8" t="s">
        <v>21</v>
      </c>
      <c r="Q12">
        <v>624.66733333333298</v>
      </c>
      <c r="R12">
        <v>624.80250000000001</v>
      </c>
      <c r="S12">
        <v>35.64</v>
      </c>
      <c r="T12">
        <v>22225.25</v>
      </c>
      <c r="U12">
        <v>15771.8</v>
      </c>
    </row>
    <row r="13" spans="1:21" x14ac:dyDescent="0.2">
      <c r="A13" s="1">
        <v>37986</v>
      </c>
      <c r="B13">
        <v>2.25</v>
      </c>
      <c r="C13">
        <v>95.62</v>
      </c>
      <c r="D13">
        <v>62.086559999999999</v>
      </c>
      <c r="E13">
        <v>18.855781</v>
      </c>
      <c r="F13">
        <v>87.720397949218807</v>
      </c>
      <c r="G13">
        <v>96.500129699707003</v>
      </c>
      <c r="H13">
        <v>11.892258064516099</v>
      </c>
      <c r="I13">
        <v>-65.42</v>
      </c>
      <c r="J13">
        <v>-6.32903225806451</v>
      </c>
      <c r="K13">
        <v>0.50539999999999996</v>
      </c>
      <c r="L13">
        <v>94.386593548386998</v>
      </c>
      <c r="M13">
        <v>1464.2339999999999</v>
      </c>
      <c r="N13">
        <v>-16.4381818181818</v>
      </c>
      <c r="O13">
        <v>3.6838235294117601</v>
      </c>
      <c r="P13" s="8" t="s">
        <v>21</v>
      </c>
      <c r="Q13">
        <v>600.71133333333296</v>
      </c>
      <c r="R13">
        <v>600.76086956521704</v>
      </c>
      <c r="S13">
        <v>38.049999999999997</v>
      </c>
      <c r="T13">
        <v>22548.45</v>
      </c>
      <c r="U13">
        <v>15839.6</v>
      </c>
    </row>
    <row r="14" spans="1:21" x14ac:dyDescent="0.2">
      <c r="A14" s="1">
        <v>38017</v>
      </c>
      <c r="B14">
        <v>1.75</v>
      </c>
      <c r="C14">
        <v>99.1</v>
      </c>
      <c r="D14">
        <v>61.972569999999997</v>
      </c>
      <c r="E14">
        <v>-12.061044000000001</v>
      </c>
      <c r="F14">
        <v>88.920478820800795</v>
      </c>
      <c r="G14">
        <v>96.682296752929702</v>
      </c>
      <c r="H14">
        <v>12.916774193548299</v>
      </c>
      <c r="I14">
        <v>-63.02</v>
      </c>
      <c r="J14">
        <v>15.025806451612899</v>
      </c>
      <c r="K14">
        <v>0.50109999999999999</v>
      </c>
      <c r="L14">
        <v>97.121512903225707</v>
      </c>
      <c r="M14">
        <v>1456.83619047619</v>
      </c>
      <c r="N14">
        <v>-12.352499999999999</v>
      </c>
      <c r="O14">
        <v>3.1460714285714202</v>
      </c>
      <c r="P14" s="8" t="s">
        <v>21</v>
      </c>
      <c r="Q14">
        <v>572.65599999999904</v>
      </c>
      <c r="R14">
        <v>573.87272727272705</v>
      </c>
      <c r="S14">
        <v>38.049999999999997</v>
      </c>
      <c r="T14">
        <v>22943.48</v>
      </c>
      <c r="U14">
        <v>16016.9</v>
      </c>
    </row>
    <row r="15" spans="1:21" x14ac:dyDescent="0.2">
      <c r="A15" s="1">
        <v>38046</v>
      </c>
      <c r="B15">
        <v>1.75</v>
      </c>
      <c r="C15">
        <v>97.44</v>
      </c>
      <c r="D15">
        <v>61.978029999999997</v>
      </c>
      <c r="E15">
        <v>-24.457304000000001</v>
      </c>
      <c r="F15">
        <v>90.299270629882798</v>
      </c>
      <c r="G15">
        <v>96.647727966308594</v>
      </c>
      <c r="H15">
        <v>15.572413793103401</v>
      </c>
      <c r="I15">
        <v>-61.1</v>
      </c>
      <c r="J15">
        <v>-16.917241379310301</v>
      </c>
      <c r="K15">
        <v>0.56020000000000003</v>
      </c>
      <c r="L15">
        <v>95.759479310344801</v>
      </c>
      <c r="M15">
        <v>1470.297</v>
      </c>
      <c r="N15">
        <v>-6.0421052631578904</v>
      </c>
      <c r="O15">
        <v>2.9566666666666599</v>
      </c>
      <c r="P15" s="8" t="s">
        <v>21</v>
      </c>
      <c r="Q15">
        <v>583.76649999999995</v>
      </c>
      <c r="R15">
        <v>584.005</v>
      </c>
      <c r="S15">
        <v>38.049999999999997</v>
      </c>
      <c r="T15">
        <v>23038.73</v>
      </c>
      <c r="U15">
        <v>16058.7</v>
      </c>
    </row>
    <row r="16" spans="1:21" x14ac:dyDescent="0.2">
      <c r="A16" s="1">
        <v>38077</v>
      </c>
      <c r="B16">
        <v>1.75</v>
      </c>
      <c r="C16">
        <v>95.07</v>
      </c>
      <c r="D16">
        <v>62.238819999999997</v>
      </c>
      <c r="E16">
        <v>-9.4994019999999999</v>
      </c>
      <c r="F16">
        <v>91.130592346191406</v>
      </c>
      <c r="G16">
        <v>96.917335510253906</v>
      </c>
      <c r="H16">
        <v>14.2909677419354</v>
      </c>
      <c r="I16">
        <v>-51.38</v>
      </c>
      <c r="J16">
        <v>-31.861290322580601</v>
      </c>
      <c r="K16">
        <v>0.52059999999999995</v>
      </c>
      <c r="L16">
        <v>93.196270967741896</v>
      </c>
      <c r="M16">
        <v>1483.00347826086</v>
      </c>
      <c r="N16">
        <v>-3.7156521739130399</v>
      </c>
      <c r="O16">
        <v>2.6520588235294098</v>
      </c>
      <c r="P16" s="8" t="s">
        <v>21</v>
      </c>
      <c r="Q16">
        <v>605.16782608695598</v>
      </c>
      <c r="R16">
        <v>605.32826086956504</v>
      </c>
      <c r="S16">
        <v>38.409999999999997</v>
      </c>
      <c r="T16">
        <v>23596.54</v>
      </c>
      <c r="U16">
        <v>15952.8</v>
      </c>
    </row>
    <row r="17" spans="1:21" x14ac:dyDescent="0.2">
      <c r="A17" s="1">
        <v>38107</v>
      </c>
      <c r="B17">
        <v>1.75</v>
      </c>
      <c r="C17">
        <v>94.81</v>
      </c>
      <c r="D17">
        <v>62.467579999999998</v>
      </c>
      <c r="E17">
        <v>55.676546999999999</v>
      </c>
      <c r="F17">
        <v>90.924980163574205</v>
      </c>
      <c r="G17">
        <v>96.983253479003906</v>
      </c>
      <c r="H17">
        <v>13.219666666666599</v>
      </c>
      <c r="I17">
        <v>-51.48</v>
      </c>
      <c r="J17">
        <v>-28.6933333333333</v>
      </c>
      <c r="K17">
        <v>0.52669999999999995</v>
      </c>
      <c r="L17">
        <v>92.724926666666605</v>
      </c>
      <c r="M17">
        <v>1465.95285714285</v>
      </c>
      <c r="N17">
        <v>-5.5266666666666602</v>
      </c>
      <c r="O17">
        <v>2.7233333333333301</v>
      </c>
      <c r="P17" s="8" t="s">
        <v>21</v>
      </c>
      <c r="Q17">
        <v>608.36909090909</v>
      </c>
      <c r="R17">
        <v>608.26545454545396</v>
      </c>
      <c r="S17">
        <v>37.83</v>
      </c>
      <c r="T17">
        <v>23662.43</v>
      </c>
      <c r="U17">
        <v>15969</v>
      </c>
    </row>
    <row r="18" spans="1:21" x14ac:dyDescent="0.2">
      <c r="A18" s="1">
        <v>38138</v>
      </c>
      <c r="B18">
        <v>1.75</v>
      </c>
      <c r="C18">
        <v>91.9</v>
      </c>
      <c r="D18">
        <v>62.793950000000002</v>
      </c>
      <c r="E18">
        <v>67.201589999999996</v>
      </c>
      <c r="F18">
        <v>90.105880737304702</v>
      </c>
      <c r="G18">
        <v>97.310646057128906</v>
      </c>
      <c r="H18">
        <v>13.932903225806401</v>
      </c>
      <c r="I18">
        <v>-26.82</v>
      </c>
      <c r="J18">
        <v>15.6354838709677</v>
      </c>
      <c r="K18">
        <v>0.52600000000000002</v>
      </c>
      <c r="L18">
        <v>89.869977419354797</v>
      </c>
      <c r="M18">
        <v>1417.3305</v>
      </c>
      <c r="N18">
        <v>-10.5384999999999</v>
      </c>
      <c r="O18">
        <v>3.28615384615384</v>
      </c>
      <c r="P18" s="8" t="s">
        <v>21</v>
      </c>
      <c r="Q18">
        <v>637.17714285714305</v>
      </c>
      <c r="R18">
        <v>636.88190476190402</v>
      </c>
      <c r="S18">
        <v>37.31</v>
      </c>
      <c r="T18">
        <v>23796.06</v>
      </c>
      <c r="U18">
        <v>16127.9</v>
      </c>
    </row>
    <row r="19" spans="1:21" x14ac:dyDescent="0.2">
      <c r="A19" s="1">
        <v>38168</v>
      </c>
      <c r="B19">
        <v>1.75</v>
      </c>
      <c r="C19">
        <v>90.45</v>
      </c>
      <c r="D19">
        <v>63.06644</v>
      </c>
      <c r="E19">
        <v>-11.982872</v>
      </c>
      <c r="F19">
        <v>89.746055603027301</v>
      </c>
      <c r="G19">
        <v>97.129310607910199</v>
      </c>
      <c r="H19">
        <v>13.4916666666666</v>
      </c>
      <c r="I19">
        <v>-34.99</v>
      </c>
      <c r="J19">
        <v>22.3266666666666</v>
      </c>
      <c r="K19">
        <v>0.45939999999999998</v>
      </c>
      <c r="L19">
        <v>88.524779999999893</v>
      </c>
      <c r="M19">
        <v>1448.7449999999999</v>
      </c>
      <c r="N19">
        <v>-10.1514285714285</v>
      </c>
      <c r="O19">
        <v>3.5992499999999898</v>
      </c>
      <c r="P19" s="8" t="s">
        <v>21</v>
      </c>
      <c r="Q19">
        <v>643.11227272727206</v>
      </c>
      <c r="R19">
        <v>642.83590909090901</v>
      </c>
      <c r="S19">
        <v>37.700000000000003</v>
      </c>
      <c r="T19">
        <v>23987.78</v>
      </c>
      <c r="U19">
        <v>15844.1</v>
      </c>
    </row>
    <row r="20" spans="1:21" x14ac:dyDescent="0.2">
      <c r="A20" s="1">
        <v>38199</v>
      </c>
      <c r="B20">
        <v>1.75</v>
      </c>
      <c r="C20">
        <v>91.42</v>
      </c>
      <c r="D20">
        <v>63.213230000000003</v>
      </c>
      <c r="E20">
        <v>-15.572255</v>
      </c>
      <c r="F20">
        <v>90.164878845214801</v>
      </c>
      <c r="G20">
        <v>97.276870727539105</v>
      </c>
      <c r="H20">
        <v>12.1290322580645</v>
      </c>
      <c r="I20">
        <v>-16.149999999999999</v>
      </c>
      <c r="J20">
        <v>-19.7419354838709</v>
      </c>
      <c r="K20">
        <v>0.49659999999999999</v>
      </c>
      <c r="L20">
        <v>89.3676999999999</v>
      </c>
      <c r="M20">
        <v>1497.82409090909</v>
      </c>
      <c r="N20">
        <v>-8.5847619047618995</v>
      </c>
      <c r="O20">
        <v>3.5943636363636302</v>
      </c>
      <c r="P20" s="8" t="s">
        <v>21</v>
      </c>
      <c r="Q20">
        <v>632.38047619047597</v>
      </c>
      <c r="R20">
        <v>632.77090909090896</v>
      </c>
      <c r="S20">
        <v>37.700000000000003</v>
      </c>
      <c r="T20">
        <v>24529.61</v>
      </c>
      <c r="U20">
        <v>15834.8</v>
      </c>
    </row>
    <row r="21" spans="1:21" x14ac:dyDescent="0.2">
      <c r="A21" s="1">
        <v>38230</v>
      </c>
      <c r="B21">
        <v>1.75</v>
      </c>
      <c r="C21">
        <v>91.15</v>
      </c>
      <c r="D21">
        <v>63.452919999999999</v>
      </c>
      <c r="E21">
        <v>-18.826001000000002</v>
      </c>
      <c r="F21">
        <v>90.332893371582003</v>
      </c>
      <c r="G21">
        <v>97.492515563964801</v>
      </c>
      <c r="H21">
        <v>12</v>
      </c>
      <c r="I21">
        <v>-13.58</v>
      </c>
      <c r="J21">
        <v>-36.077419354838703</v>
      </c>
      <c r="K21">
        <v>0.4829</v>
      </c>
      <c r="L21">
        <v>88.8859322580645</v>
      </c>
      <c r="M21">
        <v>1565.8022727272701</v>
      </c>
      <c r="N21">
        <v>-9.30863636363636</v>
      </c>
      <c r="O21">
        <v>3.5909047619047598</v>
      </c>
      <c r="P21" s="8" t="s">
        <v>21</v>
      </c>
      <c r="Q21">
        <v>635.64409090908998</v>
      </c>
      <c r="R21">
        <v>635.50090909090898</v>
      </c>
      <c r="S21">
        <v>39.729999999999997</v>
      </c>
      <c r="T21">
        <v>24905.99</v>
      </c>
      <c r="U21">
        <v>15762</v>
      </c>
    </row>
    <row r="22" spans="1:21" x14ac:dyDescent="0.2">
      <c r="A22" s="1">
        <v>38260</v>
      </c>
      <c r="B22">
        <v>2</v>
      </c>
      <c r="C22">
        <v>93.49</v>
      </c>
      <c r="D22">
        <v>63.485709999999997</v>
      </c>
      <c r="E22">
        <v>-52.366942999999999</v>
      </c>
      <c r="F22">
        <v>90.417915344238295</v>
      </c>
      <c r="G22">
        <v>97.445510864257798</v>
      </c>
      <c r="H22">
        <v>11.395</v>
      </c>
      <c r="I22">
        <v>-2.99</v>
      </c>
      <c r="J22">
        <v>-37.926666666666598</v>
      </c>
      <c r="K22">
        <v>0.46389999999999998</v>
      </c>
      <c r="L22">
        <v>91.205753333333305</v>
      </c>
      <c r="M22">
        <v>1654.63142857142</v>
      </c>
      <c r="N22">
        <v>-8.94</v>
      </c>
      <c r="O22">
        <v>3.7278235294117601</v>
      </c>
      <c r="P22" s="8" t="s">
        <v>21</v>
      </c>
      <c r="Q22">
        <v>615.76</v>
      </c>
      <c r="R22">
        <v>615.63681818181794</v>
      </c>
      <c r="S22">
        <v>41.86</v>
      </c>
      <c r="T22">
        <v>25594.12</v>
      </c>
      <c r="U22">
        <v>15832.2</v>
      </c>
    </row>
    <row r="23" spans="1:21" x14ac:dyDescent="0.2">
      <c r="A23" s="1">
        <v>38291</v>
      </c>
      <c r="B23">
        <v>2</v>
      </c>
      <c r="C23">
        <v>93.95</v>
      </c>
      <c r="D23">
        <v>63.670760000000001</v>
      </c>
      <c r="E23">
        <v>-107.173198</v>
      </c>
      <c r="F23">
        <v>90.717857360839801</v>
      </c>
      <c r="G23">
        <v>97.830543518066406</v>
      </c>
      <c r="H23">
        <v>10.5367741935483</v>
      </c>
      <c r="I23">
        <v>-11.02</v>
      </c>
      <c r="J23">
        <v>57.6967741935484</v>
      </c>
      <c r="K23">
        <v>0.42970000000000003</v>
      </c>
      <c r="L23">
        <v>91.482216129032196</v>
      </c>
      <c r="M23">
        <v>1723.4395</v>
      </c>
      <c r="N23">
        <v>-12.004761904761899</v>
      </c>
      <c r="O23">
        <v>4.3127368421052603</v>
      </c>
      <c r="P23" s="8" t="s">
        <v>21</v>
      </c>
      <c r="Q23">
        <v>607.66300000000001</v>
      </c>
      <c r="R23">
        <v>606.99285714285702</v>
      </c>
      <c r="S23">
        <v>41.86</v>
      </c>
      <c r="T23">
        <v>26230.65</v>
      </c>
      <c r="U23">
        <v>15685.5</v>
      </c>
    </row>
    <row r="24" spans="1:21" x14ac:dyDescent="0.2">
      <c r="A24" s="1">
        <v>38321</v>
      </c>
      <c r="B24">
        <v>2.25</v>
      </c>
      <c r="C24">
        <v>93.58</v>
      </c>
      <c r="D24">
        <v>63.833939999999998</v>
      </c>
      <c r="E24">
        <v>-40.310459000000002</v>
      </c>
      <c r="F24">
        <v>91.082984924316406</v>
      </c>
      <c r="G24">
        <v>97.452827453613295</v>
      </c>
      <c r="H24">
        <v>10.656000000000001</v>
      </c>
      <c r="I24">
        <v>-17.84</v>
      </c>
      <c r="J24">
        <v>135.12666666666601</v>
      </c>
      <c r="K24">
        <v>0.42709999999999998</v>
      </c>
      <c r="L24">
        <v>91.244063333333301</v>
      </c>
      <c r="M24">
        <v>1758.8625</v>
      </c>
      <c r="N24">
        <v>-8.8152380952380902</v>
      </c>
      <c r="O24">
        <v>4.3403809523809498</v>
      </c>
      <c r="P24" s="8" t="s">
        <v>21</v>
      </c>
      <c r="Q24">
        <v>596.22772727272695</v>
      </c>
      <c r="R24">
        <v>596.11272727272706</v>
      </c>
      <c r="S24">
        <v>44.51</v>
      </c>
      <c r="T24">
        <v>26240.99</v>
      </c>
      <c r="U24">
        <v>15987.5</v>
      </c>
    </row>
    <row r="25" spans="1:21" x14ac:dyDescent="0.2">
      <c r="A25" s="1">
        <v>38352</v>
      </c>
      <c r="B25">
        <v>2.25</v>
      </c>
      <c r="C25">
        <v>95.42</v>
      </c>
      <c r="D25">
        <v>63.594239999999999</v>
      </c>
      <c r="E25">
        <v>-82.667720000000003</v>
      </c>
      <c r="F25">
        <v>91.211997985839801</v>
      </c>
      <c r="G25">
        <v>97.197776794433594</v>
      </c>
      <c r="H25">
        <v>11.5451612903225</v>
      </c>
      <c r="I25">
        <v>2.0699999999999998</v>
      </c>
      <c r="J25">
        <v>51.861290322580601</v>
      </c>
      <c r="K25">
        <v>0.42120000000000002</v>
      </c>
      <c r="L25">
        <v>93.389854838709596</v>
      </c>
      <c r="M25">
        <v>1799.9371428571401</v>
      </c>
      <c r="N25">
        <v>-5.5013636363636298</v>
      </c>
      <c r="O25">
        <v>4.4158095238095196</v>
      </c>
      <c r="P25" s="8" t="s">
        <v>21</v>
      </c>
      <c r="Q25">
        <v>573.73217391304297</v>
      </c>
      <c r="R25">
        <v>573.67391304347802</v>
      </c>
      <c r="S25">
        <v>48.17</v>
      </c>
      <c r="T25">
        <v>26769.15</v>
      </c>
      <c r="U25">
        <v>15993.8</v>
      </c>
    </row>
    <row r="26" spans="1:21" x14ac:dyDescent="0.2">
      <c r="A26" s="1">
        <v>38383</v>
      </c>
      <c r="B26">
        <v>2.5</v>
      </c>
      <c r="C26">
        <v>96.17</v>
      </c>
      <c r="D26">
        <v>63.392800000000001</v>
      </c>
      <c r="E26">
        <v>-9.9656450000000003</v>
      </c>
      <c r="F26">
        <v>91.532035827636705</v>
      </c>
      <c r="G26">
        <v>97.510993957519503</v>
      </c>
      <c r="H26">
        <v>12.3032258064516</v>
      </c>
      <c r="I26">
        <v>-15.36</v>
      </c>
      <c r="J26">
        <v>23.8483870967742</v>
      </c>
      <c r="K26">
        <v>0.42259999999999998</v>
      </c>
      <c r="L26">
        <v>93.821751612903199</v>
      </c>
      <c r="M26">
        <v>1758.33952380952</v>
      </c>
      <c r="N26">
        <v>-7.0619999999999896</v>
      </c>
      <c r="O26">
        <v>3.93949999999999</v>
      </c>
      <c r="P26" s="8" t="s">
        <v>21</v>
      </c>
      <c r="Q26">
        <v>576.09619047619003</v>
      </c>
      <c r="R26">
        <v>576.00857142857103</v>
      </c>
      <c r="S26">
        <v>47.13</v>
      </c>
      <c r="T26">
        <v>27362.74</v>
      </c>
      <c r="U26">
        <v>15582.8</v>
      </c>
    </row>
    <row r="27" spans="1:21" x14ac:dyDescent="0.2">
      <c r="A27" s="1">
        <v>38411</v>
      </c>
      <c r="B27">
        <v>2.75</v>
      </c>
      <c r="C27">
        <v>96</v>
      </c>
      <c r="D27">
        <v>63.332680000000003</v>
      </c>
      <c r="E27">
        <v>22.009782999999999</v>
      </c>
      <c r="F27">
        <v>91.791885375976605</v>
      </c>
      <c r="G27">
        <v>97.636283874511705</v>
      </c>
      <c r="H27">
        <v>11.367857142857099</v>
      </c>
      <c r="I27">
        <v>-12.91</v>
      </c>
      <c r="J27">
        <v>15.574999999999999</v>
      </c>
      <c r="K27">
        <v>0.40279999999999999</v>
      </c>
      <c r="L27">
        <v>93.683132142857104</v>
      </c>
      <c r="M27">
        <v>1836.623</v>
      </c>
      <c r="N27">
        <v>-6.3221052631578898</v>
      </c>
      <c r="O27">
        <v>4.0785624999999897</v>
      </c>
      <c r="P27" s="8" t="s">
        <v>21</v>
      </c>
      <c r="Q27">
        <v>573.029</v>
      </c>
      <c r="R27">
        <v>572.92349999999999</v>
      </c>
      <c r="S27">
        <v>47.92</v>
      </c>
      <c r="T27">
        <v>27505.86</v>
      </c>
      <c r="U27">
        <v>15460.7</v>
      </c>
    </row>
    <row r="28" spans="1:21" x14ac:dyDescent="0.2">
      <c r="A28" s="1">
        <v>38442</v>
      </c>
      <c r="B28">
        <v>2.75</v>
      </c>
      <c r="C28">
        <v>93.73</v>
      </c>
      <c r="D28">
        <v>63.735570000000003</v>
      </c>
      <c r="E28">
        <v>-94.939166999999998</v>
      </c>
      <c r="F28">
        <v>92.315124511718807</v>
      </c>
      <c r="G28">
        <v>98.162155151367202</v>
      </c>
      <c r="H28">
        <v>11.217741935483801</v>
      </c>
      <c r="I28">
        <v>-19.55</v>
      </c>
      <c r="J28">
        <v>38.9258064516129</v>
      </c>
      <c r="K28">
        <v>0.50480000000000003</v>
      </c>
      <c r="L28">
        <v>91.375951612903194</v>
      </c>
      <c r="M28">
        <v>1929.73363636363</v>
      </c>
      <c r="N28">
        <v>-7.2863636363636299</v>
      </c>
      <c r="O28">
        <v>4.2474999999999996</v>
      </c>
      <c r="P28" s="8" t="s">
        <v>21</v>
      </c>
      <c r="Q28">
        <v>587.27826086956497</v>
      </c>
      <c r="R28">
        <v>587.174347826087</v>
      </c>
      <c r="S28">
        <v>47.49</v>
      </c>
      <c r="T28">
        <v>27802.67</v>
      </c>
      <c r="U28">
        <v>15364.5</v>
      </c>
    </row>
    <row r="29" spans="1:21" x14ac:dyDescent="0.2">
      <c r="A29" s="1">
        <v>38472</v>
      </c>
      <c r="B29">
        <v>3</v>
      </c>
      <c r="C29">
        <v>95.07</v>
      </c>
      <c r="D29">
        <v>64.307090000000002</v>
      </c>
      <c r="E29">
        <v>-13.552085</v>
      </c>
      <c r="F29">
        <v>92.292999267578097</v>
      </c>
      <c r="G29">
        <v>98.093498229980497</v>
      </c>
      <c r="H29">
        <v>11.408333333333299</v>
      </c>
      <c r="I29">
        <v>-12.06</v>
      </c>
      <c r="J29">
        <v>9.92</v>
      </c>
      <c r="K29">
        <v>0.53220000000000001</v>
      </c>
      <c r="L29">
        <v>92.517696666666595</v>
      </c>
      <c r="M29">
        <v>1975.65809523809</v>
      </c>
      <c r="N29">
        <v>-7.3366666666666598</v>
      </c>
      <c r="O29">
        <v>4.6064736842105196</v>
      </c>
      <c r="P29" s="8" t="s">
        <v>21</v>
      </c>
      <c r="Q29">
        <v>580.52333333333297</v>
      </c>
      <c r="R29">
        <v>580.269047619047</v>
      </c>
      <c r="S29">
        <v>47.49</v>
      </c>
      <c r="T29">
        <v>28497.439999999999</v>
      </c>
      <c r="U29">
        <v>16970.900000000001</v>
      </c>
    </row>
    <row r="30" spans="1:21" x14ac:dyDescent="0.2">
      <c r="A30" s="1">
        <v>38503</v>
      </c>
      <c r="B30">
        <v>3.25</v>
      </c>
      <c r="C30">
        <v>95.41</v>
      </c>
      <c r="D30">
        <v>64.481210000000004</v>
      </c>
      <c r="E30">
        <v>-66.599828000000002</v>
      </c>
      <c r="F30">
        <v>91.682464599609403</v>
      </c>
      <c r="G30">
        <v>97.882637023925795</v>
      </c>
      <c r="H30">
        <v>10.603225806451601</v>
      </c>
      <c r="I30">
        <v>7.3</v>
      </c>
      <c r="J30">
        <v>-28.5322580645161</v>
      </c>
      <c r="K30">
        <v>0.4632</v>
      </c>
      <c r="L30">
        <v>92.774829032257998</v>
      </c>
      <c r="M30">
        <v>1963.8752380952301</v>
      </c>
      <c r="N30">
        <v>-7.7638095238095204</v>
      </c>
      <c r="O30">
        <v>4.6571428571428504</v>
      </c>
      <c r="P30" s="8" t="s">
        <v>21</v>
      </c>
      <c r="Q30">
        <v>579.02409090908998</v>
      </c>
      <c r="R30">
        <v>578.61727272727205</v>
      </c>
      <c r="S30">
        <v>49.67</v>
      </c>
      <c r="T30">
        <v>28983.16</v>
      </c>
      <c r="U30">
        <v>17368</v>
      </c>
    </row>
    <row r="31" spans="1:21" x14ac:dyDescent="0.2">
      <c r="A31" s="1">
        <v>38533</v>
      </c>
      <c r="B31">
        <v>3.25</v>
      </c>
      <c r="C31">
        <v>95.31</v>
      </c>
      <c r="D31">
        <v>64.748230000000007</v>
      </c>
      <c r="E31">
        <v>-45.890867999999998</v>
      </c>
      <c r="F31">
        <v>92.632438659667997</v>
      </c>
      <c r="G31">
        <v>98.287292480468807</v>
      </c>
      <c r="H31">
        <v>9.6983333333333306</v>
      </c>
      <c r="I31">
        <v>14.9</v>
      </c>
      <c r="J31">
        <v>34.1</v>
      </c>
      <c r="K31">
        <v>0.48220000000000002</v>
      </c>
      <c r="L31">
        <v>92.513986666666597</v>
      </c>
      <c r="M31">
        <v>2037.7919047619</v>
      </c>
      <c r="N31">
        <v>-6.8304545454545398</v>
      </c>
      <c r="O31">
        <v>4.6833499999999999</v>
      </c>
      <c r="P31" s="8" t="s">
        <v>21</v>
      </c>
      <c r="Q31">
        <v>585.31818181818096</v>
      </c>
      <c r="R31">
        <v>585.08772727272697</v>
      </c>
      <c r="S31">
        <v>51.01</v>
      </c>
      <c r="T31">
        <v>29517.85</v>
      </c>
      <c r="U31">
        <v>16625.3</v>
      </c>
    </row>
    <row r="32" spans="1:21" x14ac:dyDescent="0.2">
      <c r="A32" s="1">
        <v>38564</v>
      </c>
      <c r="B32">
        <v>3.5</v>
      </c>
      <c r="C32">
        <v>97.31</v>
      </c>
      <c r="D32">
        <v>65.145650000000003</v>
      </c>
      <c r="E32">
        <v>41.913935000000002</v>
      </c>
      <c r="F32">
        <v>92.877433776855497</v>
      </c>
      <c r="G32">
        <v>98.469558715820298</v>
      </c>
      <c r="H32">
        <v>8.92741935483871</v>
      </c>
      <c r="I32">
        <v>25.69</v>
      </c>
      <c r="J32">
        <v>69.693548387096698</v>
      </c>
      <c r="K32">
        <v>0.4229</v>
      </c>
      <c r="L32">
        <v>94.441658064516005</v>
      </c>
      <c r="M32">
        <v>2106.7709523809499</v>
      </c>
      <c r="N32">
        <v>-6.8894999999999902</v>
      </c>
      <c r="O32">
        <v>4.7732631578947302</v>
      </c>
      <c r="P32" s="8" t="s">
        <v>21</v>
      </c>
      <c r="Q32">
        <v>574.91285714285698</v>
      </c>
      <c r="R32">
        <v>574.73333333333301</v>
      </c>
      <c r="S32">
        <v>51.01</v>
      </c>
      <c r="T32">
        <v>29898.82</v>
      </c>
      <c r="U32">
        <v>16193.4</v>
      </c>
    </row>
    <row r="33" spans="1:21" x14ac:dyDescent="0.2">
      <c r="A33" s="1">
        <v>38595</v>
      </c>
      <c r="B33">
        <v>3.75</v>
      </c>
      <c r="C33">
        <v>101.4</v>
      </c>
      <c r="D33">
        <v>65.336160000000007</v>
      </c>
      <c r="E33">
        <v>-89.716646999999995</v>
      </c>
      <c r="F33">
        <v>93.597106933593807</v>
      </c>
      <c r="G33">
        <v>98.774696350097699</v>
      </c>
      <c r="H33">
        <v>9.3106451612903207</v>
      </c>
      <c r="I33">
        <v>47.49</v>
      </c>
      <c r="J33">
        <v>59.935483870967701</v>
      </c>
      <c r="K33">
        <v>0.53510000000000002</v>
      </c>
      <c r="L33">
        <v>98.656970967741898</v>
      </c>
      <c r="M33">
        <v>2133.7177272727199</v>
      </c>
      <c r="N33">
        <v>-7.1060869565217404</v>
      </c>
      <c r="O33">
        <v>5.1060999999999899</v>
      </c>
      <c r="P33" s="8" t="s">
        <v>21</v>
      </c>
      <c r="Q33">
        <v>545.02652173912998</v>
      </c>
      <c r="R33">
        <v>544.88999999999896</v>
      </c>
      <c r="S33">
        <v>55.04</v>
      </c>
      <c r="T33">
        <v>29832.09</v>
      </c>
      <c r="U33">
        <v>16243.3</v>
      </c>
    </row>
    <row r="34" spans="1:21" x14ac:dyDescent="0.2">
      <c r="A34" s="1">
        <v>38625</v>
      </c>
      <c r="B34">
        <v>4</v>
      </c>
      <c r="C34">
        <v>103.24</v>
      </c>
      <c r="D34">
        <v>65.983419999999995</v>
      </c>
      <c r="E34">
        <v>-110.80066600000001</v>
      </c>
      <c r="F34">
        <v>93.666801452636705</v>
      </c>
      <c r="G34">
        <v>98.837707519531307</v>
      </c>
      <c r="H34">
        <v>9.4973333333333301</v>
      </c>
      <c r="I34">
        <v>31.25</v>
      </c>
      <c r="J34">
        <v>-47.089999999999897</v>
      </c>
      <c r="K34">
        <v>0.55430000000000001</v>
      </c>
      <c r="L34">
        <v>100.265603333333</v>
      </c>
      <c r="M34">
        <v>2119.39857142857</v>
      </c>
      <c r="N34">
        <v>-7.4652380952380897</v>
      </c>
      <c r="O34">
        <v>5.2344999999999899</v>
      </c>
      <c r="P34">
        <v>5.4</v>
      </c>
      <c r="Q34">
        <v>536.14227272727203</v>
      </c>
      <c r="R34">
        <v>536.00772727272704</v>
      </c>
      <c r="S34">
        <v>56.46</v>
      </c>
      <c r="T34">
        <v>29916.57</v>
      </c>
      <c r="U34">
        <v>15635.2</v>
      </c>
    </row>
    <row r="35" spans="1:21" x14ac:dyDescent="0.2">
      <c r="A35" s="1">
        <v>38656</v>
      </c>
      <c r="B35">
        <v>4.25</v>
      </c>
      <c r="C35">
        <v>104.41</v>
      </c>
      <c r="D35">
        <v>66.305099999999996</v>
      </c>
      <c r="E35">
        <v>-126.57400699999999</v>
      </c>
      <c r="F35">
        <v>94.205619812011705</v>
      </c>
      <c r="G35">
        <v>98.641784667968807</v>
      </c>
      <c r="H35">
        <v>9.6677419354838605</v>
      </c>
      <c r="I35">
        <v>59.92</v>
      </c>
      <c r="J35">
        <v>-59.164516129032201</v>
      </c>
      <c r="K35">
        <v>0.54049999999999998</v>
      </c>
      <c r="L35">
        <v>101.323138709677</v>
      </c>
      <c r="M35">
        <v>2126.4515000000001</v>
      </c>
      <c r="N35">
        <v>-3.02428571428571</v>
      </c>
      <c r="O35">
        <v>5.7778</v>
      </c>
      <c r="P35">
        <v>6.3289999999999997</v>
      </c>
      <c r="Q35">
        <v>536.27190476190401</v>
      </c>
      <c r="R35">
        <v>536.09142857142797</v>
      </c>
      <c r="S35">
        <v>56.45</v>
      </c>
      <c r="T35">
        <v>30723.5</v>
      </c>
      <c r="U35">
        <v>15004.1</v>
      </c>
    </row>
    <row r="36" spans="1:21" x14ac:dyDescent="0.2">
      <c r="A36" s="1">
        <v>38686</v>
      </c>
      <c r="B36">
        <v>4.5</v>
      </c>
      <c r="C36">
        <v>106.09</v>
      </c>
      <c r="D36">
        <v>66.146600000000007</v>
      </c>
      <c r="E36">
        <v>-37.209516000000001</v>
      </c>
      <c r="F36">
        <v>94.700286865234403</v>
      </c>
      <c r="G36">
        <v>98.351058959960895</v>
      </c>
      <c r="H36">
        <v>9.4533333333333296</v>
      </c>
      <c r="I36">
        <v>58.85</v>
      </c>
      <c r="J36">
        <v>-63.16</v>
      </c>
      <c r="K36">
        <v>0.58379999999999999</v>
      </c>
      <c r="L36">
        <v>102.927043333333</v>
      </c>
      <c r="M36">
        <v>2041.6738095237999</v>
      </c>
      <c r="N36">
        <v>1.74857142857142</v>
      </c>
      <c r="O36">
        <v>6.1399999999999899</v>
      </c>
      <c r="P36">
        <v>6.1130000000000004</v>
      </c>
      <c r="Q36">
        <v>529.40818181818202</v>
      </c>
      <c r="R36">
        <v>529.24363636363603</v>
      </c>
      <c r="S36">
        <v>61.1</v>
      </c>
      <c r="T36">
        <v>31517.69</v>
      </c>
      <c r="U36">
        <v>16008.9</v>
      </c>
    </row>
    <row r="37" spans="1:21" x14ac:dyDescent="0.2">
      <c r="A37" s="1">
        <v>38717</v>
      </c>
      <c r="B37">
        <v>4.5</v>
      </c>
      <c r="C37">
        <v>109.2</v>
      </c>
      <c r="D37">
        <v>65.924080000000004</v>
      </c>
      <c r="E37">
        <v>-147.085072</v>
      </c>
      <c r="F37">
        <v>95.561851501464801</v>
      </c>
      <c r="G37">
        <v>98.550674438476605</v>
      </c>
      <c r="H37">
        <v>9.7845161290322498</v>
      </c>
      <c r="I37">
        <v>40.97</v>
      </c>
      <c r="J37">
        <v>-105.629032258064</v>
      </c>
      <c r="K37">
        <v>0.58740000000000003</v>
      </c>
      <c r="L37">
        <v>106.127229032258</v>
      </c>
      <c r="M37">
        <v>1982.7285714285699</v>
      </c>
      <c r="N37">
        <v>4.9395238095238101</v>
      </c>
      <c r="O37">
        <v>6.1609523809523701</v>
      </c>
      <c r="P37">
        <v>5.9139999999999997</v>
      </c>
      <c r="Q37">
        <v>514.22681818181798</v>
      </c>
      <c r="R37">
        <v>514.047272727272</v>
      </c>
      <c r="S37">
        <v>61.1</v>
      </c>
      <c r="T37">
        <v>33191.26</v>
      </c>
      <c r="U37">
        <v>16929.2</v>
      </c>
    </row>
    <row r="38" spans="1:21" x14ac:dyDescent="0.2">
      <c r="A38" s="1">
        <v>38748</v>
      </c>
      <c r="B38">
        <v>4.5</v>
      </c>
      <c r="C38">
        <v>105.89</v>
      </c>
      <c r="D38">
        <v>65.977950000000007</v>
      </c>
      <c r="E38">
        <v>-178.47516100000001</v>
      </c>
      <c r="F38">
        <v>96.114471435546903</v>
      </c>
      <c r="G38">
        <v>98.852844238281307</v>
      </c>
      <c r="H38">
        <v>9.8274193548386997</v>
      </c>
      <c r="I38">
        <v>25.9</v>
      </c>
      <c r="J38">
        <v>-71.887096774193495</v>
      </c>
      <c r="K38">
        <v>0.59589999999999999</v>
      </c>
      <c r="L38">
        <v>103.057167741935</v>
      </c>
      <c r="M38">
        <v>2058.3818181818101</v>
      </c>
      <c r="N38">
        <v>6.7069999999999901</v>
      </c>
      <c r="O38">
        <v>5.9047727272727197</v>
      </c>
      <c r="P38">
        <v>5.6920000000000002</v>
      </c>
      <c r="Q38">
        <v>525.53</v>
      </c>
      <c r="R38">
        <v>525.33181818181799</v>
      </c>
      <c r="S38">
        <v>63.21</v>
      </c>
      <c r="T38">
        <v>33274.67</v>
      </c>
      <c r="U38">
        <v>15881.8</v>
      </c>
    </row>
    <row r="39" spans="1:21" x14ac:dyDescent="0.2">
      <c r="A39" s="1">
        <v>38776</v>
      </c>
      <c r="B39">
        <v>4.75</v>
      </c>
      <c r="C39">
        <v>105.49</v>
      </c>
      <c r="D39">
        <v>65.918620000000004</v>
      </c>
      <c r="E39">
        <v>-137.89574500000001</v>
      </c>
      <c r="F39">
        <v>96.593315124511705</v>
      </c>
      <c r="G39">
        <v>98.785179138183594</v>
      </c>
      <c r="H39">
        <v>9.9421428571428496</v>
      </c>
      <c r="I39">
        <v>25.22</v>
      </c>
      <c r="J39">
        <v>-36.085714285714197</v>
      </c>
      <c r="K39">
        <v>0.53180000000000005</v>
      </c>
      <c r="L39">
        <v>102.71993928571401</v>
      </c>
      <c r="M39">
        <v>2127.3674999999998</v>
      </c>
      <c r="N39">
        <v>11.063684210526301</v>
      </c>
      <c r="O39">
        <v>5.9101052631578899</v>
      </c>
      <c r="P39">
        <v>5.7779999999999996</v>
      </c>
      <c r="Q39">
        <v>525.23649999999998</v>
      </c>
      <c r="R39">
        <v>525.05150000000003</v>
      </c>
      <c r="S39">
        <v>65.06</v>
      </c>
      <c r="T39">
        <v>33541.19</v>
      </c>
      <c r="U39">
        <v>16108</v>
      </c>
    </row>
    <row r="40" spans="1:21" x14ac:dyDescent="0.2">
      <c r="A40" s="1">
        <v>38807</v>
      </c>
      <c r="B40">
        <v>4.75</v>
      </c>
      <c r="C40">
        <v>104.82</v>
      </c>
      <c r="D40">
        <v>66.305099999999996</v>
      </c>
      <c r="E40">
        <v>-152.199792</v>
      </c>
      <c r="F40">
        <v>97.131164550781307</v>
      </c>
      <c r="G40">
        <v>98.835411071777301</v>
      </c>
      <c r="H40">
        <v>9.9787096774193493</v>
      </c>
      <c r="I40">
        <v>1.44</v>
      </c>
      <c r="J40">
        <v>-34.9838709677419</v>
      </c>
      <c r="K40">
        <v>0.55400000000000005</v>
      </c>
      <c r="L40">
        <v>102.054022580645</v>
      </c>
      <c r="M40">
        <v>2159.25434782608</v>
      </c>
      <c r="N40">
        <v>12.401304347826001</v>
      </c>
      <c r="O40">
        <v>5.9630434782608699</v>
      </c>
      <c r="P40">
        <v>5.6539999999999999</v>
      </c>
      <c r="Q40">
        <v>529.55695652173904</v>
      </c>
      <c r="R40">
        <v>529.37217391304296</v>
      </c>
      <c r="S40">
        <v>64.62</v>
      </c>
      <c r="T40">
        <v>34052.35</v>
      </c>
      <c r="U40">
        <v>15940</v>
      </c>
    </row>
    <row r="41" spans="1:21" x14ac:dyDescent="0.2">
      <c r="A41" s="1">
        <v>38837</v>
      </c>
      <c r="B41">
        <v>5</v>
      </c>
      <c r="C41">
        <v>106.28</v>
      </c>
      <c r="D41">
        <v>66.729060000000004</v>
      </c>
      <c r="E41">
        <v>-73.024355</v>
      </c>
      <c r="F41">
        <v>100.04799652099599</v>
      </c>
      <c r="G41">
        <v>99.226119995117202</v>
      </c>
      <c r="H41">
        <v>9.9103333333333303</v>
      </c>
      <c r="I41">
        <v>1.21</v>
      </c>
      <c r="J41">
        <v>-97.68</v>
      </c>
      <c r="K41">
        <v>0.54220000000000002</v>
      </c>
      <c r="L41">
        <v>103.49403333333299</v>
      </c>
      <c r="M41">
        <v>2181.9115789473599</v>
      </c>
      <c r="N41">
        <v>23.3957894736842</v>
      </c>
      <c r="O41">
        <v>6.0025555555555501</v>
      </c>
      <c r="P41">
        <v>5.7779999999999996</v>
      </c>
      <c r="Q41">
        <v>516.94549999999902</v>
      </c>
      <c r="R41">
        <v>516.85</v>
      </c>
      <c r="S41">
        <v>64.62</v>
      </c>
      <c r="T41">
        <v>34529.1</v>
      </c>
      <c r="U41">
        <v>17434.599999999999</v>
      </c>
    </row>
    <row r="42" spans="1:21" x14ac:dyDescent="0.2">
      <c r="A42" s="1">
        <v>38868</v>
      </c>
      <c r="B42">
        <v>5</v>
      </c>
      <c r="C42">
        <v>104.12</v>
      </c>
      <c r="D42">
        <v>66.892240000000001</v>
      </c>
      <c r="E42">
        <v>-118.886048</v>
      </c>
      <c r="F42">
        <v>103.013641357422</v>
      </c>
      <c r="G42">
        <v>99.320869445800795</v>
      </c>
      <c r="H42">
        <v>10.087419354838699</v>
      </c>
      <c r="I42">
        <v>9.7200000000000006</v>
      </c>
      <c r="J42">
        <v>-125.68709677419299</v>
      </c>
      <c r="K42">
        <v>0.62390000000000001</v>
      </c>
      <c r="L42">
        <v>101.56663548387</v>
      </c>
      <c r="M42">
        <v>2180.9995454545401</v>
      </c>
      <c r="N42">
        <v>38.192727272727197</v>
      </c>
      <c r="O42">
        <v>6.1101818181818102</v>
      </c>
      <c r="P42">
        <v>5.9880000000000004</v>
      </c>
      <c r="Q42">
        <v>521.70318181818197</v>
      </c>
      <c r="R42">
        <v>521.38304347825999</v>
      </c>
      <c r="S42">
        <v>65.540000000000006</v>
      </c>
      <c r="T42">
        <v>34948.959999999999</v>
      </c>
      <c r="U42">
        <v>18161.2</v>
      </c>
    </row>
    <row r="43" spans="1:21" x14ac:dyDescent="0.2">
      <c r="A43" s="1">
        <v>38898</v>
      </c>
      <c r="B43">
        <v>5</v>
      </c>
      <c r="C43">
        <v>101.15</v>
      </c>
      <c r="D43">
        <v>67.284189999999995</v>
      </c>
      <c r="E43">
        <v>-139.32293000000001</v>
      </c>
      <c r="F43">
        <v>101.698768615723</v>
      </c>
      <c r="G43">
        <v>99.250534057617202</v>
      </c>
      <c r="H43">
        <v>11.111999999999901</v>
      </c>
      <c r="I43">
        <v>-0.56999999999999995</v>
      </c>
      <c r="J43">
        <v>-185.486666666666</v>
      </c>
      <c r="K43">
        <v>0.56889999999999996</v>
      </c>
      <c r="L43">
        <v>98.564293333333296</v>
      </c>
      <c r="M43">
        <v>2084.569</v>
      </c>
      <c r="N43">
        <v>30.984545454545401</v>
      </c>
      <c r="O43">
        <v>6.1716363636363596</v>
      </c>
      <c r="P43">
        <v>3.964</v>
      </c>
      <c r="Q43">
        <v>543.42863636363597</v>
      </c>
      <c r="R43">
        <v>543.35272727272695</v>
      </c>
      <c r="S43">
        <v>65.73</v>
      </c>
      <c r="T43">
        <v>35404.559999999998</v>
      </c>
      <c r="U43">
        <v>17553.3</v>
      </c>
    </row>
    <row r="44" spans="1:21" x14ac:dyDescent="0.2">
      <c r="A44" s="1">
        <v>38929</v>
      </c>
      <c r="B44">
        <v>5.25</v>
      </c>
      <c r="C44">
        <v>101.03</v>
      </c>
      <c r="D44">
        <v>67.648820000000001</v>
      </c>
      <c r="E44">
        <v>-18.980929</v>
      </c>
      <c r="F44">
        <v>102.504776000977</v>
      </c>
      <c r="G44">
        <v>99.46142578125</v>
      </c>
      <c r="H44">
        <v>11.582580645161199</v>
      </c>
      <c r="I44">
        <v>16.97</v>
      </c>
      <c r="J44">
        <v>-89.329032258064501</v>
      </c>
      <c r="K44">
        <v>0.57769999999999999</v>
      </c>
      <c r="L44">
        <v>98.505061290322502</v>
      </c>
      <c r="M44">
        <v>2101.4133333333298</v>
      </c>
      <c r="N44">
        <v>34.490499999999997</v>
      </c>
      <c r="O44">
        <v>6.1919047619047598</v>
      </c>
      <c r="P44">
        <v>6.1360000000000001</v>
      </c>
      <c r="Q44">
        <v>540.71571428571394</v>
      </c>
      <c r="R44">
        <v>540.64619047618999</v>
      </c>
      <c r="S44">
        <v>65.63</v>
      </c>
      <c r="T44">
        <v>35450.629999999997</v>
      </c>
      <c r="U44">
        <v>17007.900000000001</v>
      </c>
    </row>
    <row r="45" spans="1:21" x14ac:dyDescent="0.2">
      <c r="A45" s="1">
        <v>38960</v>
      </c>
      <c r="B45">
        <v>5.25</v>
      </c>
      <c r="C45">
        <v>100.85</v>
      </c>
      <c r="D45">
        <v>67.828389999999999</v>
      </c>
      <c r="E45">
        <v>-85.160680999999997</v>
      </c>
      <c r="F45">
        <v>102.50836944580099</v>
      </c>
      <c r="G45">
        <v>99.391334533691406</v>
      </c>
      <c r="H45">
        <v>10.6532258064516</v>
      </c>
      <c r="I45">
        <v>23.04</v>
      </c>
      <c r="J45">
        <v>-58.338709677419303</v>
      </c>
      <c r="K45">
        <v>0.56069999999999998</v>
      </c>
      <c r="L45">
        <v>98.465180645161297</v>
      </c>
      <c r="M45">
        <v>2156.7618181818102</v>
      </c>
      <c r="N45">
        <v>35.140869565217301</v>
      </c>
      <c r="O45">
        <v>6.0286956521739103</v>
      </c>
      <c r="P45">
        <v>5.96</v>
      </c>
      <c r="Q45">
        <v>538.76608695652101</v>
      </c>
      <c r="R45">
        <v>538.69739130434698</v>
      </c>
      <c r="S45">
        <v>67.239999999999995</v>
      </c>
      <c r="T45">
        <v>36297.980000000003</v>
      </c>
      <c r="U45">
        <v>16936.2</v>
      </c>
    </row>
    <row r="46" spans="1:21" x14ac:dyDescent="0.2">
      <c r="A46" s="1">
        <v>38990</v>
      </c>
      <c r="B46">
        <v>5.25</v>
      </c>
      <c r="C46">
        <v>101.1</v>
      </c>
      <c r="D46">
        <v>67.839320000000001</v>
      </c>
      <c r="E46">
        <v>-67.066152000000002</v>
      </c>
      <c r="F46">
        <v>102.17791748046901</v>
      </c>
      <c r="G46">
        <v>98.817810058593807</v>
      </c>
      <c r="H46">
        <v>9.86933333333333</v>
      </c>
      <c r="I46">
        <v>18.489999999999998</v>
      </c>
      <c r="J46">
        <v>-55.64</v>
      </c>
      <c r="K46">
        <v>0.58460000000000001</v>
      </c>
      <c r="L46">
        <v>98.748319999999893</v>
      </c>
      <c r="M46">
        <v>2227.0384210526299</v>
      </c>
      <c r="N46">
        <v>37.986999999999902</v>
      </c>
      <c r="O46">
        <v>5.7861904761904697</v>
      </c>
      <c r="P46">
        <v>5.7729999999999997</v>
      </c>
      <c r="Q46">
        <v>538.19857142857097</v>
      </c>
      <c r="R46">
        <v>538.11142857142795</v>
      </c>
      <c r="S46">
        <v>67.239999999999995</v>
      </c>
      <c r="T46">
        <v>37092.76</v>
      </c>
      <c r="U46">
        <v>17525.8</v>
      </c>
    </row>
    <row r="47" spans="1:21" x14ac:dyDescent="0.2">
      <c r="A47" s="1">
        <v>39021</v>
      </c>
      <c r="B47">
        <v>5.25</v>
      </c>
      <c r="C47">
        <v>102.76</v>
      </c>
      <c r="D47">
        <v>67.665210000000002</v>
      </c>
      <c r="E47">
        <v>-139.01714899999999</v>
      </c>
      <c r="F47">
        <v>101.73308563232401</v>
      </c>
      <c r="G47">
        <v>98.635925292968807</v>
      </c>
      <c r="H47">
        <v>7.9516129032257998</v>
      </c>
      <c r="I47">
        <v>6.68</v>
      </c>
      <c r="J47">
        <v>-139.95806451612901</v>
      </c>
      <c r="K47">
        <v>0.55049999999999999</v>
      </c>
      <c r="L47">
        <v>100.32444516129</v>
      </c>
      <c r="M47">
        <v>2349.7057142857102</v>
      </c>
      <c r="N47">
        <v>37.455909090909003</v>
      </c>
      <c r="O47">
        <v>5.6822380952380902</v>
      </c>
      <c r="P47">
        <v>5.593</v>
      </c>
      <c r="Q47">
        <v>530.62409090909102</v>
      </c>
      <c r="R47">
        <v>530.51681818181805</v>
      </c>
      <c r="S47">
        <v>70.180000000000007</v>
      </c>
      <c r="T47">
        <v>36840.5</v>
      </c>
      <c r="U47">
        <v>17458.8</v>
      </c>
    </row>
    <row r="48" spans="1:21" x14ac:dyDescent="0.2">
      <c r="A48" s="1">
        <v>39051</v>
      </c>
      <c r="B48">
        <v>5.25</v>
      </c>
      <c r="C48">
        <v>102.41</v>
      </c>
      <c r="D48">
        <v>67.551220000000001</v>
      </c>
      <c r="E48">
        <v>10.878024</v>
      </c>
      <c r="F48">
        <v>100.91713714599599</v>
      </c>
      <c r="G48">
        <v>98.728866577148395</v>
      </c>
      <c r="H48">
        <v>7.4553333333333303</v>
      </c>
      <c r="I48">
        <v>-20.72</v>
      </c>
      <c r="J48">
        <v>-71.106666666666598</v>
      </c>
      <c r="K48">
        <v>0.51329999999999998</v>
      </c>
      <c r="L48">
        <v>99.997133333333295</v>
      </c>
      <c r="M48">
        <v>2475.0066666666598</v>
      </c>
      <c r="N48">
        <v>33.257142857142803</v>
      </c>
      <c r="O48">
        <v>5.55604761904761</v>
      </c>
      <c r="P48">
        <v>5.484</v>
      </c>
      <c r="Q48">
        <v>527.67363636363598</v>
      </c>
      <c r="R48">
        <v>527.576818181818</v>
      </c>
      <c r="S48">
        <v>70.81</v>
      </c>
      <c r="T48">
        <v>37315.769999999997</v>
      </c>
      <c r="U48">
        <v>17132.400000000001</v>
      </c>
    </row>
    <row r="49" spans="1:21" x14ac:dyDescent="0.2">
      <c r="A49" s="1">
        <v>39082</v>
      </c>
      <c r="B49">
        <v>5.25</v>
      </c>
      <c r="C49">
        <v>101.36</v>
      </c>
      <c r="D49">
        <v>67.616810000000001</v>
      </c>
      <c r="E49">
        <v>-20.261786000000001</v>
      </c>
      <c r="F49">
        <v>100.419792175293</v>
      </c>
      <c r="G49">
        <v>98.893165588378906</v>
      </c>
      <c r="H49">
        <v>6.6583870967741898</v>
      </c>
      <c r="I49">
        <v>-35.840000000000003</v>
      </c>
      <c r="J49">
        <v>-0.43225806451612703</v>
      </c>
      <c r="K49">
        <v>0.46060000000000001</v>
      </c>
      <c r="L49">
        <v>99.073154838709698</v>
      </c>
      <c r="M49">
        <v>2646.1763157894702</v>
      </c>
      <c r="N49">
        <v>29.4175</v>
      </c>
      <c r="O49">
        <v>5.5015499999999999</v>
      </c>
      <c r="P49">
        <v>5.5140000000000002</v>
      </c>
      <c r="Q49">
        <v>528.12666666666598</v>
      </c>
      <c r="R49">
        <v>528.04904761904697</v>
      </c>
      <c r="S49">
        <v>70.81</v>
      </c>
      <c r="T49">
        <v>38638.559999999998</v>
      </c>
      <c r="U49">
        <v>19392</v>
      </c>
    </row>
    <row r="50" spans="1:21" x14ac:dyDescent="0.2">
      <c r="A50" s="1">
        <v>39113</v>
      </c>
      <c r="B50">
        <v>5</v>
      </c>
      <c r="C50">
        <v>99.6</v>
      </c>
      <c r="D50">
        <v>67.823710000000005</v>
      </c>
      <c r="E50">
        <v>-100.624121</v>
      </c>
      <c r="F50">
        <v>98.4549560546875</v>
      </c>
      <c r="G50">
        <v>98.468544006347699</v>
      </c>
      <c r="H50">
        <v>7.6419354838709603</v>
      </c>
      <c r="I50">
        <v>-21.33</v>
      </c>
      <c r="J50">
        <v>29.0903225806451</v>
      </c>
      <c r="K50">
        <v>0.49590000000000001</v>
      </c>
      <c r="L50">
        <v>97.253287096774102</v>
      </c>
      <c r="M50">
        <v>2784.4072727272701</v>
      </c>
      <c r="N50">
        <v>22.235714285714199</v>
      </c>
      <c r="O50">
        <v>5.1777272727272701</v>
      </c>
      <c r="P50">
        <v>5.0439999999999996</v>
      </c>
      <c r="Q50">
        <v>541.41954545454496</v>
      </c>
      <c r="R50">
        <v>541.34818181818105</v>
      </c>
      <c r="S50">
        <v>72.53</v>
      </c>
      <c r="T50">
        <v>39510.910000000003</v>
      </c>
      <c r="U50">
        <v>17309.5</v>
      </c>
    </row>
    <row r="51" spans="1:21" x14ac:dyDescent="0.2">
      <c r="A51" s="1">
        <v>39141</v>
      </c>
      <c r="B51">
        <v>5</v>
      </c>
      <c r="C51">
        <v>98.88</v>
      </c>
      <c r="D51">
        <v>67.708939999999998</v>
      </c>
      <c r="E51">
        <v>-11.012649</v>
      </c>
      <c r="F51">
        <v>98.534660339355497</v>
      </c>
      <c r="G51">
        <v>98.739112854003906</v>
      </c>
      <c r="H51">
        <v>7.7839285714285698</v>
      </c>
      <c r="I51">
        <v>0.49</v>
      </c>
      <c r="J51">
        <v>9.6035714285714207</v>
      </c>
      <c r="K51">
        <v>0.47660000000000002</v>
      </c>
      <c r="L51">
        <v>96.723482142857094</v>
      </c>
      <c r="M51">
        <v>2973.2995000000001</v>
      </c>
      <c r="N51">
        <v>20.558947368420998</v>
      </c>
      <c r="O51">
        <v>5.0762</v>
      </c>
      <c r="P51">
        <v>5.1529999999999996</v>
      </c>
      <c r="Q51">
        <v>542.37300000000005</v>
      </c>
      <c r="R51">
        <v>542.33049999999901</v>
      </c>
      <c r="S51">
        <v>73.81</v>
      </c>
      <c r="T51">
        <v>39865.08</v>
      </c>
      <c r="U51">
        <v>16127.6</v>
      </c>
    </row>
    <row r="52" spans="1:21" x14ac:dyDescent="0.2">
      <c r="A52" s="1">
        <v>39172</v>
      </c>
      <c r="B52">
        <v>5</v>
      </c>
      <c r="C52">
        <v>99.08</v>
      </c>
      <c r="D52">
        <v>67.997829999999993</v>
      </c>
      <c r="E52">
        <v>59.402307999999998</v>
      </c>
      <c r="F52">
        <v>99.830711364746094</v>
      </c>
      <c r="G52">
        <v>98.867660522460895</v>
      </c>
      <c r="H52">
        <v>7.8483870967741902</v>
      </c>
      <c r="I52">
        <v>-8.41</v>
      </c>
      <c r="J52">
        <v>-0.36129032258064497</v>
      </c>
      <c r="K52">
        <v>0.48809999999999998</v>
      </c>
      <c r="L52">
        <v>96.905212903225802</v>
      </c>
      <c r="M52">
        <v>2897.5299999999902</v>
      </c>
      <c r="N52">
        <v>25.998636363636301</v>
      </c>
      <c r="O52">
        <v>5.0103636363636301</v>
      </c>
      <c r="P52">
        <v>5.18</v>
      </c>
      <c r="Q52">
        <v>538.37590909090898</v>
      </c>
      <c r="R52">
        <v>538.36499999999899</v>
      </c>
      <c r="S52">
        <v>73.81</v>
      </c>
      <c r="T52">
        <v>40408.370000000003</v>
      </c>
      <c r="U52">
        <v>15323.1</v>
      </c>
    </row>
    <row r="53" spans="1:21" x14ac:dyDescent="0.2">
      <c r="A53" s="1">
        <v>39202</v>
      </c>
      <c r="B53">
        <v>5</v>
      </c>
      <c r="C53">
        <v>99.16</v>
      </c>
      <c r="D53">
        <v>68.388990000000007</v>
      </c>
      <c r="E53">
        <v>-6.4187399999999997</v>
      </c>
      <c r="F53">
        <v>102.07723236084</v>
      </c>
      <c r="G53">
        <v>99.091239929199205</v>
      </c>
      <c r="H53">
        <v>6.6883333333333299</v>
      </c>
      <c r="I53">
        <v>-15.93</v>
      </c>
      <c r="J53">
        <v>32.36</v>
      </c>
      <c r="K53">
        <v>0.50560000000000005</v>
      </c>
      <c r="L53">
        <v>97.051419999999894</v>
      </c>
      <c r="M53">
        <v>3077.0099999999902</v>
      </c>
      <c r="N53">
        <v>35.491</v>
      </c>
      <c r="O53">
        <v>5.0998000000000001</v>
      </c>
      <c r="P53">
        <v>5.218</v>
      </c>
      <c r="Q53">
        <v>531.74999999999898</v>
      </c>
      <c r="R53">
        <v>531.736666666666</v>
      </c>
      <c r="S53">
        <v>78.239999999999995</v>
      </c>
      <c r="T53">
        <v>41120.14</v>
      </c>
      <c r="U53">
        <v>17474.8</v>
      </c>
    </row>
    <row r="54" spans="1:21" x14ac:dyDescent="0.2">
      <c r="A54" s="1">
        <v>39233</v>
      </c>
      <c r="B54">
        <v>5</v>
      </c>
      <c r="C54">
        <v>100.67</v>
      </c>
      <c r="D54">
        <v>68.813739999999996</v>
      </c>
      <c r="E54">
        <v>8.0971790000000006</v>
      </c>
      <c r="F54">
        <v>101.885368347168</v>
      </c>
      <c r="G54">
        <v>99.088302612304702</v>
      </c>
      <c r="H54">
        <v>6.0816129032257997</v>
      </c>
      <c r="I54">
        <v>3.41</v>
      </c>
      <c r="J54">
        <v>50.419354838709602</v>
      </c>
      <c r="K54">
        <v>0.43359999999999999</v>
      </c>
      <c r="L54">
        <v>98.402919354838701</v>
      </c>
      <c r="M54">
        <v>3214.4323809523798</v>
      </c>
      <c r="N54">
        <v>35.003636363636303</v>
      </c>
      <c r="O54">
        <v>5.4965454545454504</v>
      </c>
      <c r="P54">
        <v>5.492</v>
      </c>
      <c r="Q54">
        <v>522.08260869565197</v>
      </c>
      <c r="R54">
        <v>522.11217391304297</v>
      </c>
      <c r="S54">
        <v>79.47</v>
      </c>
      <c r="T54">
        <v>41747.56</v>
      </c>
      <c r="U54">
        <v>16880.599999999999</v>
      </c>
    </row>
    <row r="55" spans="1:21" x14ac:dyDescent="0.2">
      <c r="A55" s="1">
        <v>39263</v>
      </c>
      <c r="B55">
        <v>5</v>
      </c>
      <c r="C55">
        <v>99.65</v>
      </c>
      <c r="D55">
        <v>69.456310000000002</v>
      </c>
      <c r="E55">
        <v>132.650721</v>
      </c>
      <c r="F55">
        <v>101.259071350098</v>
      </c>
      <c r="G55">
        <v>99.271484375</v>
      </c>
      <c r="H55">
        <v>6.8303333333333303</v>
      </c>
      <c r="I55">
        <v>20.53</v>
      </c>
      <c r="J55">
        <v>59.076666666666597</v>
      </c>
      <c r="K55">
        <v>0.46639999999999998</v>
      </c>
      <c r="L55">
        <v>97.399289999999993</v>
      </c>
      <c r="M55">
        <v>3366.8128571428501</v>
      </c>
      <c r="N55">
        <v>32.791904761904703</v>
      </c>
      <c r="O55">
        <v>5.8021428571428499</v>
      </c>
      <c r="P55">
        <v>5.6079999999999997</v>
      </c>
      <c r="Q55">
        <v>526.91666666666595</v>
      </c>
      <c r="R55">
        <v>526.71809523809497</v>
      </c>
      <c r="S55">
        <v>79.47</v>
      </c>
      <c r="T55">
        <v>42477.87</v>
      </c>
      <c r="U55">
        <v>17830</v>
      </c>
    </row>
    <row r="56" spans="1:21" x14ac:dyDescent="0.2">
      <c r="A56" s="1">
        <v>39294</v>
      </c>
      <c r="B56">
        <v>5.25</v>
      </c>
      <c r="C56">
        <v>99.78</v>
      </c>
      <c r="D56">
        <v>70.240210000000005</v>
      </c>
      <c r="E56">
        <v>-87.605316999999999</v>
      </c>
      <c r="F56">
        <v>101.935333251953</v>
      </c>
      <c r="G56">
        <v>99.514213562011705</v>
      </c>
      <c r="H56">
        <v>6.7138709677419302</v>
      </c>
      <c r="I56">
        <v>51.74</v>
      </c>
      <c r="J56">
        <v>-3.3322580645161302</v>
      </c>
      <c r="K56">
        <v>0.5302</v>
      </c>
      <c r="L56">
        <v>97.668029032258005</v>
      </c>
      <c r="M56">
        <v>3387.27</v>
      </c>
      <c r="N56">
        <v>35.567142857142798</v>
      </c>
      <c r="O56">
        <v>6.0585454545454498</v>
      </c>
      <c r="P56">
        <v>6.1289999999999996</v>
      </c>
      <c r="Q56">
        <v>519.88409090908999</v>
      </c>
      <c r="R56">
        <v>519.72863636363604</v>
      </c>
      <c r="S56">
        <v>82.59</v>
      </c>
      <c r="T56">
        <v>43093.67</v>
      </c>
      <c r="U56">
        <v>18515.3</v>
      </c>
    </row>
    <row r="57" spans="1:21" x14ac:dyDescent="0.2">
      <c r="A57" s="1">
        <v>39325</v>
      </c>
      <c r="B57">
        <v>5.5</v>
      </c>
      <c r="C57">
        <v>99.93</v>
      </c>
      <c r="D57">
        <v>71.002250000000004</v>
      </c>
      <c r="E57">
        <v>-23.641393000000001</v>
      </c>
      <c r="F57">
        <v>101.004592895508</v>
      </c>
      <c r="G57">
        <v>99.3480224609375</v>
      </c>
      <c r="H57">
        <v>7.2738709677419298</v>
      </c>
      <c r="I57">
        <v>85.05</v>
      </c>
      <c r="J57">
        <v>4.5322580645161201</v>
      </c>
      <c r="K57">
        <v>0.5524</v>
      </c>
      <c r="L57">
        <v>97.6674935483871</v>
      </c>
      <c r="M57">
        <v>3207.1359090909</v>
      </c>
      <c r="N57">
        <v>32.622173913043397</v>
      </c>
      <c r="O57">
        <v>6.1885652173913002</v>
      </c>
      <c r="P57">
        <v>6.1189999999999998</v>
      </c>
      <c r="Q57">
        <v>522.98739130434706</v>
      </c>
      <c r="R57">
        <v>522.95826086956504</v>
      </c>
      <c r="S57">
        <v>82.56</v>
      </c>
      <c r="T57">
        <v>43188.87</v>
      </c>
      <c r="U57">
        <v>15689.1</v>
      </c>
    </row>
    <row r="58" spans="1:21" x14ac:dyDescent="0.2">
      <c r="A58" s="1">
        <v>39355</v>
      </c>
      <c r="B58">
        <v>5.75</v>
      </c>
      <c r="C58">
        <v>99.96</v>
      </c>
      <c r="D58">
        <v>71.807230000000004</v>
      </c>
      <c r="E58">
        <v>-111.505162</v>
      </c>
      <c r="F58">
        <v>101.38869476318401</v>
      </c>
      <c r="G58">
        <v>99.667205810546903</v>
      </c>
      <c r="H58">
        <v>6.9163333333333297</v>
      </c>
      <c r="I58">
        <v>104.14</v>
      </c>
      <c r="J58">
        <v>-67.643333333333302</v>
      </c>
      <c r="K58">
        <v>0.59419999999999995</v>
      </c>
      <c r="L58">
        <v>97.905653333333305</v>
      </c>
      <c r="M58">
        <v>3211.6394117647001</v>
      </c>
      <c r="N58">
        <v>32.455789473684199</v>
      </c>
      <c r="O58">
        <v>6.14975</v>
      </c>
      <c r="P58">
        <v>6.1859999999999999</v>
      </c>
      <c r="Q58">
        <v>515.93052631578905</v>
      </c>
      <c r="R58">
        <v>515.93150000000003</v>
      </c>
      <c r="S58">
        <v>82.56</v>
      </c>
      <c r="T58">
        <v>43516.39</v>
      </c>
      <c r="U58">
        <v>16279.8</v>
      </c>
    </row>
    <row r="59" spans="1:21" x14ac:dyDescent="0.2">
      <c r="A59" s="1">
        <v>39386</v>
      </c>
      <c r="B59">
        <v>5.75</v>
      </c>
      <c r="C59">
        <v>101.37</v>
      </c>
      <c r="D59">
        <v>72.030529999999999</v>
      </c>
      <c r="E59">
        <v>10.911114</v>
      </c>
      <c r="F59">
        <v>101.644332885742</v>
      </c>
      <c r="G59">
        <v>99.929801940917997</v>
      </c>
      <c r="H59">
        <v>7.4274193548387002</v>
      </c>
      <c r="I59">
        <v>111.86</v>
      </c>
      <c r="J59">
        <v>-107.07096774193499</v>
      </c>
      <c r="K59">
        <v>0.62380000000000002</v>
      </c>
      <c r="L59">
        <v>99.323770967741893</v>
      </c>
      <c r="M59">
        <v>3406.8763636363601</v>
      </c>
      <c r="N59">
        <v>33.299130434782597</v>
      </c>
      <c r="O59">
        <v>6.1722173913043399</v>
      </c>
      <c r="P59">
        <v>6.2309999999999999</v>
      </c>
      <c r="Q59">
        <v>500.67863636363597</v>
      </c>
      <c r="R59">
        <v>500.42521739130399</v>
      </c>
      <c r="S59">
        <v>89.16</v>
      </c>
      <c r="T59">
        <v>43978.31</v>
      </c>
      <c r="U59">
        <v>16333.4</v>
      </c>
    </row>
    <row r="60" spans="1:21" x14ac:dyDescent="0.2">
      <c r="A60" s="1">
        <v>39416</v>
      </c>
      <c r="B60">
        <v>5.75</v>
      </c>
      <c r="C60">
        <v>98.78</v>
      </c>
      <c r="D60">
        <v>72.574740000000006</v>
      </c>
      <c r="E60">
        <v>-96.991198999999995</v>
      </c>
      <c r="F60">
        <v>99.971603393554702</v>
      </c>
      <c r="G60">
        <v>100.303024291992</v>
      </c>
      <c r="H60">
        <v>8.4939999999999998</v>
      </c>
      <c r="I60">
        <v>62.29</v>
      </c>
      <c r="J60">
        <v>-192.60999999999899</v>
      </c>
      <c r="K60">
        <v>0.58299999999999996</v>
      </c>
      <c r="L60">
        <v>96.884613333333306</v>
      </c>
      <c r="M60">
        <v>3200.2623809523802</v>
      </c>
      <c r="N60">
        <v>22.8861904761904</v>
      </c>
      <c r="O60">
        <v>6.02781818181818</v>
      </c>
      <c r="P60">
        <v>6.085</v>
      </c>
      <c r="Q60">
        <v>507.897619047619</v>
      </c>
      <c r="R60">
        <v>507.07727272727197</v>
      </c>
      <c r="S60">
        <v>89.87</v>
      </c>
      <c r="T60">
        <v>45459.75</v>
      </c>
      <c r="U60">
        <v>16142.5</v>
      </c>
    </row>
    <row r="61" spans="1:21" x14ac:dyDescent="0.2">
      <c r="A61" s="1">
        <v>39447</v>
      </c>
      <c r="B61">
        <v>6</v>
      </c>
      <c r="C61">
        <v>100.77</v>
      </c>
      <c r="D61">
        <v>72.906559999999999</v>
      </c>
      <c r="E61">
        <v>-71.634641000000002</v>
      </c>
      <c r="F61">
        <v>99.281852722167997</v>
      </c>
      <c r="G61">
        <v>100.29506683349599</v>
      </c>
      <c r="H61">
        <v>8.2177419354838701</v>
      </c>
      <c r="I61">
        <v>83.65</v>
      </c>
      <c r="J61">
        <v>-145.44838709677401</v>
      </c>
      <c r="K61">
        <v>0.60750000000000004</v>
      </c>
      <c r="L61">
        <v>98.925593548387099</v>
      </c>
      <c r="M61">
        <v>3100.9136842105199</v>
      </c>
      <c r="N61">
        <v>20.574999999999999</v>
      </c>
      <c r="O61">
        <v>6.2317499999999901</v>
      </c>
      <c r="P61">
        <v>6.2960000000000003</v>
      </c>
      <c r="Q61">
        <v>499.0575</v>
      </c>
      <c r="R61">
        <v>498.53571428571399</v>
      </c>
      <c r="S61">
        <v>94.6</v>
      </c>
      <c r="T61">
        <v>47119.37</v>
      </c>
      <c r="U61">
        <v>16836.8</v>
      </c>
    </row>
    <row r="62" spans="1:21" x14ac:dyDescent="0.2">
      <c r="A62" s="1">
        <v>39478</v>
      </c>
      <c r="B62">
        <v>6.25</v>
      </c>
      <c r="C62">
        <v>103.72</v>
      </c>
      <c r="D62">
        <v>72.880020000000002</v>
      </c>
      <c r="E62">
        <v>-127.15110900000001</v>
      </c>
      <c r="F62">
        <v>100.268013000488</v>
      </c>
      <c r="G62">
        <v>100.401527404785</v>
      </c>
      <c r="H62">
        <v>7.6864516129032197</v>
      </c>
      <c r="I62">
        <v>104.84</v>
      </c>
      <c r="J62">
        <v>-65.448387096774198</v>
      </c>
      <c r="K62">
        <v>0.6532</v>
      </c>
      <c r="L62">
        <v>102.015096774193</v>
      </c>
      <c r="M62">
        <v>2732.66318181818</v>
      </c>
      <c r="N62">
        <v>23.301904761904702</v>
      </c>
      <c r="O62">
        <v>6.5045652173913</v>
      </c>
      <c r="P62">
        <v>6.3849999999999998</v>
      </c>
      <c r="Q62">
        <v>479.40772727272702</v>
      </c>
      <c r="R62">
        <v>479.62739130434699</v>
      </c>
      <c r="S62">
        <v>103.23</v>
      </c>
      <c r="T62">
        <v>47931.59</v>
      </c>
      <c r="U62">
        <v>16862.7</v>
      </c>
    </row>
    <row r="63" spans="1:21" x14ac:dyDescent="0.2">
      <c r="A63" s="1">
        <v>39507</v>
      </c>
      <c r="B63">
        <v>6.25</v>
      </c>
      <c r="C63">
        <v>106.04</v>
      </c>
      <c r="D63">
        <v>73.173590000000004</v>
      </c>
      <c r="E63">
        <v>-144.06218799999999</v>
      </c>
      <c r="F63">
        <v>101.636932373047</v>
      </c>
      <c r="G63">
        <v>100.691520690918</v>
      </c>
      <c r="H63">
        <v>9.6731034482758602</v>
      </c>
      <c r="I63">
        <v>72.83</v>
      </c>
      <c r="J63">
        <v>-65.813793103448205</v>
      </c>
      <c r="K63">
        <v>0.6734</v>
      </c>
      <c r="L63">
        <v>104.366210344827</v>
      </c>
      <c r="M63">
        <v>2843.5371428571402</v>
      </c>
      <c r="N63">
        <v>27.951000000000001</v>
      </c>
      <c r="O63">
        <v>6.3217619047618996</v>
      </c>
      <c r="P63">
        <v>6.4329999999999998</v>
      </c>
      <c r="Q63">
        <v>467.86285714285702</v>
      </c>
      <c r="R63">
        <v>466.729999999999</v>
      </c>
      <c r="S63">
        <v>106.57</v>
      </c>
      <c r="T63">
        <v>48453.3</v>
      </c>
      <c r="U63">
        <v>17124.900000000001</v>
      </c>
    </row>
    <row r="64" spans="1:21" x14ac:dyDescent="0.2">
      <c r="A64" s="1">
        <v>39538</v>
      </c>
      <c r="B64">
        <v>6.25</v>
      </c>
      <c r="C64">
        <v>109.82</v>
      </c>
      <c r="D64">
        <v>73.783379999999994</v>
      </c>
      <c r="E64">
        <v>-121.219371</v>
      </c>
      <c r="F64">
        <v>102.30616760253901</v>
      </c>
      <c r="G64">
        <v>100.96021270752</v>
      </c>
      <c r="H64">
        <v>11.432580645161201</v>
      </c>
      <c r="I64">
        <v>76.59</v>
      </c>
      <c r="J64">
        <v>-73.964516129032205</v>
      </c>
      <c r="K64">
        <v>0.66839999999999999</v>
      </c>
      <c r="L64">
        <v>107.963212903225</v>
      </c>
      <c r="M64">
        <v>2826.1345000000001</v>
      </c>
      <c r="N64">
        <v>28.7</v>
      </c>
      <c r="O64">
        <v>6.4125714285714199</v>
      </c>
      <c r="P64">
        <v>6.569</v>
      </c>
      <c r="Q64">
        <v>442.91333333333301</v>
      </c>
      <c r="R64">
        <v>442.25142857142799</v>
      </c>
      <c r="S64">
        <v>112.42</v>
      </c>
      <c r="T64">
        <v>48978.95</v>
      </c>
      <c r="U64">
        <v>17844.2</v>
      </c>
    </row>
    <row r="65" spans="1:21" x14ac:dyDescent="0.2">
      <c r="A65" s="1">
        <v>39568</v>
      </c>
      <c r="B65">
        <v>6.25</v>
      </c>
      <c r="C65">
        <v>108.35</v>
      </c>
      <c r="D65">
        <v>74.066019999999995</v>
      </c>
      <c r="E65">
        <v>-72.812858000000006</v>
      </c>
      <c r="F65">
        <v>102.651725769043</v>
      </c>
      <c r="G65">
        <v>101.165977478027</v>
      </c>
      <c r="H65">
        <v>13.319333333333301</v>
      </c>
      <c r="I65">
        <v>41.55</v>
      </c>
      <c r="J65">
        <v>-30.81</v>
      </c>
      <c r="K65">
        <v>0.6734</v>
      </c>
      <c r="L65">
        <v>106.867663333333</v>
      </c>
      <c r="M65">
        <v>2983.6563636363599</v>
      </c>
      <c r="N65">
        <v>28.7313636363636</v>
      </c>
      <c r="O65">
        <v>6.4124090909090903</v>
      </c>
      <c r="P65">
        <v>6.569</v>
      </c>
      <c r="Q65">
        <v>448.494545454545</v>
      </c>
      <c r="R65">
        <v>447.57818181818197</v>
      </c>
      <c r="S65">
        <v>107.18</v>
      </c>
      <c r="T65">
        <v>49569.95</v>
      </c>
      <c r="U65">
        <v>18201</v>
      </c>
    </row>
    <row r="66" spans="1:21" x14ac:dyDescent="0.2">
      <c r="A66" s="1">
        <v>39599</v>
      </c>
      <c r="B66">
        <v>6.25</v>
      </c>
      <c r="C66">
        <v>103.34</v>
      </c>
      <c r="D66">
        <v>74.920969999999997</v>
      </c>
      <c r="E66">
        <v>-173.51953</v>
      </c>
      <c r="F66">
        <v>102.19619750976599</v>
      </c>
      <c r="G66">
        <v>101.58473205566401</v>
      </c>
      <c r="H66">
        <v>13.484838709677399</v>
      </c>
      <c r="I66">
        <v>34.94</v>
      </c>
      <c r="J66">
        <v>-79.519354838709603</v>
      </c>
      <c r="K66">
        <v>0.70020000000000004</v>
      </c>
      <c r="L66">
        <v>102.158606451612</v>
      </c>
      <c r="M66">
        <v>2984.6075000000001</v>
      </c>
      <c r="N66">
        <v>22.6185714285714</v>
      </c>
      <c r="O66">
        <v>6.6708181818181798</v>
      </c>
      <c r="P66">
        <v>6.9729999999999999</v>
      </c>
      <c r="Q66">
        <v>472.18045454545398</v>
      </c>
      <c r="R66">
        <v>470.94409090909102</v>
      </c>
      <c r="S66">
        <v>107.18</v>
      </c>
      <c r="T66">
        <v>50251.78</v>
      </c>
      <c r="U66">
        <v>19056.2</v>
      </c>
    </row>
    <row r="67" spans="1:21" x14ac:dyDescent="0.2">
      <c r="A67" s="1">
        <v>39629</v>
      </c>
      <c r="B67">
        <v>6.75</v>
      </c>
      <c r="C67">
        <v>98.05</v>
      </c>
      <c r="D67">
        <v>76.036699999999996</v>
      </c>
      <c r="E67">
        <v>-172.573835</v>
      </c>
      <c r="F67">
        <v>102.07038116455099</v>
      </c>
      <c r="G67">
        <v>101.93701171875</v>
      </c>
      <c r="H67">
        <v>13.651999999999999</v>
      </c>
      <c r="I67">
        <v>66.790000000000006</v>
      </c>
      <c r="J67">
        <v>-7.0733333333333297</v>
      </c>
      <c r="K67">
        <v>0.71699999999999997</v>
      </c>
      <c r="L67">
        <v>97.119166666666601</v>
      </c>
      <c r="M67">
        <v>3040.3871428571401</v>
      </c>
      <c r="N67">
        <v>18.843333333333302</v>
      </c>
      <c r="O67">
        <v>7.2911428571428498</v>
      </c>
      <c r="P67">
        <v>7.9219999999999997</v>
      </c>
      <c r="Q67">
        <v>497.22476190476101</v>
      </c>
      <c r="R67">
        <v>496.13666666666597</v>
      </c>
      <c r="S67">
        <v>96.06</v>
      </c>
      <c r="T67">
        <v>50389.19</v>
      </c>
      <c r="U67">
        <v>20147.2</v>
      </c>
    </row>
    <row r="68" spans="1:21" x14ac:dyDescent="0.2">
      <c r="A68" s="1">
        <v>39660</v>
      </c>
      <c r="B68">
        <v>7.25</v>
      </c>
      <c r="C68">
        <v>95.56</v>
      </c>
      <c r="D68">
        <v>76.896330000000006</v>
      </c>
      <c r="E68">
        <v>-223.21304699999999</v>
      </c>
      <c r="F68">
        <v>102.37640380859401</v>
      </c>
      <c r="G68">
        <v>101.989212036133</v>
      </c>
      <c r="H68">
        <v>14.3745161290322</v>
      </c>
      <c r="I68">
        <v>78.52</v>
      </c>
      <c r="J68">
        <v>-60.099999999999902</v>
      </c>
      <c r="K68">
        <v>0.68200000000000005</v>
      </c>
      <c r="L68">
        <v>95.256177419354799</v>
      </c>
      <c r="M68">
        <v>2848.6586363636302</v>
      </c>
      <c r="N68">
        <v>20.137272727272698</v>
      </c>
      <c r="O68">
        <v>7.8586086956521699</v>
      </c>
      <c r="P68">
        <v>7.8730000000000002</v>
      </c>
      <c r="Q68">
        <v>501.80652173913001</v>
      </c>
      <c r="R68">
        <v>500.998260869565</v>
      </c>
      <c r="S68">
        <v>99.04</v>
      </c>
      <c r="T68">
        <v>50127.57</v>
      </c>
      <c r="U68">
        <v>21739.5</v>
      </c>
    </row>
    <row r="69" spans="1:21" x14ac:dyDescent="0.2">
      <c r="A69" s="1">
        <v>39691</v>
      </c>
      <c r="B69">
        <v>7.75</v>
      </c>
      <c r="C69">
        <v>94.63</v>
      </c>
      <c r="D69">
        <v>77.609179999999995</v>
      </c>
      <c r="E69">
        <v>-86.854541999999995</v>
      </c>
      <c r="F69">
        <v>101.011306762695</v>
      </c>
      <c r="G69">
        <v>101.35040283203099</v>
      </c>
      <c r="H69">
        <v>13.941290322580601</v>
      </c>
      <c r="I69">
        <v>95.51</v>
      </c>
      <c r="J69">
        <v>50.696774193548301</v>
      </c>
      <c r="K69">
        <v>0.60829999999999995</v>
      </c>
      <c r="L69">
        <v>94.509151612903196</v>
      </c>
      <c r="M69">
        <v>2910.3290000000002</v>
      </c>
      <c r="N69">
        <v>19.6185714285714</v>
      </c>
      <c r="O69">
        <v>8.1666190476190401</v>
      </c>
      <c r="P69">
        <v>8.8179999999999996</v>
      </c>
      <c r="Q69">
        <v>518.38476190476194</v>
      </c>
      <c r="R69">
        <v>517.09904761904704</v>
      </c>
      <c r="S69">
        <v>99.04</v>
      </c>
      <c r="T69">
        <v>50613.9</v>
      </c>
      <c r="U69">
        <v>22280.6</v>
      </c>
    </row>
    <row r="70" spans="1:21" x14ac:dyDescent="0.2">
      <c r="A70" s="1">
        <v>39721</v>
      </c>
      <c r="B70">
        <v>8.25</v>
      </c>
      <c r="C70">
        <v>94.67</v>
      </c>
      <c r="D70">
        <v>78.436809999999994</v>
      </c>
      <c r="E70">
        <v>-185.43924799999999</v>
      </c>
      <c r="F70">
        <v>99.8092041015625</v>
      </c>
      <c r="G70">
        <v>100.78093719482401</v>
      </c>
      <c r="H70">
        <v>13.729666666666599</v>
      </c>
      <c r="I70">
        <v>72.92</v>
      </c>
      <c r="J70">
        <v>100.083333333333</v>
      </c>
      <c r="K70">
        <v>0.65269999999999995</v>
      </c>
      <c r="L70">
        <v>94.429810000000003</v>
      </c>
      <c r="M70">
        <v>2774.16</v>
      </c>
      <c r="N70">
        <v>18.284285714285701</v>
      </c>
      <c r="O70">
        <v>8.0606363636363607</v>
      </c>
      <c r="P70">
        <v>8.1649999999999991</v>
      </c>
      <c r="Q70">
        <v>534.69590909090903</v>
      </c>
      <c r="R70">
        <v>533.55318181818097</v>
      </c>
      <c r="S70">
        <v>93.29</v>
      </c>
      <c r="T70">
        <v>51289.77</v>
      </c>
      <c r="U70">
        <v>24169.7</v>
      </c>
    </row>
    <row r="71" spans="1:21" x14ac:dyDescent="0.2">
      <c r="A71" s="1">
        <v>39752</v>
      </c>
      <c r="B71">
        <v>8.25</v>
      </c>
      <c r="C71">
        <v>85.52</v>
      </c>
      <c r="D71">
        <v>79.127790000000005</v>
      </c>
      <c r="E71">
        <v>-113.597981</v>
      </c>
      <c r="F71">
        <v>95.369544982910199</v>
      </c>
      <c r="G71">
        <v>99.354682922363295</v>
      </c>
      <c r="H71">
        <v>23.543870967741899</v>
      </c>
      <c r="I71">
        <v>83.43</v>
      </c>
      <c r="J71">
        <v>18.0774193548387</v>
      </c>
      <c r="K71">
        <v>0.70240000000000002</v>
      </c>
      <c r="L71">
        <v>86.285300000000007</v>
      </c>
      <c r="M71">
        <v>2424.5404545454498</v>
      </c>
      <c r="N71">
        <v>7.5078260869565199</v>
      </c>
      <c r="O71">
        <v>7.0986956521739097</v>
      </c>
      <c r="P71">
        <v>6.8029999999999999</v>
      </c>
      <c r="Q71">
        <v>628.28739130434701</v>
      </c>
      <c r="R71">
        <v>626.575652173913</v>
      </c>
      <c r="S71">
        <v>78.91</v>
      </c>
      <c r="T71">
        <v>52927.31</v>
      </c>
      <c r="U71">
        <v>22877.9</v>
      </c>
    </row>
    <row r="72" spans="1:21" x14ac:dyDescent="0.2">
      <c r="A72" s="1">
        <v>39782</v>
      </c>
      <c r="B72">
        <v>8.25</v>
      </c>
      <c r="C72">
        <v>82.84</v>
      </c>
      <c r="D72">
        <v>79.024730000000005</v>
      </c>
      <c r="E72">
        <v>82.421606999999995</v>
      </c>
      <c r="F72">
        <v>92.149993896484403</v>
      </c>
      <c r="G72">
        <v>98.192237854003906</v>
      </c>
      <c r="H72">
        <v>28.8859999999999</v>
      </c>
      <c r="I72">
        <v>92.21</v>
      </c>
      <c r="J72">
        <v>3.6399999999999899</v>
      </c>
      <c r="K72">
        <v>0.70730000000000004</v>
      </c>
      <c r="L72">
        <v>83.953410000000005</v>
      </c>
      <c r="M72">
        <v>2500.2154999999998</v>
      </c>
      <c r="N72">
        <v>1.9105263157894701</v>
      </c>
      <c r="O72">
        <v>6.7238499999999997</v>
      </c>
      <c r="P72">
        <v>6.5759999999999996</v>
      </c>
      <c r="Q72">
        <v>653.94849999999997</v>
      </c>
      <c r="R72">
        <v>650.53250000000003</v>
      </c>
      <c r="S72">
        <v>78.91</v>
      </c>
      <c r="T72">
        <v>54092.65</v>
      </c>
      <c r="U72">
        <v>21811.200000000001</v>
      </c>
    </row>
    <row r="73" spans="1:21" x14ac:dyDescent="0.2">
      <c r="A73" s="1">
        <v>39813</v>
      </c>
      <c r="B73">
        <v>8.25</v>
      </c>
      <c r="C73">
        <v>82.48</v>
      </c>
      <c r="D73">
        <v>78.077640000000002</v>
      </c>
      <c r="E73">
        <v>12.699700999999999</v>
      </c>
      <c r="F73">
        <v>90.1197509765625</v>
      </c>
      <c r="G73">
        <v>97.168640136718807</v>
      </c>
      <c r="H73">
        <v>26.673548387096702</v>
      </c>
      <c r="I73">
        <v>92.26</v>
      </c>
      <c r="J73">
        <v>-77.980645161290298</v>
      </c>
      <c r="K73">
        <v>0.80220000000000002</v>
      </c>
      <c r="L73">
        <v>83.746741935483797</v>
      </c>
      <c r="M73">
        <v>2334.0019999999899</v>
      </c>
      <c r="N73">
        <v>-1.3454545454545399</v>
      </c>
      <c r="O73">
        <v>6.1246521739130397</v>
      </c>
      <c r="P73">
        <v>6.4889999999999999</v>
      </c>
      <c r="Q73">
        <v>651.92043478260803</v>
      </c>
      <c r="R73">
        <v>648.03608695652099</v>
      </c>
      <c r="S73">
        <v>86.39</v>
      </c>
      <c r="T73">
        <v>55156.83</v>
      </c>
      <c r="U73">
        <v>23072.400000000001</v>
      </c>
    </row>
    <row r="74" spans="1:21" x14ac:dyDescent="0.2">
      <c r="A74" s="1">
        <v>39844</v>
      </c>
      <c r="B74">
        <v>7.25</v>
      </c>
      <c r="C74">
        <v>86.06</v>
      </c>
      <c r="D74">
        <v>77.484250000000003</v>
      </c>
      <c r="E74">
        <v>58.204552999999997</v>
      </c>
      <c r="F74">
        <v>90.761779785156307</v>
      </c>
      <c r="G74">
        <v>97.432830810546903</v>
      </c>
      <c r="H74">
        <v>25.678387096774198</v>
      </c>
      <c r="I74">
        <v>34.96</v>
      </c>
      <c r="J74">
        <v>-107.05161290322501</v>
      </c>
      <c r="K74">
        <v>0.79649999999999999</v>
      </c>
      <c r="L74">
        <v>87.688193548387005</v>
      </c>
      <c r="M74">
        <v>2495.3247619047602</v>
      </c>
      <c r="N74">
        <v>-0.23350000000000001</v>
      </c>
      <c r="O74">
        <v>4.8751363636363596</v>
      </c>
      <c r="P74">
        <v>5.0589999999999993</v>
      </c>
      <c r="Q74">
        <v>625.78909090909099</v>
      </c>
      <c r="R74">
        <v>623.04636363636303</v>
      </c>
      <c r="S74">
        <v>86.39</v>
      </c>
      <c r="T74">
        <v>55263.61</v>
      </c>
      <c r="U74">
        <v>23377.9</v>
      </c>
    </row>
    <row r="75" spans="1:21" x14ac:dyDescent="0.2">
      <c r="A75" s="1">
        <v>39872</v>
      </c>
      <c r="B75">
        <v>4.75</v>
      </c>
      <c r="C75">
        <v>90.14</v>
      </c>
      <c r="D75">
        <v>76.475290000000001</v>
      </c>
      <c r="E75">
        <v>27.454882000000001</v>
      </c>
      <c r="F75">
        <v>91.063018798828097</v>
      </c>
      <c r="G75">
        <v>97.256309509277301</v>
      </c>
      <c r="H75">
        <v>24.097857142857102</v>
      </c>
      <c r="I75">
        <v>1.33</v>
      </c>
      <c r="J75">
        <v>-164.58928571428501</v>
      </c>
      <c r="K75">
        <v>0.78949999999999998</v>
      </c>
      <c r="L75">
        <v>92.376332142857095</v>
      </c>
      <c r="M75">
        <v>2593.3809999999999</v>
      </c>
      <c r="N75">
        <v>1.44631578947368</v>
      </c>
      <c r="O75">
        <v>3.5832999999999902</v>
      </c>
      <c r="P75">
        <v>2.8540000000000001</v>
      </c>
      <c r="Q75">
        <v>607.7835</v>
      </c>
      <c r="R75">
        <v>605.64499999999998</v>
      </c>
      <c r="S75">
        <v>86.39</v>
      </c>
      <c r="T75">
        <v>54726.5</v>
      </c>
      <c r="U75">
        <v>22825.599999999999</v>
      </c>
    </row>
    <row r="76" spans="1:21" x14ac:dyDescent="0.2">
      <c r="A76" s="1">
        <v>39903</v>
      </c>
      <c r="B76">
        <v>2.25</v>
      </c>
      <c r="C76">
        <v>92.3</v>
      </c>
      <c r="D76">
        <v>76.505859999999998</v>
      </c>
      <c r="E76">
        <v>129.56540699999999</v>
      </c>
      <c r="F76">
        <v>92.475311279296903</v>
      </c>
      <c r="G76">
        <v>97.542869567871094</v>
      </c>
      <c r="H76">
        <v>21.1390322580645</v>
      </c>
      <c r="I76">
        <v>-22.56</v>
      </c>
      <c r="J76">
        <v>-161.88064516129</v>
      </c>
      <c r="K76">
        <v>0.76439999999999997</v>
      </c>
      <c r="L76">
        <v>95.106561290322503</v>
      </c>
      <c r="M76">
        <v>2466.1</v>
      </c>
      <c r="N76">
        <v>4.8495454545454502</v>
      </c>
      <c r="O76">
        <v>2.3867272727272701</v>
      </c>
      <c r="P76">
        <v>2.57</v>
      </c>
      <c r="Q76">
        <v>593.77454545454498</v>
      </c>
      <c r="R76">
        <v>592.571818181818</v>
      </c>
      <c r="S76">
        <v>92.26</v>
      </c>
      <c r="T76">
        <v>53978.09</v>
      </c>
      <c r="U76">
        <v>23266.9</v>
      </c>
    </row>
    <row r="77" spans="1:21" x14ac:dyDescent="0.2">
      <c r="A77" s="1">
        <v>39933</v>
      </c>
      <c r="B77">
        <v>1.75</v>
      </c>
      <c r="C77">
        <v>92.24</v>
      </c>
      <c r="D77">
        <v>76.391199999999998</v>
      </c>
      <c r="E77">
        <v>102.968863</v>
      </c>
      <c r="F77">
        <v>94.294898986816406</v>
      </c>
      <c r="G77">
        <v>97.78857421875</v>
      </c>
      <c r="H77">
        <v>17.735333333333301</v>
      </c>
      <c r="I77">
        <v>-21.07</v>
      </c>
      <c r="J77">
        <v>-175.87333333333299</v>
      </c>
      <c r="K77">
        <v>0.72719999999999996</v>
      </c>
      <c r="L77">
        <v>95.15</v>
      </c>
      <c r="M77">
        <v>2626.6776190476098</v>
      </c>
      <c r="N77">
        <v>11.098095238095199</v>
      </c>
      <c r="O77">
        <v>2.47877272727272</v>
      </c>
      <c r="P77">
        <v>2.0230000000000001</v>
      </c>
      <c r="Q77">
        <v>583.14909090908998</v>
      </c>
      <c r="R77">
        <v>582.54545454545405</v>
      </c>
      <c r="S77">
        <v>92.16</v>
      </c>
      <c r="T77">
        <v>53626.75</v>
      </c>
      <c r="U77">
        <v>23527.8</v>
      </c>
    </row>
    <row r="78" spans="1:21" x14ac:dyDescent="0.2">
      <c r="A78" s="1">
        <v>39964</v>
      </c>
      <c r="B78">
        <v>1.25</v>
      </c>
      <c r="C78">
        <v>92.89</v>
      </c>
      <c r="D78">
        <v>76.223050000000001</v>
      </c>
      <c r="E78">
        <v>76.333613999999997</v>
      </c>
      <c r="F78">
        <v>94.962310791015597</v>
      </c>
      <c r="G78">
        <v>98.411079406738295</v>
      </c>
      <c r="H78">
        <v>17.103225806451601</v>
      </c>
      <c r="I78">
        <v>-45.4</v>
      </c>
      <c r="J78">
        <v>-83.164516129032194</v>
      </c>
      <c r="K78">
        <v>0.70509999999999995</v>
      </c>
      <c r="L78">
        <v>95.482567741935398</v>
      </c>
      <c r="M78">
        <v>2969.1978947368402</v>
      </c>
      <c r="N78">
        <v>9.7330000000000005</v>
      </c>
      <c r="O78">
        <v>2.4372857142857098</v>
      </c>
      <c r="P78">
        <v>1.571</v>
      </c>
      <c r="Q78">
        <v>565.31857142857098</v>
      </c>
      <c r="R78">
        <v>565.54428571428502</v>
      </c>
      <c r="S78">
        <v>92.16</v>
      </c>
      <c r="T78">
        <v>53823.7</v>
      </c>
      <c r="U78">
        <v>23941.200000000001</v>
      </c>
    </row>
    <row r="79" spans="1:21" x14ac:dyDescent="0.2">
      <c r="A79" s="1">
        <v>39994</v>
      </c>
      <c r="B79">
        <v>0.75</v>
      </c>
      <c r="C79">
        <v>93.99</v>
      </c>
      <c r="D79">
        <v>76.482929999999996</v>
      </c>
      <c r="E79">
        <v>48.982056</v>
      </c>
      <c r="F79">
        <v>96.145950317382798</v>
      </c>
      <c r="G79">
        <v>99.043533325195298</v>
      </c>
      <c r="H79">
        <v>15.923</v>
      </c>
      <c r="I79">
        <v>-58.86</v>
      </c>
      <c r="J79">
        <v>-85.226666666666603</v>
      </c>
      <c r="K79">
        <v>0.65110000000000001</v>
      </c>
      <c r="L79">
        <v>97.026713333333305</v>
      </c>
      <c r="M79">
        <v>3157.3766666666602</v>
      </c>
      <c r="N79">
        <v>11.272727272727201</v>
      </c>
      <c r="O79">
        <v>2.3828636363636302</v>
      </c>
      <c r="P79">
        <v>1.9159999999999999</v>
      </c>
      <c r="Q79">
        <v>549.56999999999903</v>
      </c>
      <c r="R79">
        <v>550.49590909090898</v>
      </c>
      <c r="S79">
        <v>101.16</v>
      </c>
      <c r="T79">
        <v>53975.13</v>
      </c>
      <c r="U79">
        <v>23361.7</v>
      </c>
    </row>
    <row r="80" spans="1:21" x14ac:dyDescent="0.2">
      <c r="A80" s="1">
        <v>40025</v>
      </c>
      <c r="B80">
        <v>0.5</v>
      </c>
      <c r="C80">
        <v>95.89</v>
      </c>
      <c r="D80">
        <v>76.154250000000005</v>
      </c>
      <c r="E80">
        <v>-101.32984</v>
      </c>
      <c r="F80">
        <v>96.793365478515597</v>
      </c>
      <c r="G80">
        <v>98.805274963378906</v>
      </c>
      <c r="H80">
        <v>15.5516129032258</v>
      </c>
      <c r="I80">
        <v>-42.57</v>
      </c>
      <c r="J80">
        <v>-69.467741935483801</v>
      </c>
      <c r="K80">
        <v>0.65359999999999996</v>
      </c>
      <c r="L80">
        <v>98.740974193548396</v>
      </c>
      <c r="M80">
        <v>3173.8272727272702</v>
      </c>
      <c r="N80">
        <v>14.895909090909001</v>
      </c>
      <c r="O80">
        <v>2.1419565217391301</v>
      </c>
      <c r="P80">
        <v>2.3574999999999999</v>
      </c>
      <c r="Q80">
        <v>539.96260869565197</v>
      </c>
      <c r="R80">
        <v>540.65260869565202</v>
      </c>
      <c r="S80">
        <v>100.54</v>
      </c>
      <c r="T80">
        <v>54314.51</v>
      </c>
      <c r="U80">
        <v>23422.1</v>
      </c>
    </row>
    <row r="81" spans="1:21" x14ac:dyDescent="0.2">
      <c r="A81" s="1">
        <v>40056</v>
      </c>
      <c r="B81">
        <v>0.5</v>
      </c>
      <c r="C81">
        <v>93.82</v>
      </c>
      <c r="D81">
        <v>75.802639999999997</v>
      </c>
      <c r="E81">
        <v>-34.065098999999996</v>
      </c>
      <c r="F81">
        <v>98.6307373046875</v>
      </c>
      <c r="G81">
        <v>99.186637878417997</v>
      </c>
      <c r="H81">
        <v>14.748709677419299</v>
      </c>
      <c r="I81">
        <v>-56.48</v>
      </c>
      <c r="J81">
        <v>-73.229032258064393</v>
      </c>
      <c r="K81">
        <v>0.66100000000000003</v>
      </c>
      <c r="L81">
        <v>96.709812903225796</v>
      </c>
      <c r="M81">
        <v>3264.1347619047601</v>
      </c>
      <c r="N81">
        <v>21.4738095238095</v>
      </c>
      <c r="O81">
        <v>2.2815714285714201</v>
      </c>
      <c r="P81">
        <v>2.0135000000000001</v>
      </c>
      <c r="Q81">
        <v>546.606666666666</v>
      </c>
      <c r="R81">
        <v>547.46476190476096</v>
      </c>
      <c r="S81">
        <v>98.37</v>
      </c>
      <c r="T81">
        <v>54410.71</v>
      </c>
      <c r="U81">
        <v>25017.599999999999</v>
      </c>
    </row>
    <row r="82" spans="1:21" x14ac:dyDescent="0.2">
      <c r="A82" s="1">
        <v>40086</v>
      </c>
      <c r="B82">
        <v>0.5</v>
      </c>
      <c r="C82">
        <v>92.62</v>
      </c>
      <c r="D82">
        <v>76.666380000000004</v>
      </c>
      <c r="E82">
        <v>24.704834000000002</v>
      </c>
      <c r="F82">
        <v>98.648117065429702</v>
      </c>
      <c r="G82">
        <v>98.969230651855497</v>
      </c>
      <c r="H82">
        <v>14.1476666666666</v>
      </c>
      <c r="I82">
        <v>-64.72</v>
      </c>
      <c r="J82">
        <v>10.0233333333333</v>
      </c>
      <c r="K82">
        <v>0.55720000000000003</v>
      </c>
      <c r="L82">
        <v>95.475343333333299</v>
      </c>
      <c r="M82">
        <v>3258.19095238095</v>
      </c>
      <c r="N82">
        <v>22.8180952380952</v>
      </c>
      <c r="O82">
        <v>2.6640909090909002</v>
      </c>
      <c r="P82">
        <v>2.5145</v>
      </c>
      <c r="Q82">
        <v>547.51681818181805</v>
      </c>
      <c r="R82">
        <v>548.94454545454505</v>
      </c>
      <c r="S82">
        <v>98.54</v>
      </c>
      <c r="T82">
        <v>54228.17</v>
      </c>
      <c r="U82">
        <v>25959.4</v>
      </c>
    </row>
    <row r="83" spans="1:21" x14ac:dyDescent="0.2">
      <c r="A83" s="1">
        <v>40117</v>
      </c>
      <c r="B83">
        <v>0.5</v>
      </c>
      <c r="C83">
        <v>92</v>
      </c>
      <c r="D83">
        <v>76.658739999999995</v>
      </c>
      <c r="E83">
        <v>-13.727976999999999</v>
      </c>
      <c r="F83">
        <v>99.007034301757798</v>
      </c>
      <c r="G83">
        <v>99.315200805664105</v>
      </c>
      <c r="H83">
        <v>13.846774193548301</v>
      </c>
      <c r="I83">
        <v>-27.11</v>
      </c>
      <c r="J83">
        <v>45.364516129032197</v>
      </c>
      <c r="K83">
        <v>0.48859999999999998</v>
      </c>
      <c r="L83">
        <v>94.7009032258064</v>
      </c>
      <c r="M83">
        <v>3409.4266666666599</v>
      </c>
      <c r="N83">
        <v>21.5022727272727</v>
      </c>
      <c r="O83">
        <v>3.1460454545454501</v>
      </c>
      <c r="P83">
        <v>2.8120000000000003</v>
      </c>
      <c r="Q83">
        <v>544.15454545454497</v>
      </c>
      <c r="R83">
        <v>545.18636363636301</v>
      </c>
      <c r="S83">
        <v>98.54</v>
      </c>
      <c r="T83">
        <v>53844.02</v>
      </c>
      <c r="U83">
        <v>25899</v>
      </c>
    </row>
    <row r="84" spans="1:21" x14ac:dyDescent="0.2">
      <c r="A84" s="1">
        <v>40147</v>
      </c>
      <c r="B84">
        <v>0.5</v>
      </c>
      <c r="C84">
        <v>98.53</v>
      </c>
      <c r="D84">
        <v>76.352990000000005</v>
      </c>
      <c r="E84">
        <v>-42.498589000000003</v>
      </c>
      <c r="F84">
        <v>99.739494323730497</v>
      </c>
      <c r="G84">
        <v>99.522644042968807</v>
      </c>
      <c r="H84">
        <v>13.1606666666666</v>
      </c>
      <c r="I84">
        <v>-22.79</v>
      </c>
      <c r="J84">
        <v>-1.0900000000000001</v>
      </c>
      <c r="K84">
        <v>0.58230000000000004</v>
      </c>
      <c r="L84">
        <v>101.625656666666</v>
      </c>
      <c r="M84">
        <v>3301.8576190476101</v>
      </c>
      <c r="N84">
        <v>24.155000000000001</v>
      </c>
      <c r="O84">
        <v>3.04685714285714</v>
      </c>
      <c r="P84">
        <v>2.7424999999999997</v>
      </c>
      <c r="Q84">
        <v>504.62380952380897</v>
      </c>
      <c r="R84">
        <v>505.640952380952</v>
      </c>
      <c r="S84">
        <v>107.57</v>
      </c>
      <c r="T84">
        <v>53338.96</v>
      </c>
      <c r="U84">
        <v>25990.5</v>
      </c>
    </row>
    <row r="85" spans="1:21" x14ac:dyDescent="0.2">
      <c r="A85" s="1">
        <v>40178</v>
      </c>
      <c r="B85">
        <v>0.5</v>
      </c>
      <c r="C85">
        <v>100.35</v>
      </c>
      <c r="D85">
        <v>76.062529999999995</v>
      </c>
      <c r="E85">
        <v>-29.615286999999999</v>
      </c>
      <c r="F85">
        <v>100.508110046387</v>
      </c>
      <c r="G85">
        <v>99.531440734863295</v>
      </c>
      <c r="H85">
        <v>14.1006451612903</v>
      </c>
      <c r="I85">
        <v>-48.99</v>
      </c>
      <c r="J85">
        <v>-102.832258064516</v>
      </c>
      <c r="K85">
        <v>0.52110000000000001</v>
      </c>
      <c r="L85">
        <v>103.363158064516</v>
      </c>
      <c r="M85">
        <v>3448.5099999999902</v>
      </c>
      <c r="N85">
        <v>27.0863636363636</v>
      </c>
      <c r="O85">
        <v>3.0435652173913001</v>
      </c>
      <c r="P85">
        <v>3.778</v>
      </c>
      <c r="Q85">
        <v>501.549130434782</v>
      </c>
      <c r="R85">
        <v>502.71739130434702</v>
      </c>
      <c r="S85">
        <v>106.98</v>
      </c>
      <c r="T85">
        <v>54288.35</v>
      </c>
      <c r="U85">
        <v>25283.5</v>
      </c>
    </row>
    <row r="86" spans="1:21" x14ac:dyDescent="0.2">
      <c r="A86" s="1">
        <v>40209</v>
      </c>
      <c r="B86">
        <v>0.5</v>
      </c>
      <c r="C86">
        <v>100.9</v>
      </c>
      <c r="D86">
        <v>76.459999999999994</v>
      </c>
      <c r="E86">
        <v>-46.943111999999999</v>
      </c>
      <c r="F86">
        <v>101.230987548828</v>
      </c>
      <c r="G86">
        <v>99.678482055664105</v>
      </c>
      <c r="H86">
        <v>13.843225806451599</v>
      </c>
      <c r="I86">
        <v>-41.19</v>
      </c>
      <c r="J86">
        <v>-20.525806451612802</v>
      </c>
      <c r="K86">
        <v>0.50880000000000003</v>
      </c>
      <c r="L86">
        <v>103.741732258064</v>
      </c>
      <c r="M86">
        <v>3752.0135</v>
      </c>
      <c r="N86">
        <v>28.8526315789473</v>
      </c>
      <c r="O86">
        <v>3.0665238095238099</v>
      </c>
      <c r="P86">
        <v>3.8380000000000001</v>
      </c>
      <c r="Q86">
        <v>501.31952380952299</v>
      </c>
      <c r="R86">
        <v>501.87476190476099</v>
      </c>
      <c r="S86">
        <v>106.98</v>
      </c>
      <c r="T86">
        <v>55381.25</v>
      </c>
      <c r="U86">
        <v>24920.9</v>
      </c>
    </row>
    <row r="87" spans="1:21" x14ac:dyDescent="0.2">
      <c r="A87" s="1">
        <v>40237</v>
      </c>
      <c r="B87">
        <v>0.5</v>
      </c>
      <c r="C87">
        <v>96.14</v>
      </c>
      <c r="D87">
        <v>76.67</v>
      </c>
      <c r="E87">
        <v>-32.689472000000002</v>
      </c>
      <c r="F87">
        <v>100.47231292724599</v>
      </c>
      <c r="G87">
        <v>99.512100219726605</v>
      </c>
      <c r="H87">
        <v>15.1810714285714</v>
      </c>
      <c r="I87">
        <v>-7.63</v>
      </c>
      <c r="J87">
        <v>70.646428571428501</v>
      </c>
      <c r="K87">
        <v>0.47220000000000001</v>
      </c>
      <c r="L87">
        <v>98.804892857142804</v>
      </c>
      <c r="M87">
        <v>3802.8690000000001</v>
      </c>
      <c r="N87">
        <v>25.5694736842105</v>
      </c>
      <c r="O87">
        <v>2.9320999999999899</v>
      </c>
      <c r="P87">
        <v>4.1710000000000003</v>
      </c>
      <c r="Q87">
        <v>531.63599999999997</v>
      </c>
      <c r="R87">
        <v>532.12549999999999</v>
      </c>
      <c r="S87">
        <v>106.98</v>
      </c>
      <c r="T87">
        <v>55820.61</v>
      </c>
      <c r="U87">
        <v>24901.1</v>
      </c>
    </row>
    <row r="88" spans="1:21" x14ac:dyDescent="0.2">
      <c r="A88" s="1">
        <v>40268</v>
      </c>
      <c r="B88">
        <v>0.5</v>
      </c>
      <c r="C88">
        <v>97.46</v>
      </c>
      <c r="D88">
        <v>76.739999999999995</v>
      </c>
      <c r="E88">
        <v>-37.377772</v>
      </c>
      <c r="F88">
        <v>101.689445495605</v>
      </c>
      <c r="G88">
        <v>99.699310302734403</v>
      </c>
      <c r="H88">
        <v>14.019677419354799</v>
      </c>
      <c r="I88">
        <v>-2.34</v>
      </c>
      <c r="J88">
        <v>91.693548387096698</v>
      </c>
      <c r="K88">
        <v>0.45519999999999999</v>
      </c>
      <c r="L88">
        <v>100.376983870967</v>
      </c>
      <c r="M88">
        <v>3779.23695652173</v>
      </c>
      <c r="N88">
        <v>29.370434782608701</v>
      </c>
      <c r="O88">
        <v>2.6428695652173899</v>
      </c>
      <c r="P88">
        <v>3.7290000000000001</v>
      </c>
      <c r="Q88">
        <v>522.20956521739095</v>
      </c>
      <c r="R88">
        <v>522.57782608695595</v>
      </c>
      <c r="S88">
        <v>107.66</v>
      </c>
      <c r="T88">
        <v>56475.08</v>
      </c>
      <c r="U88">
        <v>25584.9</v>
      </c>
    </row>
    <row r="89" spans="1:21" x14ac:dyDescent="0.2">
      <c r="A89" s="1">
        <v>40298</v>
      </c>
      <c r="B89">
        <v>0.5</v>
      </c>
      <c r="C89">
        <v>97.86</v>
      </c>
      <c r="D89">
        <v>77.09</v>
      </c>
      <c r="E89">
        <v>-7.1728310000000004</v>
      </c>
      <c r="F89">
        <v>102.386154174805</v>
      </c>
      <c r="G89">
        <v>99.921829223632798</v>
      </c>
      <c r="H89">
        <v>12.9936666666666</v>
      </c>
      <c r="I89">
        <v>-35.35</v>
      </c>
      <c r="J89">
        <v>-49.616666666666603</v>
      </c>
      <c r="K89">
        <v>0.5585</v>
      </c>
      <c r="L89">
        <v>100.748509999999</v>
      </c>
      <c r="M89">
        <v>3828.9014285714202</v>
      </c>
      <c r="N89">
        <v>30.516999999999999</v>
      </c>
      <c r="O89">
        <v>3.1241363636363602</v>
      </c>
      <c r="P89">
        <v>4.1740000000000004</v>
      </c>
      <c r="Q89">
        <v>520.09181818181798</v>
      </c>
      <c r="R89">
        <v>520.21363636363606</v>
      </c>
      <c r="S89">
        <v>109.29</v>
      </c>
      <c r="T89">
        <v>56897.14</v>
      </c>
      <c r="U89">
        <v>25483.1</v>
      </c>
    </row>
    <row r="90" spans="1:21" x14ac:dyDescent="0.2">
      <c r="A90" s="1">
        <v>40329</v>
      </c>
      <c r="B90">
        <v>0.5</v>
      </c>
      <c r="C90">
        <v>97.72</v>
      </c>
      <c r="D90">
        <v>77.37</v>
      </c>
      <c r="E90">
        <v>34.529454999999999</v>
      </c>
      <c r="F90">
        <v>100.75902557373</v>
      </c>
      <c r="G90">
        <v>99.492660522460895</v>
      </c>
      <c r="H90">
        <v>13.676774193548299</v>
      </c>
      <c r="I90">
        <v>-36.43</v>
      </c>
      <c r="J90">
        <v>-217.64193548387101</v>
      </c>
      <c r="K90">
        <v>0.62309999999999999</v>
      </c>
      <c r="L90">
        <v>100.46383548387</v>
      </c>
      <c r="M90">
        <v>3828.0445</v>
      </c>
      <c r="N90">
        <v>26.248000000000001</v>
      </c>
      <c r="O90">
        <v>3.3420000000000001</v>
      </c>
      <c r="P90">
        <v>3.919</v>
      </c>
      <c r="Q90">
        <v>534.106666666666</v>
      </c>
      <c r="R90">
        <v>534.03666666666595</v>
      </c>
      <c r="S90">
        <v>108.73</v>
      </c>
      <c r="T90">
        <v>57757.56</v>
      </c>
      <c r="U90">
        <v>24832.7</v>
      </c>
    </row>
    <row r="91" spans="1:21" x14ac:dyDescent="0.2">
      <c r="A91" s="1">
        <v>40359</v>
      </c>
      <c r="B91">
        <v>1</v>
      </c>
      <c r="C91">
        <v>97.79</v>
      </c>
      <c r="D91">
        <v>77.37</v>
      </c>
      <c r="E91">
        <v>100.911424</v>
      </c>
      <c r="F91">
        <v>99.966361999511705</v>
      </c>
      <c r="G91">
        <v>99.424789428710895</v>
      </c>
      <c r="H91">
        <v>13.989333333333301</v>
      </c>
      <c r="I91">
        <v>-24.58</v>
      </c>
      <c r="J91">
        <v>-31.309999999999899</v>
      </c>
      <c r="K91">
        <v>0.54979999999999996</v>
      </c>
      <c r="L91">
        <v>100.375759999999</v>
      </c>
      <c r="M91">
        <v>3997.2480952380902</v>
      </c>
      <c r="N91">
        <v>23.361818181818101</v>
      </c>
      <c r="O91">
        <v>3.5832727272727198</v>
      </c>
      <c r="P91">
        <v>4.1669999999999998</v>
      </c>
      <c r="Q91">
        <v>537.69409090909005</v>
      </c>
      <c r="R91">
        <v>537.69545454545403</v>
      </c>
      <c r="S91">
        <v>105.34</v>
      </c>
      <c r="T91">
        <v>57633.88</v>
      </c>
      <c r="U91">
        <v>25118.1</v>
      </c>
    </row>
    <row r="92" spans="1:21" x14ac:dyDescent="0.2">
      <c r="A92" s="1">
        <v>40390</v>
      </c>
      <c r="B92">
        <v>1.5</v>
      </c>
      <c r="C92">
        <v>97.09</v>
      </c>
      <c r="D92">
        <v>77.87</v>
      </c>
      <c r="E92">
        <v>72.844234</v>
      </c>
      <c r="F92">
        <v>100.29392242431599</v>
      </c>
      <c r="G92">
        <v>99.466354370117202</v>
      </c>
      <c r="H92">
        <v>13.138064516129001</v>
      </c>
      <c r="I92">
        <v>-34.130000000000003</v>
      </c>
      <c r="J92">
        <v>151.63548387096699</v>
      </c>
      <c r="K92">
        <v>0.49180000000000001</v>
      </c>
      <c r="L92">
        <v>99.731700000000004</v>
      </c>
      <c r="M92">
        <v>4222.3152380952297</v>
      </c>
      <c r="N92">
        <v>25.401999999999902</v>
      </c>
      <c r="O92">
        <v>3.8822727272727202</v>
      </c>
      <c r="P92">
        <v>4.6920000000000002</v>
      </c>
      <c r="Q92">
        <v>531.34950000000003</v>
      </c>
      <c r="R92">
        <v>530.43909090909005</v>
      </c>
      <c r="S92">
        <v>105.34</v>
      </c>
      <c r="T92">
        <v>57204.47</v>
      </c>
      <c r="U92">
        <v>25769</v>
      </c>
    </row>
    <row r="93" spans="1:21" x14ac:dyDescent="0.2">
      <c r="A93" s="1">
        <v>40421</v>
      </c>
      <c r="B93">
        <v>2</v>
      </c>
      <c r="C93">
        <v>100.66</v>
      </c>
      <c r="D93">
        <v>77.790000000000006</v>
      </c>
      <c r="E93">
        <v>15.237671000000001</v>
      </c>
      <c r="F93">
        <v>101.15267944335901</v>
      </c>
      <c r="G93">
        <v>99.564979553222699</v>
      </c>
      <c r="H93">
        <v>12.076129032258001</v>
      </c>
      <c r="I93">
        <v>-35.46</v>
      </c>
      <c r="J93">
        <v>227.89354838709599</v>
      </c>
      <c r="K93">
        <v>0.46310000000000001</v>
      </c>
      <c r="L93">
        <v>103.07406129032201</v>
      </c>
      <c r="M93">
        <v>4468.1277272727202</v>
      </c>
      <c r="N93">
        <v>29.906363636363601</v>
      </c>
      <c r="O93">
        <v>4.1514999999999898</v>
      </c>
      <c r="P93">
        <v>4.6120000000000001</v>
      </c>
      <c r="Q93">
        <v>508.24772727272699</v>
      </c>
      <c r="R93">
        <v>508.22</v>
      </c>
      <c r="S93">
        <v>113.47</v>
      </c>
      <c r="T93">
        <v>57159.66</v>
      </c>
      <c r="U93">
        <v>25189.3</v>
      </c>
    </row>
    <row r="94" spans="1:21" x14ac:dyDescent="0.2">
      <c r="A94" s="1">
        <v>40451</v>
      </c>
      <c r="B94">
        <v>2.5</v>
      </c>
      <c r="C94">
        <v>102.86</v>
      </c>
      <c r="D94">
        <v>78.099999999999994</v>
      </c>
      <c r="E94">
        <v>-55.129572000000003</v>
      </c>
      <c r="F94">
        <v>101.789840698242</v>
      </c>
      <c r="G94">
        <v>99.640808105468807</v>
      </c>
      <c r="H94">
        <v>11.12</v>
      </c>
      <c r="I94">
        <v>-49.95</v>
      </c>
      <c r="J94">
        <v>149.666666666666</v>
      </c>
      <c r="K94">
        <v>0.48930000000000001</v>
      </c>
      <c r="L94">
        <v>105.24350666666599</v>
      </c>
      <c r="M94">
        <v>4726.4409999999998</v>
      </c>
      <c r="N94">
        <v>33.057727272727199</v>
      </c>
      <c r="O94">
        <v>4.3138636363636298</v>
      </c>
      <c r="P94">
        <v>4.8280000000000003</v>
      </c>
      <c r="Q94">
        <v>494.04909090909001</v>
      </c>
      <c r="R94">
        <v>493.62772727272699</v>
      </c>
      <c r="S94">
        <v>119.1</v>
      </c>
      <c r="T94">
        <v>57637.77</v>
      </c>
      <c r="U94">
        <v>26429.599999999999</v>
      </c>
    </row>
    <row r="95" spans="1:21" x14ac:dyDescent="0.2">
      <c r="A95" s="1">
        <v>40482</v>
      </c>
      <c r="B95">
        <v>2.75</v>
      </c>
      <c r="C95">
        <v>102.44</v>
      </c>
      <c r="D95">
        <v>78.180000000000007</v>
      </c>
      <c r="E95">
        <v>-14.207753</v>
      </c>
      <c r="F95">
        <v>102.734428405762</v>
      </c>
      <c r="G95">
        <v>99.942031860351605</v>
      </c>
      <c r="H95">
        <v>12.2167741935483</v>
      </c>
      <c r="I95">
        <v>-42</v>
      </c>
      <c r="J95">
        <v>89.248387096774096</v>
      </c>
      <c r="K95">
        <v>0.52729999999999999</v>
      </c>
      <c r="L95">
        <v>105.072561290322</v>
      </c>
      <c r="M95">
        <v>4783.4504999999999</v>
      </c>
      <c r="N95">
        <v>35.436999999999998</v>
      </c>
      <c r="O95">
        <v>4.1990476190476196</v>
      </c>
      <c r="P95">
        <v>4.7990000000000004</v>
      </c>
      <c r="Q95">
        <v>485.06904761904701</v>
      </c>
      <c r="R95">
        <v>484.254285714285</v>
      </c>
      <c r="S95">
        <v>119.1</v>
      </c>
      <c r="T95">
        <v>58104.7</v>
      </c>
      <c r="U95">
        <v>26453.9</v>
      </c>
    </row>
    <row r="96" spans="1:21" x14ac:dyDescent="0.2">
      <c r="A96" s="1">
        <v>40512</v>
      </c>
      <c r="B96">
        <v>3</v>
      </c>
      <c r="C96">
        <v>103.34</v>
      </c>
      <c r="D96">
        <v>78.23</v>
      </c>
      <c r="E96">
        <v>27.741363</v>
      </c>
      <c r="F96">
        <v>102.85181427002</v>
      </c>
      <c r="G96">
        <v>100.09278869628901</v>
      </c>
      <c r="H96">
        <v>12.873666666666599</v>
      </c>
      <c r="I96">
        <v>-42.03</v>
      </c>
      <c r="J96">
        <v>18.106666666666602</v>
      </c>
      <c r="K96">
        <v>0.62639999999999996</v>
      </c>
      <c r="L96">
        <v>105.952403333333</v>
      </c>
      <c r="M96">
        <v>4972.25952380952</v>
      </c>
      <c r="N96">
        <v>35.718095238095202</v>
      </c>
      <c r="O96">
        <v>4.27663636363636</v>
      </c>
      <c r="P96">
        <v>4.7050000000000001</v>
      </c>
      <c r="Q96">
        <v>483.83272727272703</v>
      </c>
      <c r="R96">
        <v>482.63545454545402</v>
      </c>
      <c r="S96">
        <v>120.51</v>
      </c>
      <c r="T96">
        <v>58705.74</v>
      </c>
      <c r="U96">
        <v>25986.3</v>
      </c>
    </row>
    <row r="97" spans="1:21" x14ac:dyDescent="0.2">
      <c r="A97" s="1">
        <v>40543</v>
      </c>
      <c r="B97">
        <v>3.25</v>
      </c>
      <c r="C97">
        <v>105.74</v>
      </c>
      <c r="D97">
        <v>78.33</v>
      </c>
      <c r="E97">
        <v>-7.7230499999999997</v>
      </c>
      <c r="F97">
        <v>104.00853729248</v>
      </c>
      <c r="G97">
        <v>100.418952941895</v>
      </c>
      <c r="H97">
        <v>11.9116129032258</v>
      </c>
      <c r="I97">
        <v>-38.71</v>
      </c>
      <c r="J97">
        <v>-72.377419354838693</v>
      </c>
      <c r="K97">
        <v>0.56330000000000002</v>
      </c>
      <c r="L97">
        <v>108.589638709677</v>
      </c>
      <c r="M97">
        <v>4942.2504761904702</v>
      </c>
      <c r="N97">
        <v>38.349999999999902</v>
      </c>
      <c r="O97">
        <v>4.5648260869565203</v>
      </c>
      <c r="P97">
        <v>4.7990000000000004</v>
      </c>
      <c r="Q97">
        <v>474.80043478260802</v>
      </c>
      <c r="R97">
        <v>473.79565217391303</v>
      </c>
      <c r="S97">
        <v>128.21</v>
      </c>
      <c r="T97">
        <v>60000.36</v>
      </c>
      <c r="U97">
        <v>27816.3</v>
      </c>
    </row>
    <row r="98" spans="1:21" x14ac:dyDescent="0.2">
      <c r="A98" s="1">
        <v>40574</v>
      </c>
      <c r="B98">
        <v>3.25</v>
      </c>
      <c r="C98">
        <v>101.72</v>
      </c>
      <c r="D98">
        <v>78.540000000000006</v>
      </c>
      <c r="E98">
        <v>-109.272218</v>
      </c>
      <c r="F98">
        <v>104.62531280517599</v>
      </c>
      <c r="G98">
        <v>100.63914489746099</v>
      </c>
      <c r="H98">
        <v>12.664193548387001</v>
      </c>
      <c r="I98">
        <v>-25.83</v>
      </c>
      <c r="J98">
        <v>-19.516129032258</v>
      </c>
      <c r="K98">
        <v>0.54820000000000002</v>
      </c>
      <c r="L98">
        <v>104.520977419354</v>
      </c>
      <c r="M98">
        <v>4885.4933333333302</v>
      </c>
      <c r="N98">
        <v>39.808499999999903</v>
      </c>
      <c r="O98">
        <v>5.1512380952380896</v>
      </c>
      <c r="P98">
        <v>6.0019999999999998</v>
      </c>
      <c r="Q98">
        <v>491.01714285714201</v>
      </c>
      <c r="R98">
        <v>490.08952380952297</v>
      </c>
      <c r="S98">
        <v>125.95</v>
      </c>
      <c r="T98">
        <v>60852.05</v>
      </c>
      <c r="U98">
        <v>26953.5</v>
      </c>
    </row>
    <row r="99" spans="1:21" x14ac:dyDescent="0.2">
      <c r="A99" s="1">
        <v>40602</v>
      </c>
      <c r="B99">
        <v>3.5</v>
      </c>
      <c r="C99">
        <v>104.1</v>
      </c>
      <c r="D99">
        <v>78.72</v>
      </c>
      <c r="E99">
        <v>-13.712522</v>
      </c>
      <c r="F99">
        <v>104.95485687255901</v>
      </c>
      <c r="G99">
        <v>100.816688537598</v>
      </c>
      <c r="H99">
        <v>12.010714285714201</v>
      </c>
      <c r="I99">
        <v>-21.72</v>
      </c>
      <c r="J99">
        <v>-24.996428571428499</v>
      </c>
      <c r="K99">
        <v>0.56379999999999997</v>
      </c>
      <c r="L99">
        <v>106.92724285714201</v>
      </c>
      <c r="M99">
        <v>4497.4564999999902</v>
      </c>
      <c r="N99">
        <v>40.636315789473599</v>
      </c>
      <c r="O99">
        <v>5.4153000000000002</v>
      </c>
      <c r="P99">
        <v>5.75</v>
      </c>
      <c r="Q99">
        <v>476.094999999999</v>
      </c>
      <c r="R99">
        <v>475.0215</v>
      </c>
      <c r="S99">
        <v>127.44</v>
      </c>
      <c r="T99">
        <v>60641.14</v>
      </c>
      <c r="U99">
        <v>28429.3</v>
      </c>
    </row>
    <row r="100" spans="1:21" x14ac:dyDescent="0.2">
      <c r="A100" s="1">
        <v>40633</v>
      </c>
      <c r="B100">
        <v>4</v>
      </c>
      <c r="C100">
        <v>102.52</v>
      </c>
      <c r="D100">
        <v>79.319999999999993</v>
      </c>
      <c r="E100">
        <v>-15.127697</v>
      </c>
      <c r="F100">
        <v>104.530464172363</v>
      </c>
      <c r="G100">
        <v>101.117515563965</v>
      </c>
      <c r="H100">
        <v>11.6332258064516</v>
      </c>
      <c r="I100">
        <v>-20.3</v>
      </c>
      <c r="J100">
        <v>29.148387096774101</v>
      </c>
      <c r="K100">
        <v>0.5625</v>
      </c>
      <c r="L100">
        <v>105.226322580645</v>
      </c>
      <c r="M100">
        <v>4465.2386956521696</v>
      </c>
      <c r="N100">
        <v>35.385217391304302</v>
      </c>
      <c r="O100">
        <v>5.59734782608695</v>
      </c>
      <c r="P100">
        <v>6.0279999999999996</v>
      </c>
      <c r="Q100">
        <v>480.94521739130403</v>
      </c>
      <c r="R100">
        <v>479.65608695652099</v>
      </c>
      <c r="S100">
        <v>128.37</v>
      </c>
      <c r="T100">
        <v>61286.12</v>
      </c>
      <c r="U100">
        <v>31458.7</v>
      </c>
    </row>
    <row r="101" spans="1:21" x14ac:dyDescent="0.2">
      <c r="A101" s="1">
        <v>40663</v>
      </c>
      <c r="B101">
        <v>4.5</v>
      </c>
      <c r="C101">
        <v>102.93</v>
      </c>
      <c r="D101">
        <v>79.569999999999993</v>
      </c>
      <c r="E101">
        <v>94.307292000000004</v>
      </c>
      <c r="F101">
        <v>104.724578857422</v>
      </c>
      <c r="G101">
        <v>101.39503479003901</v>
      </c>
      <c r="H101">
        <v>10.641999999999999</v>
      </c>
      <c r="I101">
        <v>-17.07</v>
      </c>
      <c r="J101">
        <v>46.593333333333298</v>
      </c>
      <c r="K101">
        <v>0.42149999999999999</v>
      </c>
      <c r="L101">
        <v>105.89325666666601</v>
      </c>
      <c r="M101">
        <v>4718.3204999999998</v>
      </c>
      <c r="N101">
        <v>33.476499999999902</v>
      </c>
      <c r="O101">
        <v>5.8219047619047597</v>
      </c>
      <c r="P101">
        <v>6.0250000000000004</v>
      </c>
      <c r="Q101">
        <v>471.52850000000001</v>
      </c>
      <c r="R101">
        <v>469.93190476190398</v>
      </c>
      <c r="S101">
        <v>128.37</v>
      </c>
      <c r="T101">
        <v>62565.24</v>
      </c>
      <c r="U101">
        <v>31910.6</v>
      </c>
    </row>
    <row r="102" spans="1:21" x14ac:dyDescent="0.2">
      <c r="A102" s="1">
        <v>40694</v>
      </c>
      <c r="B102">
        <v>5</v>
      </c>
      <c r="C102">
        <v>103.63</v>
      </c>
      <c r="D102">
        <v>79.89</v>
      </c>
      <c r="E102">
        <v>-17.925837000000001</v>
      </c>
      <c r="F102">
        <v>103.813888549805</v>
      </c>
      <c r="G102">
        <v>101.075271606445</v>
      </c>
      <c r="H102">
        <v>11.266129032258</v>
      </c>
      <c r="I102">
        <v>-21.17</v>
      </c>
      <c r="J102">
        <v>143.51290322580601</v>
      </c>
      <c r="K102">
        <v>0.43780000000000002</v>
      </c>
      <c r="L102">
        <v>106.428593548387</v>
      </c>
      <c r="M102">
        <v>4827.8936363636303</v>
      </c>
      <c r="N102">
        <v>31.998571428571399</v>
      </c>
      <c r="O102">
        <v>5.6565454545454497</v>
      </c>
      <c r="P102">
        <v>5.9589999999999996</v>
      </c>
      <c r="Q102">
        <v>469.88499999999999</v>
      </c>
      <c r="R102">
        <v>468.16636363636297</v>
      </c>
      <c r="S102">
        <v>137.41999999999999</v>
      </c>
      <c r="T102">
        <v>63985.55</v>
      </c>
      <c r="U102">
        <v>32742.1</v>
      </c>
    </row>
    <row r="103" spans="1:21" x14ac:dyDescent="0.2">
      <c r="A103" s="1">
        <v>40724</v>
      </c>
      <c r="B103">
        <v>5.25</v>
      </c>
      <c r="C103">
        <v>103.03</v>
      </c>
      <c r="D103">
        <v>80.03</v>
      </c>
      <c r="E103">
        <v>71.850239000000002</v>
      </c>
      <c r="F103">
        <v>103.657722473145</v>
      </c>
      <c r="G103">
        <v>100.990882873535</v>
      </c>
      <c r="H103">
        <v>10.973333333333301</v>
      </c>
      <c r="I103">
        <v>-10.99</v>
      </c>
      <c r="J103">
        <v>87.429999999999893</v>
      </c>
      <c r="K103">
        <v>0.438</v>
      </c>
      <c r="L103">
        <v>105.67674666666601</v>
      </c>
      <c r="M103">
        <v>4730.4209523809504</v>
      </c>
      <c r="N103">
        <v>33.805</v>
      </c>
      <c r="O103">
        <v>5.6546363636363601</v>
      </c>
      <c r="P103">
        <v>5.992</v>
      </c>
      <c r="Q103">
        <v>471.48590909090899</v>
      </c>
      <c r="R103">
        <v>469.624545454545</v>
      </c>
      <c r="S103">
        <v>139.33000000000001</v>
      </c>
      <c r="T103">
        <v>65132.4</v>
      </c>
      <c r="U103">
        <v>34846.199999999997</v>
      </c>
    </row>
    <row r="104" spans="1:21" x14ac:dyDescent="0.2">
      <c r="A104" s="1">
        <v>40755</v>
      </c>
      <c r="B104">
        <v>5.25</v>
      </c>
      <c r="C104">
        <v>104.17</v>
      </c>
      <c r="D104">
        <v>80.13</v>
      </c>
      <c r="E104">
        <v>-71.035629</v>
      </c>
      <c r="F104">
        <v>104.11791229248</v>
      </c>
      <c r="G104">
        <v>101.064865112305</v>
      </c>
      <c r="H104">
        <v>9.7161290322580598</v>
      </c>
      <c r="I104">
        <v>-16.05</v>
      </c>
      <c r="J104">
        <v>69.009677419354801</v>
      </c>
      <c r="K104">
        <v>0.55230000000000001</v>
      </c>
      <c r="L104">
        <v>106.82914516129</v>
      </c>
      <c r="M104">
        <v>4663.5852380952301</v>
      </c>
      <c r="N104">
        <v>37.284500000000001</v>
      </c>
      <c r="O104">
        <v>5.65133333333333</v>
      </c>
      <c r="P104">
        <v>5.931</v>
      </c>
      <c r="Q104">
        <v>463.91809523809502</v>
      </c>
      <c r="R104">
        <v>462.16285714285698</v>
      </c>
      <c r="S104">
        <v>139.33000000000001</v>
      </c>
      <c r="T104">
        <v>65635.289999999994</v>
      </c>
      <c r="U104">
        <v>34446</v>
      </c>
    </row>
    <row r="105" spans="1:21" x14ac:dyDescent="0.2">
      <c r="A105" s="1">
        <v>40786</v>
      </c>
      <c r="B105">
        <v>5.25</v>
      </c>
      <c r="C105">
        <v>103.29</v>
      </c>
      <c r="D105">
        <v>80.260000000000005</v>
      </c>
      <c r="E105">
        <v>-126.894616</v>
      </c>
      <c r="F105">
        <v>103.19093322753901</v>
      </c>
      <c r="G105">
        <v>100.77685546875</v>
      </c>
      <c r="H105">
        <v>12.1554838709677</v>
      </c>
      <c r="I105">
        <v>-20.32</v>
      </c>
      <c r="J105">
        <v>23.761290322580599</v>
      </c>
      <c r="K105">
        <v>0.64559999999999995</v>
      </c>
      <c r="L105">
        <v>105.773461290322</v>
      </c>
      <c r="M105">
        <v>4177.8709090909097</v>
      </c>
      <c r="N105">
        <v>35.433913043478199</v>
      </c>
      <c r="O105">
        <v>4.9067826086956501</v>
      </c>
      <c r="P105">
        <v>6.3494999999999999</v>
      </c>
      <c r="Q105">
        <v>469.19739130434698</v>
      </c>
      <c r="R105">
        <v>466.93043478260802</v>
      </c>
      <c r="S105">
        <v>145.91999999999999</v>
      </c>
      <c r="T105">
        <v>67224.789999999994</v>
      </c>
      <c r="U105">
        <v>36325.300000000003</v>
      </c>
    </row>
    <row r="106" spans="1:21" x14ac:dyDescent="0.2">
      <c r="A106" s="1">
        <v>40816</v>
      </c>
      <c r="B106">
        <v>5.25</v>
      </c>
      <c r="C106">
        <v>101.81</v>
      </c>
      <c r="D106">
        <v>80.66</v>
      </c>
      <c r="E106">
        <v>-135.66079500000001</v>
      </c>
      <c r="F106">
        <v>101.851997375488</v>
      </c>
      <c r="G106">
        <v>100.713661193848</v>
      </c>
      <c r="H106">
        <v>14.8309999999999</v>
      </c>
      <c r="I106">
        <v>-10.18</v>
      </c>
      <c r="J106">
        <v>5.2799999999999896</v>
      </c>
      <c r="K106">
        <v>0.69030000000000002</v>
      </c>
      <c r="L106">
        <v>104.548903333333</v>
      </c>
      <c r="M106">
        <v>4033.3023809523802</v>
      </c>
      <c r="N106">
        <v>30.825909090909001</v>
      </c>
      <c r="O106">
        <v>4.4921363636363596</v>
      </c>
      <c r="P106">
        <v>6.4710000000000001</v>
      </c>
      <c r="Q106">
        <v>488.72136363636298</v>
      </c>
      <c r="R106">
        <v>486.50045454545398</v>
      </c>
      <c r="S106">
        <v>132.29</v>
      </c>
      <c r="T106">
        <v>68816.38</v>
      </c>
      <c r="U106">
        <v>37820.699999999997</v>
      </c>
    </row>
    <row r="107" spans="1:21" x14ac:dyDescent="0.2">
      <c r="A107" s="1">
        <v>40847</v>
      </c>
      <c r="B107">
        <v>5.25</v>
      </c>
      <c r="C107">
        <v>96.8</v>
      </c>
      <c r="D107">
        <v>81.05</v>
      </c>
      <c r="E107">
        <v>35.300801</v>
      </c>
      <c r="F107">
        <v>100.143753051758</v>
      </c>
      <c r="G107">
        <v>100.597305297852</v>
      </c>
      <c r="H107">
        <v>18.847096774193499</v>
      </c>
      <c r="I107">
        <v>-8.56</v>
      </c>
      <c r="J107">
        <v>4.4258064516128997</v>
      </c>
      <c r="K107">
        <v>0.6542</v>
      </c>
      <c r="L107">
        <v>100.00544193548301</v>
      </c>
      <c r="M107">
        <v>4015.3168421052601</v>
      </c>
      <c r="N107">
        <v>24.151904761904699</v>
      </c>
      <c r="O107">
        <v>4.2569499999999998</v>
      </c>
      <c r="P107">
        <v>6.9080000000000004</v>
      </c>
      <c r="Q107">
        <v>511.74619047619001</v>
      </c>
      <c r="R107">
        <v>509.48619047619002</v>
      </c>
      <c r="S107">
        <v>142.94</v>
      </c>
      <c r="T107">
        <v>70039.72</v>
      </c>
      <c r="U107">
        <v>38644.800000000003</v>
      </c>
    </row>
    <row r="108" spans="1:21" x14ac:dyDescent="0.2">
      <c r="A108" s="1">
        <v>40877</v>
      </c>
      <c r="B108">
        <v>5.25</v>
      </c>
      <c r="C108">
        <v>97.73</v>
      </c>
      <c r="D108">
        <v>81.31</v>
      </c>
      <c r="E108">
        <v>-156.16425799999999</v>
      </c>
      <c r="F108">
        <v>100.47445678710901</v>
      </c>
      <c r="G108">
        <v>100.69586181640599</v>
      </c>
      <c r="H108">
        <v>18.002999999999901</v>
      </c>
      <c r="I108">
        <v>6.57</v>
      </c>
      <c r="J108">
        <v>31.716666666666601</v>
      </c>
      <c r="K108">
        <v>0.67200000000000004</v>
      </c>
      <c r="L108">
        <v>100.58738333333299</v>
      </c>
      <c r="M108">
        <v>4219.7509523809504</v>
      </c>
      <c r="N108">
        <v>25.229545454545399</v>
      </c>
      <c r="O108">
        <v>4.4451904761904704</v>
      </c>
      <c r="P108">
        <v>4.9320000000000004</v>
      </c>
      <c r="Q108">
        <v>511.492272727272</v>
      </c>
      <c r="R108">
        <v>509.52136363636299</v>
      </c>
      <c r="S108">
        <v>137.5</v>
      </c>
      <c r="T108">
        <v>70916.09</v>
      </c>
      <c r="U108">
        <v>38740</v>
      </c>
    </row>
    <row r="109" spans="1:21" x14ac:dyDescent="0.2">
      <c r="A109" s="1">
        <v>40908</v>
      </c>
      <c r="B109">
        <v>5.25</v>
      </c>
      <c r="C109">
        <v>96.88</v>
      </c>
      <c r="D109">
        <v>81.8</v>
      </c>
      <c r="E109">
        <v>-149.90770900000001</v>
      </c>
      <c r="F109">
        <v>100.404220581055</v>
      </c>
      <c r="G109">
        <v>100.594131469727</v>
      </c>
      <c r="H109">
        <v>16.780645161290298</v>
      </c>
      <c r="I109">
        <v>19.27</v>
      </c>
      <c r="J109">
        <v>-26.238709677419301</v>
      </c>
      <c r="K109">
        <v>0.68679999999999997</v>
      </c>
      <c r="L109">
        <v>99.753503225806398</v>
      </c>
      <c r="M109">
        <v>4157.9399999999996</v>
      </c>
      <c r="N109">
        <v>25.178095238095199</v>
      </c>
      <c r="O109">
        <v>4.2802727272727203</v>
      </c>
      <c r="P109">
        <v>4.8680000000000003</v>
      </c>
      <c r="Q109">
        <v>519.31863636363596</v>
      </c>
      <c r="R109">
        <v>517.13</v>
      </c>
      <c r="S109">
        <v>137.5</v>
      </c>
      <c r="T109">
        <v>73141.73</v>
      </c>
      <c r="U109">
        <v>41931.800000000003</v>
      </c>
    </row>
    <row r="110" spans="1:21" x14ac:dyDescent="0.2">
      <c r="A110" s="1">
        <v>40939</v>
      </c>
      <c r="B110">
        <v>5</v>
      </c>
      <c r="C110">
        <v>99.77</v>
      </c>
      <c r="D110">
        <v>81.87</v>
      </c>
      <c r="E110">
        <v>-136.25267500000001</v>
      </c>
      <c r="F110">
        <v>101.05490875244099</v>
      </c>
      <c r="G110">
        <v>100.704048156738</v>
      </c>
      <c r="H110">
        <v>14.6416129032258</v>
      </c>
      <c r="I110">
        <v>43.7</v>
      </c>
      <c r="J110">
        <v>-27.8354838709677</v>
      </c>
      <c r="K110">
        <v>0.6603</v>
      </c>
      <c r="L110">
        <v>102.90592580645099</v>
      </c>
      <c r="M110">
        <v>4219.6736363636301</v>
      </c>
      <c r="N110">
        <v>28.051904761904702</v>
      </c>
      <c r="O110">
        <v>4.4270454545454498</v>
      </c>
      <c r="P110">
        <v>4.7850000000000001</v>
      </c>
      <c r="Q110">
        <v>501.58454545454498</v>
      </c>
      <c r="R110">
        <v>499.761363636363</v>
      </c>
      <c r="S110">
        <v>150.13999999999999</v>
      </c>
      <c r="T110">
        <v>73854.080000000002</v>
      </c>
      <c r="U110">
        <v>39143.300000000003</v>
      </c>
    </row>
    <row r="111" spans="1:21" x14ac:dyDescent="0.2">
      <c r="A111" s="1">
        <v>40968</v>
      </c>
      <c r="B111">
        <v>5</v>
      </c>
      <c r="C111">
        <v>102.6</v>
      </c>
      <c r="D111">
        <v>82.19</v>
      </c>
      <c r="E111">
        <v>-201.976654</v>
      </c>
      <c r="F111">
        <v>101.672470092773</v>
      </c>
      <c r="G111">
        <v>100.879684448242</v>
      </c>
      <c r="H111">
        <v>13.1989655172413</v>
      </c>
      <c r="I111">
        <v>33.31</v>
      </c>
      <c r="J111">
        <v>43.244827586206803</v>
      </c>
      <c r="K111">
        <v>0.5827</v>
      </c>
      <c r="L111">
        <v>105.710013793103</v>
      </c>
      <c r="M111">
        <v>4451.4857142857099</v>
      </c>
      <c r="N111">
        <v>29.682499999999902</v>
      </c>
      <c r="O111">
        <v>4.7986666666666604</v>
      </c>
      <c r="P111">
        <v>5.274</v>
      </c>
      <c r="Q111">
        <v>482.85142857142802</v>
      </c>
      <c r="R111">
        <v>480.93428571428501</v>
      </c>
      <c r="S111">
        <v>153</v>
      </c>
      <c r="T111">
        <v>73383.73</v>
      </c>
      <c r="U111">
        <v>39283.1</v>
      </c>
    </row>
    <row r="112" spans="1:21" x14ac:dyDescent="0.2">
      <c r="A112" s="1">
        <v>40999</v>
      </c>
      <c r="B112">
        <v>5</v>
      </c>
      <c r="C112">
        <v>102.42</v>
      </c>
      <c r="D112">
        <v>82.33</v>
      </c>
      <c r="E112">
        <v>-245.14527100000001</v>
      </c>
      <c r="F112">
        <v>101.749473571777</v>
      </c>
      <c r="G112">
        <v>101.002395629883</v>
      </c>
      <c r="H112">
        <v>12.3803225806451</v>
      </c>
      <c r="I112">
        <v>41.72</v>
      </c>
      <c r="J112">
        <v>128.48709677419299</v>
      </c>
      <c r="K112">
        <v>0.53220000000000001</v>
      </c>
      <c r="L112">
        <v>105.485132258064</v>
      </c>
      <c r="M112">
        <v>4582.45</v>
      </c>
      <c r="N112">
        <v>28.435454545454501</v>
      </c>
      <c r="O112">
        <v>5.2834545454545401</v>
      </c>
      <c r="P112">
        <v>5.69</v>
      </c>
      <c r="Q112">
        <v>487.94499999999903</v>
      </c>
      <c r="R112">
        <v>486.01727272727197</v>
      </c>
      <c r="S112">
        <v>153</v>
      </c>
      <c r="T112">
        <v>74095.19</v>
      </c>
      <c r="U112">
        <v>39521</v>
      </c>
    </row>
    <row r="113" spans="1:21" x14ac:dyDescent="0.2">
      <c r="A113" s="1">
        <v>41029</v>
      </c>
      <c r="B113">
        <v>5</v>
      </c>
      <c r="C113">
        <v>102.61</v>
      </c>
      <c r="D113">
        <v>82.37</v>
      </c>
      <c r="E113">
        <v>-8.4275970000000004</v>
      </c>
      <c r="F113">
        <v>101.42758178710901</v>
      </c>
      <c r="G113">
        <v>100.82497406005901</v>
      </c>
      <c r="H113">
        <v>11.968</v>
      </c>
      <c r="I113">
        <v>14.6</v>
      </c>
      <c r="J113">
        <v>125.90333333333299</v>
      </c>
      <c r="K113">
        <v>0.57820000000000005</v>
      </c>
      <c r="L113">
        <v>105.758789999999</v>
      </c>
      <c r="M113">
        <v>4576.4859999999999</v>
      </c>
      <c r="N113">
        <v>28.013500000000001</v>
      </c>
      <c r="O113">
        <v>5.3438571428571402</v>
      </c>
      <c r="P113">
        <v>5.4260000000000002</v>
      </c>
      <c r="Q113">
        <v>487.72428571428497</v>
      </c>
      <c r="R113">
        <v>485.65619047618998</v>
      </c>
      <c r="S113">
        <v>156.25</v>
      </c>
      <c r="T113">
        <v>75791.75</v>
      </c>
      <c r="U113">
        <v>38694.9</v>
      </c>
    </row>
    <row r="114" spans="1:21" x14ac:dyDescent="0.2">
      <c r="A114" s="1">
        <v>41060</v>
      </c>
      <c r="B114">
        <v>5</v>
      </c>
      <c r="C114">
        <v>101.8</v>
      </c>
      <c r="D114">
        <v>82.39</v>
      </c>
      <c r="E114">
        <v>-247.060542</v>
      </c>
      <c r="F114">
        <v>100.868598937988</v>
      </c>
      <c r="G114">
        <v>100.490478515625</v>
      </c>
      <c r="H114">
        <v>12.6470967741935</v>
      </c>
      <c r="I114">
        <v>5.45</v>
      </c>
      <c r="J114">
        <v>96.967741935483801</v>
      </c>
      <c r="K114">
        <v>0.62109999999999999</v>
      </c>
      <c r="L114">
        <v>104.808758064516</v>
      </c>
      <c r="M114">
        <v>4369.6271428571399</v>
      </c>
      <c r="N114">
        <v>27.189090909090901</v>
      </c>
      <c r="O114">
        <v>4.9283043478260797</v>
      </c>
      <c r="P114">
        <v>4.9930000000000003</v>
      </c>
      <c r="Q114">
        <v>500.73652173913001</v>
      </c>
      <c r="R114">
        <v>498.48</v>
      </c>
      <c r="S114">
        <v>150.22999999999999</v>
      </c>
      <c r="T114">
        <v>77722.48</v>
      </c>
      <c r="U114">
        <v>38289.300000000003</v>
      </c>
    </row>
    <row r="115" spans="1:21" x14ac:dyDescent="0.2">
      <c r="A115" s="1">
        <v>41090</v>
      </c>
      <c r="B115">
        <v>5</v>
      </c>
      <c r="C115">
        <v>101.11</v>
      </c>
      <c r="D115">
        <v>82.15</v>
      </c>
      <c r="E115">
        <v>-92.363794999999996</v>
      </c>
      <c r="F115">
        <v>100</v>
      </c>
      <c r="G115">
        <v>100</v>
      </c>
      <c r="H115">
        <v>13.248666666666599</v>
      </c>
      <c r="I115">
        <v>-9.02</v>
      </c>
      <c r="J115">
        <v>64.94</v>
      </c>
      <c r="K115">
        <v>0.60340000000000005</v>
      </c>
      <c r="L115">
        <v>104.316859999999</v>
      </c>
      <c r="M115">
        <v>4312.7447619047598</v>
      </c>
      <c r="N115">
        <v>26.352380952380901</v>
      </c>
      <c r="O115">
        <v>4.6055238095237998</v>
      </c>
      <c r="P115">
        <v>5.0069999999999997</v>
      </c>
      <c r="Q115">
        <v>506.85904761904698</v>
      </c>
      <c r="R115">
        <v>504.53</v>
      </c>
      <c r="S115">
        <v>150.22999999999999</v>
      </c>
      <c r="T115">
        <v>79079.179999999993</v>
      </c>
      <c r="U115">
        <v>40331.599999999999</v>
      </c>
    </row>
    <row r="116" spans="1:21" x14ac:dyDescent="0.2">
      <c r="A116" s="1">
        <v>41121</v>
      </c>
      <c r="B116">
        <v>5</v>
      </c>
      <c r="C116">
        <v>103.92</v>
      </c>
      <c r="D116">
        <v>82.14</v>
      </c>
      <c r="E116">
        <v>-245.907906</v>
      </c>
      <c r="F116">
        <v>100.331581115723</v>
      </c>
      <c r="G116">
        <v>100.34024810791</v>
      </c>
      <c r="H116">
        <v>11.574838709677399</v>
      </c>
      <c r="I116">
        <v>-34.64</v>
      </c>
      <c r="J116">
        <v>86.887096774193495</v>
      </c>
      <c r="K116">
        <v>0.54630000000000001</v>
      </c>
      <c r="L116">
        <v>107.009764516129</v>
      </c>
      <c r="M116">
        <v>4349.4444999999896</v>
      </c>
      <c r="N116">
        <v>25.951818181818101</v>
      </c>
      <c r="O116">
        <v>4.4764999999999997</v>
      </c>
      <c r="P116">
        <v>5.0579999999999998</v>
      </c>
      <c r="Q116">
        <v>493.41772727272701</v>
      </c>
      <c r="R116">
        <v>491.112727272727</v>
      </c>
      <c r="S116">
        <v>165.48</v>
      </c>
      <c r="T116">
        <v>79812.52</v>
      </c>
      <c r="U116">
        <v>38433.1</v>
      </c>
    </row>
    <row r="117" spans="1:21" x14ac:dyDescent="0.2">
      <c r="A117" s="1">
        <v>41152</v>
      </c>
      <c r="B117">
        <v>5</v>
      </c>
      <c r="C117">
        <v>105.84</v>
      </c>
      <c r="D117">
        <v>82.32</v>
      </c>
      <c r="E117">
        <v>-86.804409000000007</v>
      </c>
      <c r="F117">
        <v>100.16925811767599</v>
      </c>
      <c r="G117">
        <v>100.618133544922</v>
      </c>
      <c r="H117">
        <v>11.353225806451601</v>
      </c>
      <c r="I117">
        <v>-25.74</v>
      </c>
      <c r="J117">
        <v>87.390322580645105</v>
      </c>
      <c r="K117">
        <v>0.59909999999999997</v>
      </c>
      <c r="L117">
        <v>109.299774193548</v>
      </c>
      <c r="M117">
        <v>4185.9395454545402</v>
      </c>
      <c r="N117">
        <v>24.414782608695599</v>
      </c>
      <c r="O117">
        <v>4.7907391304347797</v>
      </c>
      <c r="P117">
        <v>5.2080000000000002</v>
      </c>
      <c r="Q117">
        <v>483.36173913043399</v>
      </c>
      <c r="R117">
        <v>481.06173913043398</v>
      </c>
      <c r="S117">
        <v>165.51</v>
      </c>
      <c r="T117">
        <v>79416.23</v>
      </c>
      <c r="U117">
        <v>38406.1</v>
      </c>
    </row>
    <row r="118" spans="1:21" x14ac:dyDescent="0.2">
      <c r="A118" s="1">
        <v>41182</v>
      </c>
      <c r="B118">
        <v>5</v>
      </c>
      <c r="C118">
        <v>106.05</v>
      </c>
      <c r="D118">
        <v>82.95</v>
      </c>
      <c r="E118">
        <v>-177.12631200000001</v>
      </c>
      <c r="F118">
        <v>101.11594390869099</v>
      </c>
      <c r="G118">
        <v>100.657257080078</v>
      </c>
      <c r="H118">
        <v>10.4396666666666</v>
      </c>
      <c r="I118">
        <v>-28.43</v>
      </c>
      <c r="J118">
        <v>53.2</v>
      </c>
      <c r="K118">
        <v>0.58199999999999996</v>
      </c>
      <c r="L118">
        <v>109.88940333333299</v>
      </c>
      <c r="M118">
        <v>4181.5235294117601</v>
      </c>
      <c r="N118">
        <v>28.633499999999898</v>
      </c>
      <c r="O118">
        <v>4.9135</v>
      </c>
      <c r="P118">
        <v>5.2359999999999998</v>
      </c>
      <c r="Q118">
        <v>476.6035</v>
      </c>
      <c r="R118">
        <v>474.1755</v>
      </c>
      <c r="S118">
        <v>165.51</v>
      </c>
      <c r="T118">
        <v>80532.86</v>
      </c>
      <c r="U118">
        <v>40093</v>
      </c>
    </row>
    <row r="119" spans="1:21" x14ac:dyDescent="0.2">
      <c r="A119" s="1">
        <v>41213</v>
      </c>
      <c r="B119">
        <v>5</v>
      </c>
      <c r="C119">
        <v>105.49</v>
      </c>
      <c r="D119">
        <v>83.42</v>
      </c>
      <c r="E119">
        <v>-216.24731</v>
      </c>
      <c r="F119">
        <v>101.02872467041</v>
      </c>
      <c r="G119">
        <v>100.519180297852</v>
      </c>
      <c r="H119">
        <v>9.1967741935483804</v>
      </c>
      <c r="I119">
        <v>-10.37</v>
      </c>
      <c r="J119">
        <v>43.790322580645103</v>
      </c>
      <c r="K119">
        <v>0.64280000000000004</v>
      </c>
      <c r="L119">
        <v>109.276361290322</v>
      </c>
      <c r="M119">
        <v>4263.4945454545395</v>
      </c>
      <c r="N119">
        <v>28.915652173912999</v>
      </c>
      <c r="O119">
        <v>4.9036956521739103</v>
      </c>
      <c r="P119">
        <v>5.3</v>
      </c>
      <c r="Q119">
        <v>478.30130434782598</v>
      </c>
      <c r="R119">
        <v>475.878260869565</v>
      </c>
      <c r="S119">
        <v>167.85</v>
      </c>
      <c r="T119">
        <v>80693.97</v>
      </c>
      <c r="U119">
        <v>38928.800000000003</v>
      </c>
    </row>
    <row r="120" spans="1:21" x14ac:dyDescent="0.2">
      <c r="A120" s="1">
        <v>41243</v>
      </c>
      <c r="B120">
        <v>5</v>
      </c>
      <c r="C120">
        <v>104.72</v>
      </c>
      <c r="D120">
        <v>83.04</v>
      </c>
      <c r="E120">
        <v>-139.06806499999999</v>
      </c>
      <c r="F120">
        <v>100.778350830078</v>
      </c>
      <c r="G120">
        <v>100.388786315918</v>
      </c>
      <c r="H120">
        <v>8.9906666666666606</v>
      </c>
      <c r="I120">
        <v>11.58</v>
      </c>
      <c r="J120">
        <v>49.48</v>
      </c>
      <c r="K120">
        <v>0.52490000000000003</v>
      </c>
      <c r="L120">
        <v>108.754506666666</v>
      </c>
      <c r="M120">
        <v>4185.576</v>
      </c>
      <c r="N120">
        <v>26.9745454545454</v>
      </c>
      <c r="O120">
        <v>5.0438095238095197</v>
      </c>
      <c r="P120">
        <v>5.492</v>
      </c>
      <c r="Q120">
        <v>482.35818181818098</v>
      </c>
      <c r="R120">
        <v>480.28227272727202</v>
      </c>
      <c r="S120">
        <v>168.17</v>
      </c>
      <c r="T120">
        <v>80837.97</v>
      </c>
      <c r="U120">
        <v>39705</v>
      </c>
    </row>
    <row r="121" spans="1:21" x14ac:dyDescent="0.2">
      <c r="A121" s="1">
        <v>41274</v>
      </c>
      <c r="B121">
        <v>5</v>
      </c>
      <c r="C121">
        <v>105.05</v>
      </c>
      <c r="D121">
        <v>83.02</v>
      </c>
      <c r="E121">
        <v>-16.641753999999999</v>
      </c>
      <c r="F121">
        <v>101.38434600830099</v>
      </c>
      <c r="G121">
        <v>100.390914916992</v>
      </c>
      <c r="H121">
        <v>8.5167741935483807</v>
      </c>
      <c r="I121">
        <v>-23.5</v>
      </c>
      <c r="J121">
        <v>133.44193548387</v>
      </c>
      <c r="K121">
        <v>0.58760000000000001</v>
      </c>
      <c r="L121">
        <v>109.11700967741901</v>
      </c>
      <c r="M121">
        <v>4232.9310526315703</v>
      </c>
      <c r="N121">
        <v>28.8180952380952</v>
      </c>
      <c r="O121">
        <v>5.1844736842105199</v>
      </c>
      <c r="P121">
        <v>5.4260000000000002</v>
      </c>
      <c r="Q121">
        <v>479.33952380952297</v>
      </c>
      <c r="R121">
        <v>477.25857142857097</v>
      </c>
      <c r="S121">
        <v>171.09</v>
      </c>
      <c r="T121">
        <v>81917.259999999995</v>
      </c>
      <c r="U121">
        <v>41636.1</v>
      </c>
    </row>
    <row r="122" spans="1:21" x14ac:dyDescent="0.2">
      <c r="A122" s="1">
        <v>41305</v>
      </c>
      <c r="B122">
        <v>5</v>
      </c>
      <c r="C122">
        <v>105.84</v>
      </c>
      <c r="D122">
        <v>83.17</v>
      </c>
      <c r="E122">
        <v>-284.72483499999998</v>
      </c>
      <c r="F122">
        <v>101.89060211181599</v>
      </c>
      <c r="G122">
        <v>100.56844329834</v>
      </c>
      <c r="H122">
        <v>8.4541935483870905</v>
      </c>
      <c r="I122">
        <v>-26.45</v>
      </c>
      <c r="J122">
        <v>114.451612903225</v>
      </c>
      <c r="K122">
        <v>0.57750000000000001</v>
      </c>
      <c r="L122">
        <v>110.14764193548299</v>
      </c>
      <c r="M122">
        <v>4469.8409090908999</v>
      </c>
      <c r="N122">
        <v>28.629130434782599</v>
      </c>
      <c r="O122">
        <v>5.2304090909090899</v>
      </c>
      <c r="P122">
        <v>5.5640000000000001</v>
      </c>
      <c r="Q122">
        <v>474.46391304347799</v>
      </c>
      <c r="R122">
        <v>472.53260869565202</v>
      </c>
      <c r="S122">
        <v>175.29</v>
      </c>
      <c r="T122">
        <v>82612.899999999994</v>
      </c>
      <c r="U122">
        <v>39940.400000000001</v>
      </c>
    </row>
    <row r="123" spans="1:21" x14ac:dyDescent="0.2">
      <c r="A123" s="1">
        <v>41333</v>
      </c>
      <c r="B123">
        <v>5</v>
      </c>
      <c r="C123">
        <v>106.18</v>
      </c>
      <c r="D123">
        <v>83.26</v>
      </c>
      <c r="E123">
        <v>-264.31500399999999</v>
      </c>
      <c r="F123">
        <v>101.947296142578</v>
      </c>
      <c r="G123">
        <v>100.74819946289099</v>
      </c>
      <c r="H123">
        <v>7.9239285714285703</v>
      </c>
      <c r="I123">
        <v>-15.55</v>
      </c>
      <c r="J123">
        <v>70.842857142857099</v>
      </c>
      <c r="K123">
        <v>0.55230000000000001</v>
      </c>
      <c r="L123">
        <v>110.62379999999899</v>
      </c>
      <c r="M123">
        <v>4569.8019999999997</v>
      </c>
      <c r="N123">
        <v>27.381999999999898</v>
      </c>
      <c r="O123">
        <v>5.2211499999999997</v>
      </c>
      <c r="P123">
        <v>5.4640000000000004</v>
      </c>
      <c r="Q123">
        <v>474.47050000000002</v>
      </c>
      <c r="R123">
        <v>472.38299999999998</v>
      </c>
      <c r="S123">
        <v>174.82</v>
      </c>
      <c r="T123">
        <v>82643.66</v>
      </c>
      <c r="U123">
        <v>39317.5</v>
      </c>
    </row>
    <row r="124" spans="1:21" x14ac:dyDescent="0.2">
      <c r="A124" s="1">
        <v>41364</v>
      </c>
      <c r="B124">
        <v>5</v>
      </c>
      <c r="C124">
        <v>106.98</v>
      </c>
      <c r="D124">
        <v>83.58</v>
      </c>
      <c r="E124">
        <v>-140.42201600000001</v>
      </c>
      <c r="F124">
        <v>101.408004760742</v>
      </c>
      <c r="G124">
        <v>100.610221862793</v>
      </c>
      <c r="H124">
        <v>6.9616129032257996</v>
      </c>
      <c r="I124">
        <v>-26.54</v>
      </c>
      <c r="J124">
        <v>51.225806451612897</v>
      </c>
      <c r="K124">
        <v>0.51910000000000001</v>
      </c>
      <c r="L124">
        <v>111.65935483870901</v>
      </c>
      <c r="M124">
        <v>4477.4494999999997</v>
      </c>
      <c r="N124">
        <v>24.7504761904761</v>
      </c>
      <c r="O124">
        <v>5.1850952380952302</v>
      </c>
      <c r="P124">
        <v>5.41</v>
      </c>
      <c r="Q124">
        <v>474.53666666666601</v>
      </c>
      <c r="R124">
        <v>472.39142857142798</v>
      </c>
      <c r="S124">
        <v>174.82</v>
      </c>
      <c r="T124">
        <v>83772.67</v>
      </c>
      <c r="U124">
        <v>39820.400000000001</v>
      </c>
    </row>
    <row r="125" spans="1:21" x14ac:dyDescent="0.2">
      <c r="A125" s="1">
        <v>41394</v>
      </c>
      <c r="B125">
        <v>5</v>
      </c>
      <c r="C125">
        <v>106.99</v>
      </c>
      <c r="D125">
        <v>83.18</v>
      </c>
      <c r="E125">
        <v>-151.02189799999999</v>
      </c>
      <c r="F125">
        <v>100.91757965087901</v>
      </c>
      <c r="G125">
        <v>100.45965576171901</v>
      </c>
      <c r="H125">
        <v>7.6573333333333302</v>
      </c>
      <c r="I125">
        <v>-15.56</v>
      </c>
      <c r="J125">
        <v>-21.933333333333302</v>
      </c>
      <c r="K125">
        <v>0.57289999999999996</v>
      </c>
      <c r="L125">
        <v>111.972676666666</v>
      </c>
      <c r="M125">
        <v>4309.5268181818101</v>
      </c>
      <c r="N125">
        <v>22.431818181818102</v>
      </c>
      <c r="O125">
        <v>4.9121363636363604</v>
      </c>
      <c r="P125">
        <v>5.1280000000000001</v>
      </c>
      <c r="Q125">
        <v>474.279090909091</v>
      </c>
      <c r="R125">
        <v>472.12727272727199</v>
      </c>
      <c r="S125">
        <v>179.61</v>
      </c>
      <c r="T125">
        <v>84623.22</v>
      </c>
      <c r="U125">
        <v>41215.4</v>
      </c>
    </row>
    <row r="126" spans="1:21" x14ac:dyDescent="0.2">
      <c r="A126" s="1">
        <v>41425</v>
      </c>
      <c r="B126">
        <v>5</v>
      </c>
      <c r="C126">
        <v>105.67</v>
      </c>
      <c r="D126">
        <v>83.17</v>
      </c>
      <c r="E126">
        <v>-58.129806000000002</v>
      </c>
      <c r="F126">
        <v>101.07789611816401</v>
      </c>
      <c r="G126">
        <v>100.501922607422</v>
      </c>
      <c r="H126">
        <v>7.9261290322580598</v>
      </c>
      <c r="I126">
        <v>-39.799999999999997</v>
      </c>
      <c r="J126">
        <v>-141.58387096774101</v>
      </c>
      <c r="K126">
        <v>0.60289999999999999</v>
      </c>
      <c r="L126">
        <v>110.611738709677</v>
      </c>
      <c r="M126">
        <v>4258.8314285714196</v>
      </c>
      <c r="N126">
        <v>22.2539130434782</v>
      </c>
      <c r="O126">
        <v>4.6061304347826004</v>
      </c>
      <c r="P126">
        <v>5.1360000000000001</v>
      </c>
      <c r="Q126">
        <v>483.40521739130401</v>
      </c>
      <c r="R126">
        <v>481.06130434782602</v>
      </c>
      <c r="S126">
        <v>171.81</v>
      </c>
      <c r="T126">
        <v>86026.67</v>
      </c>
      <c r="U126">
        <v>40136.699999999997</v>
      </c>
    </row>
    <row r="127" spans="1:21" x14ac:dyDescent="0.2">
      <c r="A127" s="1">
        <v>41455</v>
      </c>
      <c r="B127">
        <v>5</v>
      </c>
      <c r="C127">
        <v>101.32</v>
      </c>
      <c r="D127">
        <v>83.7</v>
      </c>
      <c r="E127">
        <v>-47.354689</v>
      </c>
      <c r="F127">
        <v>100.55801391601599</v>
      </c>
      <c r="G127">
        <v>100.49553680419901</v>
      </c>
      <c r="H127">
        <v>11.890333333333301</v>
      </c>
      <c r="I127">
        <v>-40.19</v>
      </c>
      <c r="J127">
        <v>-189.54333333333301</v>
      </c>
      <c r="K127">
        <v>0.67269999999999996</v>
      </c>
      <c r="L127">
        <v>106.242543333333</v>
      </c>
      <c r="M127">
        <v>3989.8530000000001</v>
      </c>
      <c r="N127">
        <v>20.4024999999999</v>
      </c>
      <c r="O127">
        <v>4.6298000000000004</v>
      </c>
      <c r="P127">
        <v>4.9180000000000001</v>
      </c>
      <c r="Q127">
        <v>505.76850000000002</v>
      </c>
      <c r="R127">
        <v>503.1925</v>
      </c>
      <c r="S127">
        <v>171.81</v>
      </c>
      <c r="T127">
        <v>87504.57</v>
      </c>
      <c r="U127">
        <v>40993</v>
      </c>
    </row>
    <row r="128" spans="1:21" x14ac:dyDescent="0.2">
      <c r="A128" s="1">
        <v>41486</v>
      </c>
      <c r="B128">
        <v>5</v>
      </c>
      <c r="C128">
        <v>101.51</v>
      </c>
      <c r="D128">
        <v>83.92</v>
      </c>
      <c r="E128">
        <v>-120.29557699999999</v>
      </c>
      <c r="F128">
        <v>100.275871276855</v>
      </c>
      <c r="G128">
        <v>100.628524780273</v>
      </c>
      <c r="H128">
        <v>11.5693548387096</v>
      </c>
      <c r="I128">
        <v>-27.08</v>
      </c>
      <c r="J128">
        <v>-177.035483870967</v>
      </c>
      <c r="K128">
        <v>0.66010000000000002</v>
      </c>
      <c r="L128">
        <v>106.445006451612</v>
      </c>
      <c r="M128">
        <v>3824.9331818181799</v>
      </c>
      <c r="N128">
        <v>19.246956521739101</v>
      </c>
      <c r="O128">
        <v>4.5621304347825999</v>
      </c>
      <c r="P128">
        <v>4.859</v>
      </c>
      <c r="Q128">
        <v>507.89652173912998</v>
      </c>
      <c r="R128">
        <v>505.19173913043397</v>
      </c>
      <c r="S128">
        <v>171.4</v>
      </c>
      <c r="T128">
        <v>88055.039999999994</v>
      </c>
      <c r="U128">
        <v>40078.6</v>
      </c>
    </row>
    <row r="129" spans="1:21" x14ac:dyDescent="0.2">
      <c r="A129" s="1">
        <v>41517</v>
      </c>
      <c r="B129">
        <v>5</v>
      </c>
      <c r="C129">
        <v>99.96</v>
      </c>
      <c r="D129">
        <v>84.12</v>
      </c>
      <c r="E129">
        <v>-133.28123400000001</v>
      </c>
      <c r="F129">
        <v>100.890174865723</v>
      </c>
      <c r="G129">
        <v>100.694305419922</v>
      </c>
      <c r="H129">
        <v>10.7522580645161</v>
      </c>
      <c r="I129">
        <v>-22.77</v>
      </c>
      <c r="J129">
        <v>-38.764516129032202</v>
      </c>
      <c r="K129">
        <v>0.56079999999999997</v>
      </c>
      <c r="L129">
        <v>104.90489032258</v>
      </c>
      <c r="M129">
        <v>3694.50238095238</v>
      </c>
      <c r="N129">
        <v>21.885909090908999</v>
      </c>
      <c r="O129">
        <v>4.6397727272727201</v>
      </c>
      <c r="P129">
        <v>4.9640000000000004</v>
      </c>
      <c r="Q129">
        <v>514.74090909090899</v>
      </c>
      <c r="R129">
        <v>512.13954545454499</v>
      </c>
      <c r="S129">
        <v>171.4</v>
      </c>
      <c r="T129">
        <v>88417.85</v>
      </c>
      <c r="U129">
        <v>40667.599999999999</v>
      </c>
    </row>
    <row r="130" spans="1:21" x14ac:dyDescent="0.2">
      <c r="A130" s="1">
        <v>41547</v>
      </c>
      <c r="B130">
        <v>5</v>
      </c>
      <c r="C130">
        <v>101.29</v>
      </c>
      <c r="D130">
        <v>84.58</v>
      </c>
      <c r="E130">
        <v>-297.82827700000001</v>
      </c>
      <c r="F130">
        <v>100.555366516113</v>
      </c>
      <c r="G130">
        <v>100.701873779297</v>
      </c>
      <c r="H130">
        <v>10.494999999999999</v>
      </c>
      <c r="I130">
        <v>-25.88</v>
      </c>
      <c r="J130">
        <v>42.383333333333297</v>
      </c>
      <c r="K130">
        <v>0.54779999999999995</v>
      </c>
      <c r="L130">
        <v>106.51655333333299</v>
      </c>
      <c r="M130">
        <v>3817.4816666666602</v>
      </c>
      <c r="N130">
        <v>21.884285714285699</v>
      </c>
      <c r="O130">
        <v>4.7375238095238101</v>
      </c>
      <c r="P130">
        <v>4.9669999999999996</v>
      </c>
      <c r="Q130">
        <v>505.52904761904699</v>
      </c>
      <c r="R130">
        <v>503.17761904761898</v>
      </c>
      <c r="S130">
        <v>176.83</v>
      </c>
      <c r="T130">
        <v>89286.07</v>
      </c>
      <c r="U130">
        <v>42291.9</v>
      </c>
    </row>
    <row r="131" spans="1:21" x14ac:dyDescent="0.2">
      <c r="A131" s="1">
        <v>41578</v>
      </c>
      <c r="B131">
        <v>4.75</v>
      </c>
      <c r="C131">
        <v>101.03</v>
      </c>
      <c r="D131">
        <v>84.7</v>
      </c>
      <c r="E131">
        <v>6.5669620000000002</v>
      </c>
      <c r="F131">
        <v>100.738845825195</v>
      </c>
      <c r="G131">
        <v>100.595497131348</v>
      </c>
      <c r="H131">
        <v>9.8167741935483797</v>
      </c>
      <c r="I131">
        <v>-21.77</v>
      </c>
      <c r="J131">
        <v>49.670967741935499</v>
      </c>
      <c r="K131">
        <v>0.55710000000000004</v>
      </c>
      <c r="L131">
        <v>105.89425161290301</v>
      </c>
      <c r="M131">
        <v>3854.4050000000002</v>
      </c>
      <c r="N131">
        <v>22.524782608695599</v>
      </c>
      <c r="O131">
        <v>4.4980434782608603</v>
      </c>
      <c r="P131">
        <v>4.556</v>
      </c>
      <c r="Q131">
        <v>503.882173913043</v>
      </c>
      <c r="R131">
        <v>501.66913043478201</v>
      </c>
      <c r="S131">
        <v>172.66</v>
      </c>
      <c r="T131">
        <v>88576.15</v>
      </c>
      <c r="U131">
        <v>40800</v>
      </c>
    </row>
    <row r="132" spans="1:21" x14ac:dyDescent="0.2">
      <c r="A132" s="1">
        <v>41608</v>
      </c>
      <c r="B132">
        <v>4.5</v>
      </c>
      <c r="C132">
        <v>98.22</v>
      </c>
      <c r="D132">
        <v>85.01</v>
      </c>
      <c r="E132">
        <v>18.472488999999999</v>
      </c>
      <c r="F132">
        <v>100.708045959473</v>
      </c>
      <c r="G132">
        <v>100.49065399169901</v>
      </c>
      <c r="H132">
        <v>10.1763333333333</v>
      </c>
      <c r="I132">
        <v>-16.93</v>
      </c>
      <c r="J132">
        <v>-8.26</v>
      </c>
      <c r="K132">
        <v>0.5806</v>
      </c>
      <c r="L132">
        <v>103.070616666666</v>
      </c>
      <c r="M132">
        <v>3791.0805</v>
      </c>
      <c r="N132">
        <v>22.060952380952301</v>
      </c>
      <c r="O132">
        <v>4.2517142857142796</v>
      </c>
      <c r="P132">
        <v>4.62</v>
      </c>
      <c r="Q132">
        <v>522.39476190476103</v>
      </c>
      <c r="R132">
        <v>520.31190476190397</v>
      </c>
      <c r="S132">
        <v>172.66</v>
      </c>
      <c r="T132">
        <v>89380.61</v>
      </c>
      <c r="U132">
        <v>39892.800000000003</v>
      </c>
    </row>
    <row r="133" spans="1:21" x14ac:dyDescent="0.2">
      <c r="A133" s="1">
        <v>41639</v>
      </c>
      <c r="B133">
        <v>4.5</v>
      </c>
      <c r="C133">
        <v>96.44</v>
      </c>
      <c r="D133">
        <v>85.52</v>
      </c>
      <c r="E133">
        <v>-226.03520900000001</v>
      </c>
      <c r="F133">
        <v>101.156356811523</v>
      </c>
      <c r="G133">
        <v>100.641723632813</v>
      </c>
      <c r="H133">
        <v>9.3954838709677393</v>
      </c>
      <c r="I133">
        <v>6.22</v>
      </c>
      <c r="J133">
        <v>-66.509677419354801</v>
      </c>
      <c r="K133">
        <v>0.60229999999999995</v>
      </c>
      <c r="L133">
        <v>101.62505161290299</v>
      </c>
      <c r="M133">
        <v>3694.4650000000001</v>
      </c>
      <c r="N133">
        <v>21.709523809523802</v>
      </c>
      <c r="O133">
        <v>4.2971500000000002</v>
      </c>
      <c r="P133">
        <v>4.5430000000000001</v>
      </c>
      <c r="Q133">
        <v>531.10318181818104</v>
      </c>
      <c r="R133">
        <v>529.10863636363604</v>
      </c>
      <c r="S133">
        <v>173.24</v>
      </c>
      <c r="T133">
        <v>91030.02</v>
      </c>
      <c r="U133">
        <v>41083.699999999997</v>
      </c>
    </row>
    <row r="134" spans="1:21" x14ac:dyDescent="0.2">
      <c r="A134" s="1">
        <v>41670</v>
      </c>
      <c r="B134">
        <v>4.5</v>
      </c>
      <c r="C134">
        <v>95.68</v>
      </c>
      <c r="D134">
        <v>85.67</v>
      </c>
      <c r="E134">
        <v>-209.80863600000001</v>
      </c>
      <c r="F134">
        <v>101.325355529785</v>
      </c>
      <c r="G134">
        <v>100.491592407227</v>
      </c>
      <c r="H134">
        <v>9.7277419354838699</v>
      </c>
      <c r="I134">
        <v>12.06</v>
      </c>
      <c r="J134">
        <v>-64.019354838709603</v>
      </c>
      <c r="K134">
        <v>0.64859999999999995</v>
      </c>
      <c r="L134">
        <v>100.931148387096</v>
      </c>
      <c r="M134">
        <v>3615.8213636363598</v>
      </c>
      <c r="N134">
        <v>22.297391304347801</v>
      </c>
      <c r="O134">
        <v>4.1644090909090901</v>
      </c>
      <c r="P134">
        <v>4.3220000000000001</v>
      </c>
      <c r="Q134">
        <v>540.44826086956505</v>
      </c>
      <c r="R134">
        <v>538.43304347825995</v>
      </c>
      <c r="S134">
        <v>165.76</v>
      </c>
      <c r="T134">
        <v>92052.92</v>
      </c>
      <c r="U134">
        <v>39991.4</v>
      </c>
    </row>
    <row r="135" spans="1:21" x14ac:dyDescent="0.2">
      <c r="A135" s="1">
        <v>41698</v>
      </c>
      <c r="B135">
        <v>4.25</v>
      </c>
      <c r="C135">
        <v>92.99</v>
      </c>
      <c r="D135">
        <v>86.09</v>
      </c>
      <c r="E135">
        <v>-234.48831000000001</v>
      </c>
      <c r="F135">
        <v>101.17140197753901</v>
      </c>
      <c r="G135">
        <v>100.585861206055</v>
      </c>
      <c r="H135">
        <v>10.586428571428501</v>
      </c>
      <c r="I135">
        <v>10.14</v>
      </c>
      <c r="J135">
        <v>-34.353571428571399</v>
      </c>
      <c r="K135">
        <v>0.62270000000000003</v>
      </c>
      <c r="L135">
        <v>98.703221428571396</v>
      </c>
      <c r="M135">
        <v>3582.6869999999999</v>
      </c>
      <c r="N135">
        <v>19.787500000000001</v>
      </c>
      <c r="O135">
        <v>4.0767499999999997</v>
      </c>
      <c r="P135">
        <v>4.2809999999999997</v>
      </c>
      <c r="Q135">
        <v>556.31600000000003</v>
      </c>
      <c r="R135">
        <v>554.450999999999</v>
      </c>
      <c r="S135">
        <v>165.52</v>
      </c>
      <c r="T135">
        <v>92452.78</v>
      </c>
      <c r="U135">
        <v>39965</v>
      </c>
    </row>
    <row r="136" spans="1:21" x14ac:dyDescent="0.2">
      <c r="A136" s="1">
        <v>41729</v>
      </c>
      <c r="B136">
        <v>4</v>
      </c>
      <c r="C136">
        <v>91.5</v>
      </c>
      <c r="D136">
        <v>86.81</v>
      </c>
      <c r="E136">
        <v>-66.780001999999996</v>
      </c>
      <c r="F136">
        <v>100.246131896973</v>
      </c>
      <c r="G136">
        <v>100.55492401123</v>
      </c>
      <c r="H136">
        <v>10.399999999999901</v>
      </c>
      <c r="I136">
        <v>22.14</v>
      </c>
      <c r="J136">
        <v>-22.796774193548298</v>
      </c>
      <c r="K136">
        <v>0.58450000000000002</v>
      </c>
      <c r="L136">
        <v>96.909803225806399</v>
      </c>
      <c r="M136">
        <v>3678.9833333333299</v>
      </c>
      <c r="N136">
        <v>16.340952380952299</v>
      </c>
      <c r="O136">
        <v>3.9279999999999999</v>
      </c>
      <c r="P136">
        <v>4.0490000000000004</v>
      </c>
      <c r="Q136">
        <v>565.399047619047</v>
      </c>
      <c r="R136">
        <v>563.49095238095197</v>
      </c>
      <c r="S136">
        <v>168.32</v>
      </c>
      <c r="T136">
        <v>92478.28</v>
      </c>
      <c r="U136">
        <v>40859.4</v>
      </c>
    </row>
    <row r="137" spans="1:21" x14ac:dyDescent="0.2">
      <c r="A137" s="1">
        <v>41759</v>
      </c>
      <c r="B137">
        <v>4</v>
      </c>
      <c r="C137">
        <v>92.83</v>
      </c>
      <c r="D137">
        <v>87.35</v>
      </c>
      <c r="E137">
        <v>-331.64224300000001</v>
      </c>
      <c r="F137">
        <v>100.26108551025401</v>
      </c>
      <c r="G137">
        <v>100.57911682128901</v>
      </c>
      <c r="H137">
        <v>9.9603333333333293</v>
      </c>
      <c r="I137">
        <v>25.43</v>
      </c>
      <c r="J137">
        <v>-16.38</v>
      </c>
      <c r="K137">
        <v>0.55120000000000002</v>
      </c>
      <c r="L137">
        <v>97.900069999999999</v>
      </c>
      <c r="M137">
        <v>3849.0604761904701</v>
      </c>
      <c r="N137">
        <v>16.057727272727199</v>
      </c>
      <c r="O137">
        <v>3.7405909090909</v>
      </c>
      <c r="P137">
        <v>3.903</v>
      </c>
      <c r="Q137">
        <v>557.56545454545403</v>
      </c>
      <c r="R137">
        <v>555.62227272727205</v>
      </c>
      <c r="S137">
        <v>163.72</v>
      </c>
      <c r="T137">
        <v>92485.09</v>
      </c>
      <c r="U137">
        <v>40271.800000000003</v>
      </c>
    </row>
    <row r="138" spans="1:21" x14ac:dyDescent="0.2">
      <c r="A138" s="1">
        <v>41790</v>
      </c>
      <c r="B138">
        <v>4</v>
      </c>
      <c r="C138">
        <v>92.62</v>
      </c>
      <c r="D138">
        <v>87.65</v>
      </c>
      <c r="E138">
        <v>-96.037071999999995</v>
      </c>
      <c r="F138">
        <v>100.447593688965</v>
      </c>
      <c r="G138">
        <v>100.605598449707</v>
      </c>
      <c r="H138">
        <v>9.2087096774193498</v>
      </c>
      <c r="I138">
        <v>48.39</v>
      </c>
      <c r="J138">
        <v>-19.516129032258</v>
      </c>
      <c r="K138">
        <v>0.56630000000000003</v>
      </c>
      <c r="L138">
        <v>97.702390322580598</v>
      </c>
      <c r="M138">
        <v>3928.6295</v>
      </c>
      <c r="N138">
        <v>17.323333333333299</v>
      </c>
      <c r="O138">
        <v>3.8015454545454501</v>
      </c>
      <c r="P138">
        <v>3.9049999999999998</v>
      </c>
      <c r="Q138">
        <v>557.05636363636302</v>
      </c>
      <c r="R138">
        <v>555.04</v>
      </c>
      <c r="S138">
        <v>163.72</v>
      </c>
      <c r="T138">
        <v>92408.93</v>
      </c>
      <c r="U138">
        <v>40893.599999999999</v>
      </c>
    </row>
    <row r="139" spans="1:21" x14ac:dyDescent="0.2">
      <c r="A139" s="1">
        <v>41820</v>
      </c>
      <c r="B139">
        <v>4</v>
      </c>
      <c r="C139">
        <v>93.21</v>
      </c>
      <c r="D139">
        <v>87.69</v>
      </c>
      <c r="E139">
        <v>-458.64734499999997</v>
      </c>
      <c r="F139">
        <v>100.247451782227</v>
      </c>
      <c r="G139">
        <v>100.664588928223</v>
      </c>
      <c r="H139">
        <v>8.8283333333333296</v>
      </c>
      <c r="I139">
        <v>44.54</v>
      </c>
      <c r="J139">
        <v>-9.5333333333333208</v>
      </c>
      <c r="K139">
        <v>0.54020000000000001</v>
      </c>
      <c r="L139">
        <v>98.387479999999996</v>
      </c>
      <c r="M139">
        <v>3891.2566666666598</v>
      </c>
      <c r="N139">
        <v>16.149523809523799</v>
      </c>
      <c r="O139">
        <v>3.70395238095238</v>
      </c>
      <c r="P139">
        <v>3.8490000000000002</v>
      </c>
      <c r="Q139">
        <v>555.28</v>
      </c>
      <c r="R139">
        <v>553.42142857142801</v>
      </c>
      <c r="S139">
        <v>167.58</v>
      </c>
      <c r="T139">
        <v>92653.86</v>
      </c>
      <c r="U139">
        <v>41076.800000000003</v>
      </c>
    </row>
    <row r="140" spans="1:21" x14ac:dyDescent="0.2">
      <c r="A140" s="1">
        <v>41851</v>
      </c>
      <c r="B140">
        <v>3.75</v>
      </c>
      <c r="C140">
        <v>92.19</v>
      </c>
      <c r="D140">
        <v>87.9</v>
      </c>
      <c r="E140">
        <v>-192.59714299999999</v>
      </c>
      <c r="F140">
        <v>100.730499267578</v>
      </c>
      <c r="G140">
        <v>100.46102905273401</v>
      </c>
      <c r="H140">
        <v>8.3932258064516105</v>
      </c>
      <c r="I140">
        <v>27.45</v>
      </c>
      <c r="J140">
        <v>-9.1290322580645107</v>
      </c>
      <c r="K140">
        <v>0.58179999999999998</v>
      </c>
      <c r="L140">
        <v>97.368245161290304</v>
      </c>
      <c r="M140">
        <v>3924.2399999999898</v>
      </c>
      <c r="N140">
        <v>19.8234782608695</v>
      </c>
      <c r="O140">
        <v>3.5446086956521698</v>
      </c>
      <c r="P140">
        <v>3.5529999999999999</v>
      </c>
      <c r="Q140">
        <v>561.09608695652105</v>
      </c>
      <c r="R140">
        <v>559.25086956521704</v>
      </c>
      <c r="S140">
        <v>163.37</v>
      </c>
      <c r="T140">
        <v>93411.61</v>
      </c>
      <c r="U140">
        <v>40358.800000000003</v>
      </c>
    </row>
    <row r="141" spans="1:21" x14ac:dyDescent="0.2">
      <c r="A141" s="1">
        <v>41882</v>
      </c>
      <c r="B141">
        <v>3.5</v>
      </c>
      <c r="C141">
        <v>89.29</v>
      </c>
      <c r="D141">
        <v>88.18</v>
      </c>
      <c r="E141">
        <v>-75.584339</v>
      </c>
      <c r="F141">
        <v>100.366508483887</v>
      </c>
      <c r="G141">
        <v>100.25103759765599</v>
      </c>
      <c r="H141">
        <v>8.5029032258064507</v>
      </c>
      <c r="I141">
        <v>23.08</v>
      </c>
      <c r="J141">
        <v>-75.812903225806394</v>
      </c>
      <c r="K141">
        <v>0.59650000000000003</v>
      </c>
      <c r="L141">
        <v>94.506577419354798</v>
      </c>
      <c r="M141">
        <v>3944.6714999999899</v>
      </c>
      <c r="N141">
        <v>20.597619047618998</v>
      </c>
      <c r="O141">
        <v>3.11871428571428</v>
      </c>
      <c r="P141">
        <v>3.1429999999999998</v>
      </c>
      <c r="Q141">
        <v>581.88809523809505</v>
      </c>
      <c r="R141">
        <v>580.07904761904695</v>
      </c>
      <c r="S141">
        <v>163.37</v>
      </c>
      <c r="T141">
        <v>93789.9</v>
      </c>
      <c r="U141">
        <v>40286.5</v>
      </c>
    </row>
    <row r="142" spans="1:21" x14ac:dyDescent="0.2">
      <c r="A142" s="1">
        <v>41912</v>
      </c>
      <c r="B142">
        <v>3.25</v>
      </c>
      <c r="C142">
        <v>88.1</v>
      </c>
      <c r="D142">
        <v>88.92</v>
      </c>
      <c r="E142">
        <v>-16.612069000000002</v>
      </c>
      <c r="F142">
        <v>99.948509216308594</v>
      </c>
      <c r="G142">
        <v>100.06955718994099</v>
      </c>
      <c r="H142">
        <v>9.2503333333333302</v>
      </c>
      <c r="I142">
        <v>28</v>
      </c>
      <c r="J142">
        <v>-44.486666666666601</v>
      </c>
      <c r="K142">
        <v>0.62204999999999999</v>
      </c>
      <c r="L142">
        <v>93.469613333333299</v>
      </c>
      <c r="M142">
        <v>4014.1509999999998</v>
      </c>
      <c r="N142">
        <v>20.030909090908999</v>
      </c>
      <c r="O142">
        <v>3.2222727272727201</v>
      </c>
      <c r="P142">
        <v>3.194</v>
      </c>
      <c r="Q142">
        <v>595.99227272727205</v>
      </c>
      <c r="R142">
        <v>594.35409090909002</v>
      </c>
      <c r="S142">
        <v>157.72999999999999</v>
      </c>
      <c r="T142">
        <v>94375.88</v>
      </c>
      <c r="U142">
        <v>40077.4</v>
      </c>
    </row>
    <row r="143" spans="1:21" x14ac:dyDescent="0.2">
      <c r="A143" s="1">
        <v>41943</v>
      </c>
      <c r="B143">
        <v>3</v>
      </c>
      <c r="C143">
        <v>89.47</v>
      </c>
      <c r="D143">
        <v>89.84</v>
      </c>
      <c r="E143">
        <v>-188.825728</v>
      </c>
      <c r="F143">
        <v>99.683906555175795</v>
      </c>
      <c r="G143">
        <v>99.713317871093807</v>
      </c>
      <c r="H143">
        <v>9.2503225806451592</v>
      </c>
      <c r="I143">
        <v>34.44</v>
      </c>
      <c r="J143">
        <v>-37.125806451612803</v>
      </c>
      <c r="K143">
        <v>0.54969999999999997</v>
      </c>
      <c r="L143">
        <v>95.409606451612802</v>
      </c>
      <c r="M143">
        <v>3839.48727272727</v>
      </c>
      <c r="N143">
        <v>20.670869565217298</v>
      </c>
      <c r="O143">
        <v>3.2220869565217298</v>
      </c>
      <c r="P143">
        <v>3.2290000000000001</v>
      </c>
      <c r="Q143">
        <v>589.67565217391302</v>
      </c>
      <c r="R143">
        <v>587.98043478260797</v>
      </c>
      <c r="S143">
        <v>164.52</v>
      </c>
      <c r="T143">
        <v>94670.66</v>
      </c>
      <c r="U143">
        <v>39801.4</v>
      </c>
    </row>
    <row r="144" spans="1:21" x14ac:dyDescent="0.2">
      <c r="A144" s="1">
        <v>41973</v>
      </c>
      <c r="B144">
        <v>3</v>
      </c>
      <c r="C144">
        <v>90.19</v>
      </c>
      <c r="D144">
        <v>89.87</v>
      </c>
      <c r="E144">
        <v>-129.30635799999999</v>
      </c>
      <c r="F144">
        <v>99.806488037109403</v>
      </c>
      <c r="G144">
        <v>99.438415527343807</v>
      </c>
      <c r="H144">
        <v>8.8376666666666601</v>
      </c>
      <c r="I144">
        <v>68.540000000000006</v>
      </c>
      <c r="J144">
        <v>0.97333333333333405</v>
      </c>
      <c r="K144">
        <v>0.60040000000000004</v>
      </c>
      <c r="L144">
        <v>96.2155566666666</v>
      </c>
      <c r="M144">
        <v>3936.1015000000002</v>
      </c>
      <c r="N144">
        <v>20.835000000000001</v>
      </c>
      <c r="O144">
        <v>3.13795</v>
      </c>
      <c r="P144">
        <v>3.0649999999999999</v>
      </c>
      <c r="Q144">
        <v>596.4905</v>
      </c>
      <c r="R144">
        <v>594.667499999999</v>
      </c>
      <c r="S144">
        <v>164.52</v>
      </c>
      <c r="T144">
        <v>97304.21</v>
      </c>
      <c r="U144">
        <v>39901.599999999999</v>
      </c>
    </row>
    <row r="145" spans="1:21" x14ac:dyDescent="0.2">
      <c r="A145" s="1">
        <v>42004</v>
      </c>
      <c r="B145">
        <v>3</v>
      </c>
      <c r="C145">
        <v>88.47</v>
      </c>
      <c r="D145">
        <v>89.5</v>
      </c>
      <c r="E145">
        <v>-115.870514</v>
      </c>
      <c r="F145">
        <v>99.412651062011705</v>
      </c>
      <c r="G145">
        <v>98.609138488769503</v>
      </c>
      <c r="H145">
        <v>9.3074193548387107</v>
      </c>
      <c r="I145">
        <v>59.784999999999997</v>
      </c>
      <c r="J145">
        <v>-1.73870967741935</v>
      </c>
      <c r="K145">
        <v>0.6381</v>
      </c>
      <c r="L145">
        <v>94.865696774193495</v>
      </c>
      <c r="M145">
        <v>3851.0920000000001</v>
      </c>
      <c r="N145">
        <v>22.4669565217391</v>
      </c>
      <c r="O145">
        <v>3.02965217391304</v>
      </c>
      <c r="P145">
        <v>3.1150000000000002</v>
      </c>
      <c r="Q145">
        <v>614.21739130434696</v>
      </c>
      <c r="R145">
        <v>612.38391304347795</v>
      </c>
      <c r="S145">
        <v>164.31</v>
      </c>
      <c r="T145">
        <v>99721.38</v>
      </c>
      <c r="U145">
        <v>40437.9</v>
      </c>
    </row>
    <row r="146" spans="1:21" x14ac:dyDescent="0.2">
      <c r="A146" s="1">
        <v>42035</v>
      </c>
      <c r="B146">
        <v>3</v>
      </c>
      <c r="C146">
        <v>88.48</v>
      </c>
      <c r="D146">
        <v>89.56</v>
      </c>
      <c r="E146">
        <v>-75.033800999999997</v>
      </c>
      <c r="F146">
        <v>98.083976745605497</v>
      </c>
      <c r="G146">
        <v>97.732498168945298</v>
      </c>
      <c r="H146">
        <v>9.7764516129032195</v>
      </c>
      <c r="I146">
        <v>36.29</v>
      </c>
      <c r="J146">
        <v>17.716129032257999</v>
      </c>
      <c r="K146">
        <v>0.6018</v>
      </c>
      <c r="L146">
        <v>94.989745161290202</v>
      </c>
      <c r="M146">
        <v>3798.63809523809</v>
      </c>
      <c r="N146">
        <v>20.6331818181818</v>
      </c>
      <c r="O146">
        <v>2.8573809523809501</v>
      </c>
      <c r="P146">
        <v>2.944</v>
      </c>
      <c r="Q146">
        <v>623.56727272727198</v>
      </c>
      <c r="R146">
        <v>621.77136363636305</v>
      </c>
      <c r="S146">
        <v>164.31</v>
      </c>
      <c r="T146">
        <v>99950.52</v>
      </c>
      <c r="U146">
        <v>39946.699999999997</v>
      </c>
    </row>
    <row r="147" spans="1:21" x14ac:dyDescent="0.2">
      <c r="A147" s="1">
        <v>42063</v>
      </c>
      <c r="B147">
        <v>3</v>
      </c>
      <c r="C147">
        <v>89.19</v>
      </c>
      <c r="D147">
        <v>89.88</v>
      </c>
      <c r="E147">
        <v>-90.36515</v>
      </c>
      <c r="F147">
        <v>97.765769958496094</v>
      </c>
      <c r="G147">
        <v>98.219268798828097</v>
      </c>
      <c r="H147">
        <v>10.211071428571399</v>
      </c>
      <c r="I147">
        <v>46.51</v>
      </c>
      <c r="J147">
        <v>81.599999999999994</v>
      </c>
      <c r="K147">
        <v>0.54169999999999996</v>
      </c>
      <c r="L147">
        <v>95.703332142857107</v>
      </c>
      <c r="M147">
        <v>3960.0729999999899</v>
      </c>
      <c r="N147">
        <v>17.983499999999999</v>
      </c>
      <c r="O147">
        <v>3.1930999999999998</v>
      </c>
      <c r="P147">
        <v>3.2890000000000001</v>
      </c>
      <c r="Q147">
        <v>624.5095</v>
      </c>
      <c r="R147">
        <v>622.75199999999995</v>
      </c>
      <c r="S147">
        <v>164.31</v>
      </c>
      <c r="T147">
        <v>99650.23</v>
      </c>
      <c r="U147">
        <v>38022.699999999997</v>
      </c>
    </row>
    <row r="148" spans="1:21" x14ac:dyDescent="0.2">
      <c r="A148" s="1">
        <v>42094</v>
      </c>
      <c r="B148">
        <v>3</v>
      </c>
      <c r="C148">
        <v>90.03</v>
      </c>
      <c r="D148">
        <v>90.44</v>
      </c>
      <c r="E148">
        <v>-126.701199</v>
      </c>
      <c r="F148">
        <v>97.966629028320298</v>
      </c>
      <c r="G148">
        <v>98.070526123046903</v>
      </c>
      <c r="H148">
        <v>9.9522580645161192</v>
      </c>
      <c r="I148">
        <v>58.76</v>
      </c>
      <c r="J148">
        <v>62.254838709677401</v>
      </c>
      <c r="K148">
        <v>0.60029999999999994</v>
      </c>
      <c r="L148">
        <v>96.618977419354806</v>
      </c>
      <c r="M148">
        <v>3892.59409090909</v>
      </c>
      <c r="N148">
        <v>19.651818181818101</v>
      </c>
      <c r="O148">
        <v>3.4384999999999901</v>
      </c>
      <c r="P148">
        <v>3.45</v>
      </c>
      <c r="Q148">
        <v>630.81818181818096</v>
      </c>
      <c r="R148">
        <v>629.12590909090898</v>
      </c>
      <c r="S148">
        <v>159.06</v>
      </c>
      <c r="T148">
        <v>99451.86</v>
      </c>
      <c r="U148">
        <v>38412.6</v>
      </c>
    </row>
    <row r="149" spans="1:21" x14ac:dyDescent="0.2">
      <c r="A149" s="1">
        <v>42124</v>
      </c>
      <c r="B149">
        <v>3</v>
      </c>
      <c r="C149">
        <v>91.56</v>
      </c>
      <c r="D149">
        <v>90.97</v>
      </c>
      <c r="E149">
        <v>-77.724386999999993</v>
      </c>
      <c r="F149">
        <v>98.217910766601605</v>
      </c>
      <c r="G149">
        <v>98.2742919921875</v>
      </c>
      <c r="H149">
        <v>10.151999999999999</v>
      </c>
      <c r="I149">
        <v>38.07</v>
      </c>
      <c r="J149">
        <v>33.356666666666598</v>
      </c>
      <c r="K149">
        <v>0.66369999999999996</v>
      </c>
      <c r="L149">
        <v>98.193123333333304</v>
      </c>
      <c r="M149">
        <v>4029.9542857142801</v>
      </c>
      <c r="N149">
        <v>19.715909090909001</v>
      </c>
      <c r="O149">
        <v>3.49672727272727</v>
      </c>
      <c r="P149">
        <v>3.6230000000000002</v>
      </c>
      <c r="Q149">
        <v>615.44454545454505</v>
      </c>
      <c r="R149">
        <v>613.85136363636298</v>
      </c>
      <c r="S149">
        <v>164.5</v>
      </c>
      <c r="T149">
        <v>100667.83</v>
      </c>
      <c r="U149">
        <v>38808.800000000003</v>
      </c>
    </row>
    <row r="150" spans="1:21" x14ac:dyDescent="0.2">
      <c r="A150" s="1">
        <v>42155</v>
      </c>
      <c r="B150">
        <v>3</v>
      </c>
      <c r="C150">
        <v>92.17</v>
      </c>
      <c r="D150">
        <v>91.13</v>
      </c>
      <c r="E150">
        <v>-63.621014000000002</v>
      </c>
      <c r="F150">
        <v>98.751762390136705</v>
      </c>
      <c r="G150">
        <v>98.562896728515597</v>
      </c>
      <c r="H150">
        <v>10.1458064516129</v>
      </c>
      <c r="I150">
        <v>51.52</v>
      </c>
      <c r="J150">
        <v>-6.5</v>
      </c>
      <c r="K150">
        <v>0.64570000000000005</v>
      </c>
      <c r="L150">
        <v>98.711322580645103</v>
      </c>
      <c r="M150">
        <v>4079.48052631578</v>
      </c>
      <c r="N150">
        <v>20.8466666666666</v>
      </c>
      <c r="O150">
        <v>3.51114285714285</v>
      </c>
      <c r="P150">
        <v>3.7050000000000001</v>
      </c>
      <c r="Q150">
        <v>609.69095238095201</v>
      </c>
      <c r="R150">
        <v>607.87142857142805</v>
      </c>
      <c r="S150">
        <v>164.5</v>
      </c>
      <c r="T150">
        <v>101525.2</v>
      </c>
      <c r="U150">
        <v>38713.5</v>
      </c>
    </row>
    <row r="151" spans="1:21" x14ac:dyDescent="0.2">
      <c r="A151" s="1">
        <v>42185</v>
      </c>
      <c r="B151">
        <v>3</v>
      </c>
      <c r="C151">
        <v>89.29</v>
      </c>
      <c r="D151">
        <v>91.57</v>
      </c>
      <c r="E151">
        <v>-115.272779</v>
      </c>
      <c r="F151">
        <v>97.823669433593807</v>
      </c>
      <c r="G151">
        <v>98.510978698730497</v>
      </c>
      <c r="H151">
        <v>10.424333333333299</v>
      </c>
      <c r="I151">
        <v>47.424999999999997</v>
      </c>
      <c r="J151">
        <v>18.093333333333302</v>
      </c>
      <c r="K151">
        <v>0.67969999999999997</v>
      </c>
      <c r="L151">
        <v>95.805906666666601</v>
      </c>
      <c r="M151">
        <v>3935.5799999999899</v>
      </c>
      <c r="N151">
        <v>18.273181818181801</v>
      </c>
      <c r="O151">
        <v>3.4789090909090898</v>
      </c>
      <c r="P151">
        <v>3.42</v>
      </c>
      <c r="Q151">
        <v>633.63363636363601</v>
      </c>
      <c r="R151">
        <v>631.83045454545402</v>
      </c>
      <c r="S151">
        <v>160.33000000000001</v>
      </c>
      <c r="T151">
        <v>102449.07</v>
      </c>
      <c r="U151">
        <v>38169.9</v>
      </c>
    </row>
    <row r="152" spans="1:21" x14ac:dyDescent="0.2">
      <c r="A152" s="1">
        <v>42216</v>
      </c>
      <c r="B152">
        <v>3</v>
      </c>
      <c r="C152">
        <v>87.41</v>
      </c>
      <c r="D152">
        <v>91.95</v>
      </c>
      <c r="E152">
        <v>-7.1510879999999997</v>
      </c>
      <c r="F152">
        <v>97.066566467285199</v>
      </c>
      <c r="G152">
        <v>98.189422607421903</v>
      </c>
      <c r="H152">
        <v>10.701612903225801</v>
      </c>
      <c r="I152">
        <v>49.43</v>
      </c>
      <c r="J152">
        <v>-21.8806451612903</v>
      </c>
      <c r="K152">
        <v>0.64849999999999997</v>
      </c>
      <c r="L152">
        <v>94.372570967741893</v>
      </c>
      <c r="M152">
        <v>3847.2563636363602</v>
      </c>
      <c r="N152">
        <v>16.1982608695652</v>
      </c>
      <c r="O152">
        <v>3.3278260869565202</v>
      </c>
      <c r="P152">
        <v>3.3769999999999998</v>
      </c>
      <c r="Q152">
        <v>653.31521739130403</v>
      </c>
      <c r="R152">
        <v>651.35826086956502</v>
      </c>
      <c r="S152">
        <v>154.83000000000001</v>
      </c>
      <c r="T152">
        <v>104122.7</v>
      </c>
      <c r="U152">
        <v>38172.5</v>
      </c>
    </row>
    <row r="153" spans="1:21" x14ac:dyDescent="0.2">
      <c r="A153" s="1">
        <v>42247</v>
      </c>
      <c r="B153">
        <v>3</v>
      </c>
      <c r="C153">
        <v>83.94</v>
      </c>
      <c r="D153">
        <v>92.58</v>
      </c>
      <c r="E153">
        <v>-75.070644000000001</v>
      </c>
      <c r="F153">
        <v>96.467872619628906</v>
      </c>
      <c r="G153">
        <v>97.616111755371094</v>
      </c>
      <c r="H153">
        <v>12.432903225806401</v>
      </c>
      <c r="I153">
        <v>42.22</v>
      </c>
      <c r="J153">
        <v>18.261290322580599</v>
      </c>
      <c r="K153">
        <v>0.68240000000000001</v>
      </c>
      <c r="L153">
        <v>90.726783870967694</v>
      </c>
      <c r="M153">
        <v>3793.1680952380898</v>
      </c>
      <c r="N153">
        <v>15.3123809523809</v>
      </c>
      <c r="O153">
        <v>3.5571428571428498</v>
      </c>
      <c r="P153">
        <v>3.46</v>
      </c>
      <c r="Q153">
        <v>691.038571428571</v>
      </c>
      <c r="R153">
        <v>689.00952380952299</v>
      </c>
      <c r="S153">
        <v>152.54</v>
      </c>
      <c r="T153">
        <v>105739.1</v>
      </c>
      <c r="U153">
        <v>38394</v>
      </c>
    </row>
    <row r="154" spans="1:21" x14ac:dyDescent="0.2">
      <c r="A154" s="1">
        <v>42277</v>
      </c>
      <c r="B154">
        <v>3</v>
      </c>
      <c r="C154">
        <v>84.17</v>
      </c>
      <c r="D154">
        <v>93.05</v>
      </c>
      <c r="E154">
        <v>23.603888000000001</v>
      </c>
      <c r="F154">
        <v>96.674072265625</v>
      </c>
      <c r="G154">
        <v>97.599502563476605</v>
      </c>
      <c r="H154">
        <v>13.6993333333333</v>
      </c>
      <c r="I154">
        <v>48.55</v>
      </c>
      <c r="J154">
        <v>39.146666666666597</v>
      </c>
      <c r="K154">
        <v>0.69710000000000005</v>
      </c>
      <c r="L154">
        <v>91.356879999999904</v>
      </c>
      <c r="M154">
        <v>3753.3776190476101</v>
      </c>
      <c r="N154">
        <v>16.254545454545401</v>
      </c>
      <c r="O154">
        <v>3.9481818181818098</v>
      </c>
      <c r="P154">
        <v>3.9990000000000001</v>
      </c>
      <c r="Q154">
        <v>693.46863636363605</v>
      </c>
      <c r="R154">
        <v>691.38181818181795</v>
      </c>
      <c r="S154">
        <v>152.97999999999999</v>
      </c>
      <c r="T154">
        <v>106620.65</v>
      </c>
      <c r="U154">
        <v>38236.300000000003</v>
      </c>
    </row>
    <row r="155" spans="1:21" x14ac:dyDescent="0.2">
      <c r="A155" s="1">
        <v>42308</v>
      </c>
      <c r="B155">
        <v>3.25</v>
      </c>
      <c r="C155">
        <v>84.54</v>
      </c>
      <c r="D155">
        <v>93.43</v>
      </c>
      <c r="E155">
        <v>-16.965062</v>
      </c>
      <c r="F155">
        <v>96.772903442382798</v>
      </c>
      <c r="G155">
        <v>97.619804382324205</v>
      </c>
      <c r="H155">
        <v>13.6077419354838</v>
      </c>
      <c r="I155">
        <v>27.69</v>
      </c>
      <c r="J155">
        <v>6.3548387096774199</v>
      </c>
      <c r="K155">
        <v>0.66620000000000001</v>
      </c>
      <c r="L155">
        <v>91.557258064516105</v>
      </c>
      <c r="M155">
        <v>3814.8152380952301</v>
      </c>
      <c r="N155">
        <v>16.206363636363601</v>
      </c>
      <c r="O155">
        <v>3.82499999999999</v>
      </c>
      <c r="P155">
        <v>3.93</v>
      </c>
      <c r="Q155">
        <v>686.44318181818096</v>
      </c>
      <c r="R155">
        <v>684.53181818181804</v>
      </c>
      <c r="S155">
        <v>152.97999999999999</v>
      </c>
      <c r="T155">
        <v>107497.88</v>
      </c>
      <c r="U155">
        <v>38583.9</v>
      </c>
    </row>
    <row r="156" spans="1:21" x14ac:dyDescent="0.2">
      <c r="A156" s="1">
        <v>42338</v>
      </c>
      <c r="B156">
        <v>3.25</v>
      </c>
      <c r="C156">
        <v>83.23</v>
      </c>
      <c r="D156">
        <v>93.4</v>
      </c>
      <c r="E156">
        <v>17.603489</v>
      </c>
      <c r="F156">
        <v>95.803596496582003</v>
      </c>
      <c r="G156">
        <v>97.287620544433594</v>
      </c>
      <c r="H156">
        <v>11.759</v>
      </c>
      <c r="I156">
        <v>28.77</v>
      </c>
      <c r="J156">
        <v>9.1299999999999901</v>
      </c>
      <c r="K156">
        <v>0.66659999999999997</v>
      </c>
      <c r="L156">
        <v>90.085470000000001</v>
      </c>
      <c r="M156">
        <v>3794.4876190476102</v>
      </c>
      <c r="N156">
        <v>12.6704761904761</v>
      </c>
      <c r="O156">
        <v>3.91566666666666</v>
      </c>
      <c r="P156">
        <v>4.0170000000000003</v>
      </c>
      <c r="Q156">
        <v>707.61190476190404</v>
      </c>
      <c r="R156">
        <v>705.32142857142799</v>
      </c>
      <c r="S156">
        <v>153.19</v>
      </c>
      <c r="T156">
        <v>108936.94</v>
      </c>
      <c r="U156">
        <v>38450.300000000003</v>
      </c>
    </row>
    <row r="157" spans="1:21" x14ac:dyDescent="0.2">
      <c r="A157" s="1">
        <v>42369</v>
      </c>
      <c r="B157">
        <v>3.5</v>
      </c>
      <c r="C157">
        <v>84.01</v>
      </c>
      <c r="D157">
        <v>93.41</v>
      </c>
      <c r="E157">
        <v>-25.329214</v>
      </c>
      <c r="F157">
        <v>95.613533020019503</v>
      </c>
      <c r="G157">
        <v>96.819038391113295</v>
      </c>
      <c r="H157">
        <v>10.736129032258001</v>
      </c>
      <c r="I157">
        <v>18.53</v>
      </c>
      <c r="J157">
        <v>-7.24193548387096</v>
      </c>
      <c r="K157">
        <v>0.66979999999999995</v>
      </c>
      <c r="L157">
        <v>91.300764516128993</v>
      </c>
      <c r="M157">
        <v>3612.0439999999999</v>
      </c>
      <c r="N157">
        <v>12.322272727272701</v>
      </c>
      <c r="O157">
        <v>3.9814761904761902</v>
      </c>
      <c r="P157">
        <v>4.28</v>
      </c>
      <c r="Q157">
        <v>706.97565217391298</v>
      </c>
      <c r="R157">
        <v>704.46521739130401</v>
      </c>
      <c r="S157">
        <v>156.25</v>
      </c>
      <c r="T157">
        <v>110721.08</v>
      </c>
      <c r="U157">
        <v>38632.800000000003</v>
      </c>
    </row>
    <row r="158" spans="1:21" x14ac:dyDescent="0.2">
      <c r="A158" s="1">
        <v>42400</v>
      </c>
      <c r="B158">
        <v>3.5</v>
      </c>
      <c r="C158">
        <v>83.43</v>
      </c>
      <c r="D158">
        <v>93.85</v>
      </c>
      <c r="E158">
        <v>-28.308626</v>
      </c>
      <c r="F158">
        <v>95.419013977050795</v>
      </c>
      <c r="G158">
        <v>96.204689025878906</v>
      </c>
      <c r="H158">
        <v>11.525483870967699</v>
      </c>
      <c r="I158">
        <v>9.01</v>
      </c>
      <c r="J158">
        <v>9.2645161290322608</v>
      </c>
      <c r="K158">
        <v>0.73860000000000003</v>
      </c>
      <c r="L158">
        <v>90.878141935483796</v>
      </c>
      <c r="M158">
        <v>3547.4534999999901</v>
      </c>
      <c r="N158">
        <v>11.68</v>
      </c>
      <c r="O158">
        <v>3.9710000000000001</v>
      </c>
      <c r="P158">
        <v>4.0199999999999996</v>
      </c>
      <c r="Q158">
        <v>724.04285714285697</v>
      </c>
      <c r="R158">
        <v>721.64333333333298</v>
      </c>
      <c r="S158">
        <v>156.25</v>
      </c>
      <c r="T158">
        <v>111896.99</v>
      </c>
      <c r="U158">
        <v>38450.300000000003</v>
      </c>
    </row>
    <row r="159" spans="1:21" x14ac:dyDescent="0.2">
      <c r="A159" s="1">
        <v>42429</v>
      </c>
      <c r="B159">
        <v>3.5</v>
      </c>
      <c r="C159">
        <v>85.15</v>
      </c>
      <c r="D159">
        <v>94.11</v>
      </c>
      <c r="E159">
        <v>-2.948626</v>
      </c>
      <c r="F159">
        <v>95.792465209960895</v>
      </c>
      <c r="G159">
        <v>96.293045043945298</v>
      </c>
      <c r="H159">
        <v>12.8431034482758</v>
      </c>
      <c r="I159">
        <v>14.85</v>
      </c>
      <c r="J159">
        <v>-0.479310344827585</v>
      </c>
      <c r="K159">
        <v>0.71489999999999998</v>
      </c>
      <c r="L159">
        <v>92.701489655172395</v>
      </c>
      <c r="M159">
        <v>3689.2533333333299</v>
      </c>
      <c r="N159">
        <v>13.110476190476099</v>
      </c>
      <c r="O159">
        <v>3.8815238095238001</v>
      </c>
      <c r="P159">
        <v>3.9569999999999999</v>
      </c>
      <c r="Q159">
        <v>705.48238095238105</v>
      </c>
      <c r="R159">
        <v>703.29666666666606</v>
      </c>
      <c r="S159">
        <v>160.55000000000001</v>
      </c>
      <c r="T159">
        <v>111882.47</v>
      </c>
      <c r="U159">
        <v>38244.9</v>
      </c>
    </row>
    <row r="160" spans="1:21" x14ac:dyDescent="0.2">
      <c r="A160" s="1">
        <v>42460</v>
      </c>
      <c r="B160">
        <v>3.5</v>
      </c>
      <c r="C160">
        <v>86.8</v>
      </c>
      <c r="D160">
        <v>94.47</v>
      </c>
      <c r="E160">
        <v>-40.203378999999998</v>
      </c>
      <c r="F160">
        <v>97.042190551757798</v>
      </c>
      <c r="G160">
        <v>96.932350158691406</v>
      </c>
      <c r="H160">
        <v>12.3848387096774</v>
      </c>
      <c r="I160">
        <v>17.399999999999999</v>
      </c>
      <c r="J160">
        <v>-2.4870967741935401</v>
      </c>
      <c r="K160">
        <v>0.59650000000000003</v>
      </c>
      <c r="L160">
        <v>94.377177419354794</v>
      </c>
      <c r="M160">
        <v>3869.5322727272701</v>
      </c>
      <c r="N160">
        <v>15.8660869565217</v>
      </c>
      <c r="O160">
        <v>3.8510454545454502</v>
      </c>
      <c r="P160">
        <v>3.9140000000000001</v>
      </c>
      <c r="Q160">
        <v>681.89217391304305</v>
      </c>
      <c r="R160">
        <v>679.88347826086897</v>
      </c>
      <c r="S160">
        <v>167.95</v>
      </c>
      <c r="T160">
        <v>112151.34</v>
      </c>
      <c r="U160">
        <v>39543.1</v>
      </c>
    </row>
    <row r="161" spans="1:21" x14ac:dyDescent="0.2">
      <c r="A161" s="1">
        <v>42490</v>
      </c>
      <c r="B161">
        <v>3.5</v>
      </c>
      <c r="C161">
        <v>87.14</v>
      </c>
      <c r="D161">
        <v>94.78</v>
      </c>
      <c r="E161">
        <v>-47.464334000000001</v>
      </c>
      <c r="F161">
        <v>96.982513427734403</v>
      </c>
      <c r="G161">
        <v>97.242088317871094</v>
      </c>
      <c r="H161">
        <v>12.281333333333301</v>
      </c>
      <c r="I161">
        <v>8.0500000000000007</v>
      </c>
      <c r="J161">
        <v>31.6</v>
      </c>
      <c r="K161">
        <v>0.59619999999999995</v>
      </c>
      <c r="L161">
        <v>94.522646666666603</v>
      </c>
      <c r="M161">
        <v>3955.8942857142802</v>
      </c>
      <c r="N161">
        <v>14.6985714285714</v>
      </c>
      <c r="O161">
        <v>3.7523809523809502</v>
      </c>
      <c r="P161">
        <v>3.8039999999999998</v>
      </c>
      <c r="Q161">
        <v>670.98761904761898</v>
      </c>
      <c r="R161">
        <v>669.14047619047597</v>
      </c>
      <c r="S161">
        <v>167.95</v>
      </c>
      <c r="T161">
        <v>113008.88</v>
      </c>
      <c r="U161">
        <v>39857.9</v>
      </c>
    </row>
    <row r="162" spans="1:21" x14ac:dyDescent="0.2">
      <c r="A162" s="1">
        <v>42521</v>
      </c>
      <c r="B162">
        <v>3.5</v>
      </c>
      <c r="C162">
        <v>86.13</v>
      </c>
      <c r="D162">
        <v>94.99</v>
      </c>
      <c r="E162">
        <v>-24.982785</v>
      </c>
      <c r="F162">
        <v>96.704612731933594</v>
      </c>
      <c r="G162">
        <v>97.676696777343807</v>
      </c>
      <c r="H162">
        <v>12.1222580645161</v>
      </c>
      <c r="I162">
        <v>7.41</v>
      </c>
      <c r="J162">
        <v>19.890322580645101</v>
      </c>
      <c r="K162">
        <v>0.56540000000000001</v>
      </c>
      <c r="L162">
        <v>93.421738709677399</v>
      </c>
      <c r="M162">
        <v>3977.2636363636302</v>
      </c>
      <c r="N162">
        <v>12.3813636363636</v>
      </c>
      <c r="O162">
        <v>3.7703181818181801</v>
      </c>
      <c r="P162">
        <v>3.9209999999999998</v>
      </c>
      <c r="Q162">
        <v>685.60863636363604</v>
      </c>
      <c r="R162">
        <v>683.56454545454505</v>
      </c>
      <c r="S162">
        <v>163.88</v>
      </c>
      <c r="T162">
        <v>113224.93</v>
      </c>
      <c r="U162">
        <v>39838.5</v>
      </c>
    </row>
    <row r="163" spans="1:21" x14ac:dyDescent="0.2">
      <c r="A163" s="1">
        <v>42551</v>
      </c>
      <c r="B163">
        <v>3.5</v>
      </c>
      <c r="C163">
        <v>86.4</v>
      </c>
      <c r="D163">
        <v>95.42</v>
      </c>
      <c r="E163">
        <v>-9.0692810000000001</v>
      </c>
      <c r="F163">
        <v>96.702949523925795</v>
      </c>
      <c r="G163">
        <v>97.910881042480497</v>
      </c>
      <c r="H163">
        <v>11.9006666666666</v>
      </c>
      <c r="I163">
        <v>-0.89</v>
      </c>
      <c r="J163">
        <v>10.716666666666599</v>
      </c>
      <c r="K163">
        <v>0.53690000000000004</v>
      </c>
      <c r="L163">
        <v>93.831503333333302</v>
      </c>
      <c r="M163">
        <v>3970.9466666666599</v>
      </c>
      <c r="N163">
        <v>11.187272727272701</v>
      </c>
      <c r="O163">
        <v>3.6850000000000001</v>
      </c>
      <c r="P163">
        <v>3.7949999999999999</v>
      </c>
      <c r="Q163">
        <v>681.05</v>
      </c>
      <c r="R163">
        <v>679.13909090909101</v>
      </c>
      <c r="S163">
        <v>172.85</v>
      </c>
      <c r="T163">
        <v>114030.83</v>
      </c>
      <c r="U163">
        <v>39683.4</v>
      </c>
    </row>
    <row r="164" spans="1:21" x14ac:dyDescent="0.2">
      <c r="A164" s="1">
        <v>42582</v>
      </c>
      <c r="B164">
        <v>3.5</v>
      </c>
      <c r="C164">
        <v>89.88</v>
      </c>
      <c r="D164">
        <v>95.65</v>
      </c>
      <c r="E164">
        <v>-49.385919999999999</v>
      </c>
      <c r="F164">
        <v>97.253250122070298</v>
      </c>
      <c r="G164">
        <v>97.686927795410199</v>
      </c>
      <c r="H164">
        <v>11.3925806451612</v>
      </c>
      <c r="I164">
        <v>5.85</v>
      </c>
      <c r="J164">
        <v>-31.148387096774101</v>
      </c>
      <c r="K164">
        <v>0.58879999999999999</v>
      </c>
      <c r="L164">
        <v>97.3670032258064</v>
      </c>
      <c r="M164">
        <v>4082.4990476190401</v>
      </c>
      <c r="N164">
        <v>14.545238095238</v>
      </c>
      <c r="O164">
        <v>3.5438095238095202</v>
      </c>
      <c r="P164">
        <v>3.742</v>
      </c>
      <c r="Q164">
        <v>659.18523809523799</v>
      </c>
      <c r="R164">
        <v>657.19714285714201</v>
      </c>
      <c r="S164">
        <v>172.85</v>
      </c>
      <c r="T164">
        <v>114033.5</v>
      </c>
      <c r="U164">
        <v>39416</v>
      </c>
    </row>
    <row r="165" spans="1:21" x14ac:dyDescent="0.2">
      <c r="A165" s="1">
        <v>42613</v>
      </c>
      <c r="B165">
        <v>3.5</v>
      </c>
      <c r="C165">
        <v>88.96</v>
      </c>
      <c r="D165">
        <v>95.7</v>
      </c>
      <c r="E165">
        <v>-30.206945999999999</v>
      </c>
      <c r="F165">
        <v>96.882873535156307</v>
      </c>
      <c r="G165">
        <v>97.738517761230497</v>
      </c>
      <c r="H165">
        <v>11.006129032258</v>
      </c>
      <c r="I165">
        <v>11.51</v>
      </c>
      <c r="J165">
        <v>-45.167741935483797</v>
      </c>
      <c r="K165">
        <v>0.59719999999999995</v>
      </c>
      <c r="L165">
        <v>96.799687096774093</v>
      </c>
      <c r="M165">
        <v>4139.6745454545398</v>
      </c>
      <c r="N165">
        <v>13.614782608695601</v>
      </c>
      <c r="O165">
        <v>3.4046956521739098</v>
      </c>
      <c r="P165">
        <v>3.55</v>
      </c>
      <c r="Q165">
        <v>661.65391304347804</v>
      </c>
      <c r="R165">
        <v>659.78913043478201</v>
      </c>
      <c r="S165">
        <v>167.85</v>
      </c>
      <c r="T165">
        <v>114207.1</v>
      </c>
      <c r="U165">
        <v>39066.5</v>
      </c>
    </row>
    <row r="166" spans="1:21" x14ac:dyDescent="0.2">
      <c r="A166" s="1">
        <v>42643</v>
      </c>
      <c r="B166">
        <v>3.5</v>
      </c>
      <c r="C166">
        <v>88.03</v>
      </c>
      <c r="D166">
        <v>95.93</v>
      </c>
      <c r="E166">
        <v>-1.8144640000000001</v>
      </c>
      <c r="F166">
        <v>96.810211181640597</v>
      </c>
      <c r="G166">
        <v>97.754814147949205</v>
      </c>
      <c r="H166">
        <v>11.232999999999899</v>
      </c>
      <c r="I166">
        <v>5.72</v>
      </c>
      <c r="J166">
        <v>-25.499999999999901</v>
      </c>
      <c r="K166">
        <v>0.51329999999999998</v>
      </c>
      <c r="L166">
        <v>95.796529999999905</v>
      </c>
      <c r="M166">
        <v>4083.6476190476101</v>
      </c>
      <c r="N166">
        <v>13.0818181818181</v>
      </c>
      <c r="O166">
        <v>3.3771818181818101</v>
      </c>
      <c r="P166">
        <v>3.6745000000000001</v>
      </c>
      <c r="Q166">
        <v>669.30181818181802</v>
      </c>
      <c r="R166">
        <v>667.57590909090902</v>
      </c>
      <c r="S166">
        <v>176.12</v>
      </c>
      <c r="T166">
        <v>115686.07</v>
      </c>
      <c r="U166">
        <v>39426.1</v>
      </c>
    </row>
    <row r="167" spans="1:21" x14ac:dyDescent="0.2">
      <c r="A167" s="1">
        <v>42674</v>
      </c>
      <c r="B167">
        <v>3.5</v>
      </c>
      <c r="C167">
        <v>89.34</v>
      </c>
      <c r="D167">
        <v>96.09</v>
      </c>
      <c r="E167">
        <v>-51.478906000000002</v>
      </c>
      <c r="F167">
        <v>96.878196716308594</v>
      </c>
      <c r="G167">
        <v>98.156951904296903</v>
      </c>
      <c r="H167">
        <v>11.0751612903225</v>
      </c>
      <c r="I167">
        <v>-21.25</v>
      </c>
      <c r="J167">
        <v>20.5612903225806</v>
      </c>
      <c r="K167">
        <v>0.47770000000000001</v>
      </c>
      <c r="L167">
        <v>97.336503225806396</v>
      </c>
      <c r="M167">
        <v>4179.0463157894701</v>
      </c>
      <c r="N167">
        <v>11.7885714285714</v>
      </c>
      <c r="O167">
        <v>3.25452380952381</v>
      </c>
      <c r="P167">
        <v>3.6120000000000001</v>
      </c>
      <c r="Q167">
        <v>664.73142857142795</v>
      </c>
      <c r="R167">
        <v>663.06</v>
      </c>
      <c r="S167">
        <v>179.43</v>
      </c>
      <c r="T167">
        <v>116817.02</v>
      </c>
      <c r="U167">
        <v>39519.800000000003</v>
      </c>
    </row>
    <row r="168" spans="1:21" x14ac:dyDescent="0.2">
      <c r="A168" s="1">
        <v>42704</v>
      </c>
      <c r="B168">
        <v>3.5</v>
      </c>
      <c r="C168">
        <v>90.81</v>
      </c>
      <c r="D168">
        <v>96.14</v>
      </c>
      <c r="E168">
        <v>13.877192000000001</v>
      </c>
      <c r="F168">
        <v>98.566062927246094</v>
      </c>
      <c r="G168">
        <v>97.911796569824205</v>
      </c>
      <c r="H168">
        <v>11.4166666666666</v>
      </c>
      <c r="I168">
        <v>-27.04</v>
      </c>
      <c r="J168">
        <v>49.136666666666599</v>
      </c>
      <c r="K168">
        <v>0.61450000000000005</v>
      </c>
      <c r="L168">
        <v>98.927989999999994</v>
      </c>
      <c r="M168">
        <v>4209.8461904761898</v>
      </c>
      <c r="N168">
        <v>18.77</v>
      </c>
      <c r="O168">
        <v>3.3704999999999998</v>
      </c>
      <c r="P168">
        <v>3.8649999999999998</v>
      </c>
      <c r="Q168">
        <v>668.08227272727197</v>
      </c>
      <c r="R168">
        <v>666.52999999999895</v>
      </c>
      <c r="S168">
        <v>174.18</v>
      </c>
      <c r="T168">
        <v>117400.35</v>
      </c>
      <c r="U168">
        <v>39420.6</v>
      </c>
    </row>
    <row r="169" spans="1:21" x14ac:dyDescent="0.2">
      <c r="A169" s="1">
        <v>42735</v>
      </c>
      <c r="B169">
        <v>3.5</v>
      </c>
      <c r="C169">
        <v>91.97</v>
      </c>
      <c r="D169">
        <v>95.94</v>
      </c>
      <c r="E169">
        <v>-98.300482000000002</v>
      </c>
      <c r="F169">
        <v>99.158660888671903</v>
      </c>
      <c r="G169">
        <v>98.419387817382798</v>
      </c>
      <c r="H169">
        <v>11.0367741935483</v>
      </c>
      <c r="I169">
        <v>-16.16</v>
      </c>
      <c r="J169">
        <v>-18.522580645161199</v>
      </c>
      <c r="K169">
        <v>0.59119999999999995</v>
      </c>
      <c r="L169">
        <v>100.118548387096</v>
      </c>
      <c r="M169">
        <v>4174.7638095238099</v>
      </c>
      <c r="N169">
        <v>18.465</v>
      </c>
      <c r="O169">
        <v>3.16568181818181</v>
      </c>
      <c r="P169">
        <v>3.5539999999999998</v>
      </c>
      <c r="Q169">
        <v>667.54363636363598</v>
      </c>
      <c r="R169">
        <v>666.01818181818101</v>
      </c>
      <c r="S169">
        <v>174.18</v>
      </c>
      <c r="T169">
        <v>118849.26</v>
      </c>
      <c r="U169">
        <v>40484.199999999997</v>
      </c>
    </row>
    <row r="170" spans="1:21" x14ac:dyDescent="0.2">
      <c r="A170" s="1">
        <v>42766</v>
      </c>
      <c r="B170">
        <v>3.25</v>
      </c>
      <c r="C170">
        <v>92.34</v>
      </c>
      <c r="D170">
        <v>96.46</v>
      </c>
      <c r="E170">
        <v>-96.593007</v>
      </c>
      <c r="F170">
        <v>99.466377258300795</v>
      </c>
      <c r="G170">
        <v>98.572410583496094</v>
      </c>
      <c r="H170">
        <v>10.3958064516129</v>
      </c>
      <c r="I170">
        <v>-33.18</v>
      </c>
      <c r="J170">
        <v>-62.709677419354797</v>
      </c>
      <c r="K170">
        <v>0.57189999999999996</v>
      </c>
      <c r="L170">
        <v>100.42804193548299</v>
      </c>
      <c r="M170">
        <v>4225.7790476190403</v>
      </c>
      <c r="N170">
        <v>19.400909090909</v>
      </c>
      <c r="O170">
        <v>2.9759090909090902</v>
      </c>
      <c r="P170">
        <v>3.4065000000000003</v>
      </c>
      <c r="Q170">
        <v>661.40227272727202</v>
      </c>
      <c r="R170">
        <v>659.98</v>
      </c>
      <c r="S170">
        <v>180.62</v>
      </c>
      <c r="T170">
        <v>117145.79</v>
      </c>
      <c r="U170">
        <v>39872.699999999997</v>
      </c>
    </row>
    <row r="171" spans="1:21" x14ac:dyDescent="0.2">
      <c r="A171" s="1">
        <v>42794</v>
      </c>
      <c r="B171">
        <v>3.25</v>
      </c>
      <c r="C171">
        <v>93.96</v>
      </c>
      <c r="D171">
        <v>96.69</v>
      </c>
      <c r="E171">
        <v>-163.52319199999999</v>
      </c>
      <c r="F171">
        <v>99.595504760742202</v>
      </c>
      <c r="G171">
        <v>98.5650634765625</v>
      </c>
      <c r="H171">
        <v>9.60678571428571</v>
      </c>
      <c r="I171">
        <v>-8.3699999999999992</v>
      </c>
      <c r="J171">
        <v>-49.603571428571399</v>
      </c>
      <c r="K171">
        <v>0.54420000000000002</v>
      </c>
      <c r="L171">
        <v>102.02958571428501</v>
      </c>
      <c r="M171">
        <v>4317.8275000000003</v>
      </c>
      <c r="N171">
        <v>21.137999999999899</v>
      </c>
      <c r="O171">
        <v>3.0352999999999999</v>
      </c>
      <c r="P171">
        <v>3.3695000000000004</v>
      </c>
      <c r="Q171">
        <v>644.56949999999995</v>
      </c>
      <c r="R171">
        <v>643.37149999999895</v>
      </c>
      <c r="S171">
        <v>178.48</v>
      </c>
      <c r="T171">
        <v>116067.85</v>
      </c>
      <c r="U171">
        <v>39699.699999999997</v>
      </c>
    </row>
    <row r="172" spans="1:21" x14ac:dyDescent="0.2">
      <c r="A172" s="1">
        <v>42825</v>
      </c>
      <c r="B172">
        <v>3</v>
      </c>
      <c r="C172">
        <v>91.3</v>
      </c>
      <c r="D172">
        <v>97.06</v>
      </c>
      <c r="E172">
        <v>-54.495649999999998</v>
      </c>
      <c r="F172">
        <v>99.221710205078097</v>
      </c>
      <c r="G172">
        <v>98.242835998535199</v>
      </c>
      <c r="H172">
        <v>9.6661290322580609</v>
      </c>
      <c r="I172">
        <v>-10.3</v>
      </c>
      <c r="J172">
        <v>-14.2354838709677</v>
      </c>
      <c r="K172">
        <v>0.54210000000000003</v>
      </c>
      <c r="L172">
        <v>99.218609677419295</v>
      </c>
      <c r="M172">
        <v>4612.5756521739104</v>
      </c>
      <c r="N172">
        <v>20.967826086956499</v>
      </c>
      <c r="O172">
        <v>2.9956086956521699</v>
      </c>
      <c r="P172">
        <v>3.1669999999999998</v>
      </c>
      <c r="Q172">
        <v>663.096956521739</v>
      </c>
      <c r="R172">
        <v>662.01869565217396</v>
      </c>
      <c r="S172">
        <v>178.28</v>
      </c>
      <c r="T172">
        <v>117730.29</v>
      </c>
      <c r="U172">
        <v>39011.599999999999</v>
      </c>
    </row>
    <row r="173" spans="1:21" x14ac:dyDescent="0.2">
      <c r="A173" s="1">
        <v>42855</v>
      </c>
      <c r="B173">
        <v>2.75</v>
      </c>
      <c r="C173">
        <v>91.69</v>
      </c>
      <c r="D173">
        <v>97.3</v>
      </c>
      <c r="E173">
        <v>-135.53318400000001</v>
      </c>
      <c r="F173">
        <v>98.932716369628906</v>
      </c>
      <c r="G173">
        <v>98.315734863281307</v>
      </c>
      <c r="H173">
        <v>9.84</v>
      </c>
      <c r="I173">
        <v>-15.17</v>
      </c>
      <c r="J173">
        <v>23.98</v>
      </c>
      <c r="K173">
        <v>0.49180000000000001</v>
      </c>
      <c r="L173">
        <v>99.609380000000002</v>
      </c>
      <c r="M173">
        <v>4846.4305555555502</v>
      </c>
      <c r="N173">
        <v>19.3065</v>
      </c>
      <c r="O173">
        <v>2.7725263157894702</v>
      </c>
      <c r="P173">
        <v>2.9815</v>
      </c>
      <c r="Q173">
        <v>656.25749999999903</v>
      </c>
      <c r="R173">
        <v>655.25549999999998</v>
      </c>
      <c r="S173">
        <v>178.28</v>
      </c>
      <c r="T173">
        <v>117829.65</v>
      </c>
      <c r="U173">
        <v>38951.300000000003</v>
      </c>
    </row>
    <row r="174" spans="1:21" x14ac:dyDescent="0.2">
      <c r="A174" s="1">
        <v>42886</v>
      </c>
      <c r="B174">
        <v>2.5</v>
      </c>
      <c r="C174">
        <v>89.18</v>
      </c>
      <c r="D174">
        <v>97.42</v>
      </c>
      <c r="E174">
        <v>-40.658791999999998</v>
      </c>
      <c r="F174">
        <v>98.8426513671875</v>
      </c>
      <c r="G174">
        <v>98.160896301269503</v>
      </c>
      <c r="H174">
        <v>9.5961290322580606</v>
      </c>
      <c r="I174">
        <v>-12.76</v>
      </c>
      <c r="J174">
        <v>70.596774193548299</v>
      </c>
      <c r="K174">
        <v>0.5383</v>
      </c>
      <c r="L174">
        <v>96.865074193548296</v>
      </c>
      <c r="M174">
        <v>4848.28636363636</v>
      </c>
      <c r="N174">
        <v>18.6991304347826</v>
      </c>
      <c r="O174">
        <v>2.7712173913043401</v>
      </c>
      <c r="P174">
        <v>3.0105</v>
      </c>
      <c r="Q174">
        <v>672.75652173912999</v>
      </c>
      <c r="R174">
        <v>671.78782608695599</v>
      </c>
      <c r="S174">
        <v>176.72</v>
      </c>
      <c r="T174">
        <v>118789.96</v>
      </c>
      <c r="U174">
        <v>38839.699999999997</v>
      </c>
    </row>
    <row r="175" spans="1:21" x14ac:dyDescent="0.2">
      <c r="A175" s="1">
        <v>42916</v>
      </c>
      <c r="B175">
        <v>2.5</v>
      </c>
      <c r="C175">
        <v>89.44</v>
      </c>
      <c r="D175">
        <v>97.04</v>
      </c>
      <c r="E175">
        <v>-60.915118999999997</v>
      </c>
      <c r="F175">
        <v>99.063484191894503</v>
      </c>
      <c r="G175">
        <v>97.893821716308594</v>
      </c>
      <c r="H175">
        <v>8.9209999999999994</v>
      </c>
      <c r="I175">
        <v>-10.73</v>
      </c>
      <c r="J175">
        <v>7.87</v>
      </c>
      <c r="K175">
        <v>0.47539999999999999</v>
      </c>
      <c r="L175">
        <v>97.234899999999897</v>
      </c>
      <c r="M175">
        <v>4827.2614285714199</v>
      </c>
      <c r="N175">
        <v>20.427272727272701</v>
      </c>
      <c r="O175">
        <v>2.7349999999999999</v>
      </c>
      <c r="P175">
        <v>2.8039999999999998</v>
      </c>
      <c r="Q175">
        <v>665.11909090909</v>
      </c>
      <c r="R175">
        <v>664.48181818181797</v>
      </c>
      <c r="S175">
        <v>180</v>
      </c>
      <c r="T175">
        <v>119496.45</v>
      </c>
      <c r="U175">
        <v>38904.199999999997</v>
      </c>
    </row>
    <row r="176" spans="1:21" x14ac:dyDescent="0.2">
      <c r="A176" s="1">
        <v>42947</v>
      </c>
      <c r="B176">
        <v>2.5</v>
      </c>
      <c r="C176">
        <v>89.77</v>
      </c>
      <c r="D176">
        <v>97.27</v>
      </c>
      <c r="E176">
        <v>-39.971093000000003</v>
      </c>
      <c r="F176">
        <v>99.562911987304702</v>
      </c>
      <c r="G176">
        <v>98.040328979492202</v>
      </c>
      <c r="H176">
        <v>8.1122580645161193</v>
      </c>
      <c r="I176">
        <v>-35.159999999999997</v>
      </c>
      <c r="J176">
        <v>-17.690322580645098</v>
      </c>
      <c r="K176">
        <v>0.499</v>
      </c>
      <c r="L176">
        <v>97.681925806451602</v>
      </c>
      <c r="M176">
        <v>4969.1495238095204</v>
      </c>
      <c r="N176">
        <v>22.606666666666602</v>
      </c>
      <c r="O176">
        <v>2.6526190476190399</v>
      </c>
      <c r="P176">
        <v>2.8250000000000002</v>
      </c>
      <c r="Q176">
        <v>658.207142857142</v>
      </c>
      <c r="R176">
        <v>657.56476190476201</v>
      </c>
      <c r="S176">
        <v>184.2</v>
      </c>
      <c r="T176">
        <v>120051.7</v>
      </c>
      <c r="U176">
        <v>38399.4</v>
      </c>
    </row>
    <row r="177" spans="1:21" x14ac:dyDescent="0.2">
      <c r="A177" s="1">
        <v>42978</v>
      </c>
      <c r="B177">
        <v>2.5</v>
      </c>
      <c r="C177">
        <v>90.61</v>
      </c>
      <c r="D177">
        <v>97.47</v>
      </c>
      <c r="E177">
        <v>-84.352849000000006</v>
      </c>
      <c r="F177">
        <v>100.568328857422</v>
      </c>
      <c r="G177">
        <v>98.173278808593807</v>
      </c>
      <c r="H177">
        <v>7.5738709677419296</v>
      </c>
      <c r="I177">
        <v>-22.92</v>
      </c>
      <c r="J177">
        <v>-4.9870967741935397</v>
      </c>
      <c r="K177">
        <v>0.45440000000000003</v>
      </c>
      <c r="L177">
        <v>98.705048387096696</v>
      </c>
      <c r="M177">
        <v>5114.3581818181801</v>
      </c>
      <c r="N177">
        <v>26.525217391304299</v>
      </c>
      <c r="O177">
        <v>2.5231304347825998</v>
      </c>
      <c r="P177">
        <v>2.7280000000000002</v>
      </c>
      <c r="Q177">
        <v>643.33826086956503</v>
      </c>
      <c r="R177">
        <v>643.04391304347803</v>
      </c>
      <c r="S177">
        <v>190.79</v>
      </c>
      <c r="T177">
        <v>119528.61</v>
      </c>
      <c r="U177">
        <v>38932.300000000003</v>
      </c>
    </row>
    <row r="178" spans="1:21" x14ac:dyDescent="0.2">
      <c r="A178" s="1">
        <v>43008</v>
      </c>
      <c r="B178">
        <v>2.5</v>
      </c>
      <c r="C178">
        <v>92.58</v>
      </c>
      <c r="D178">
        <v>97.32</v>
      </c>
      <c r="E178">
        <v>9.0491930000000007</v>
      </c>
      <c r="F178">
        <v>100.650680541992</v>
      </c>
      <c r="G178">
        <v>98.385444641113295</v>
      </c>
      <c r="H178">
        <v>8.5120000000000005</v>
      </c>
      <c r="I178">
        <v>-24.65</v>
      </c>
      <c r="J178">
        <v>69.680000000000007</v>
      </c>
      <c r="K178">
        <v>0.48530000000000001</v>
      </c>
      <c r="L178">
        <v>101.00036999999899</v>
      </c>
      <c r="M178">
        <v>5204.24</v>
      </c>
      <c r="N178">
        <v>26.413809523809501</v>
      </c>
      <c r="O178">
        <v>2.6438095238095198</v>
      </c>
      <c r="P178">
        <v>2.774</v>
      </c>
      <c r="Q178">
        <v>626.49904761904702</v>
      </c>
      <c r="R178">
        <v>626.00428571428495</v>
      </c>
      <c r="S178">
        <v>190.79</v>
      </c>
      <c r="T178">
        <v>121790.92</v>
      </c>
      <c r="U178">
        <v>37727.699999999997</v>
      </c>
    </row>
    <row r="179" spans="1:21" x14ac:dyDescent="0.2">
      <c r="A179" s="1">
        <v>43039</v>
      </c>
      <c r="B179">
        <v>2.5</v>
      </c>
      <c r="C179">
        <v>92.99</v>
      </c>
      <c r="D179">
        <v>97.89</v>
      </c>
      <c r="E179">
        <v>-2.5248349999999999</v>
      </c>
      <c r="F179">
        <v>101.003982543945</v>
      </c>
      <c r="G179">
        <v>98.515289306640597</v>
      </c>
      <c r="H179">
        <v>8.7367741935483796</v>
      </c>
      <c r="I179">
        <v>-53.95</v>
      </c>
      <c r="J179">
        <v>76.461290322580595</v>
      </c>
      <c r="K179">
        <v>0.47670000000000001</v>
      </c>
      <c r="L179">
        <v>101.29013225806401</v>
      </c>
      <c r="M179">
        <v>5489.8945000000003</v>
      </c>
      <c r="N179">
        <v>28.11</v>
      </c>
      <c r="O179">
        <v>2.7308636363636301</v>
      </c>
      <c r="P179">
        <v>2.7690000000000001</v>
      </c>
      <c r="Q179">
        <v>630.50590909090897</v>
      </c>
      <c r="R179">
        <v>630.25227272727204</v>
      </c>
      <c r="S179">
        <v>191.56</v>
      </c>
      <c r="T179">
        <v>121847.51</v>
      </c>
      <c r="U179">
        <v>39257.4</v>
      </c>
    </row>
    <row r="180" spans="1:21" x14ac:dyDescent="0.2">
      <c r="A180" s="1">
        <v>43069</v>
      </c>
      <c r="B180">
        <v>2.5</v>
      </c>
      <c r="C180">
        <v>92.44</v>
      </c>
      <c r="D180">
        <v>97.98</v>
      </c>
      <c r="E180">
        <v>-33.172584000000001</v>
      </c>
      <c r="F180">
        <v>101.01995849609401</v>
      </c>
      <c r="G180">
        <v>98.841369628906307</v>
      </c>
      <c r="H180">
        <v>9.1979999999999897</v>
      </c>
      <c r="I180">
        <v>-25.34</v>
      </c>
      <c r="J180">
        <v>47.476666666666603</v>
      </c>
      <c r="K180">
        <v>0.49009999999999998</v>
      </c>
      <c r="L180">
        <v>100.927763333333</v>
      </c>
      <c r="M180">
        <v>5264.51428571428</v>
      </c>
      <c r="N180">
        <v>27.297727272727201</v>
      </c>
      <c r="O180">
        <v>2.74331818181818</v>
      </c>
      <c r="P180">
        <v>2.83</v>
      </c>
      <c r="Q180">
        <v>634.46181818181799</v>
      </c>
      <c r="R180">
        <v>634.37363636363602</v>
      </c>
      <c r="S180">
        <v>189.29</v>
      </c>
      <c r="T180">
        <v>122641.43</v>
      </c>
      <c r="U180">
        <v>37900.800000000003</v>
      </c>
    </row>
    <row r="181" spans="1:21" x14ac:dyDescent="0.2">
      <c r="A181" s="1">
        <v>43100</v>
      </c>
      <c r="B181">
        <v>2.5</v>
      </c>
      <c r="C181">
        <v>91.65</v>
      </c>
      <c r="D181">
        <v>98.12</v>
      </c>
      <c r="E181">
        <v>-91.528018000000003</v>
      </c>
      <c r="F181">
        <v>101.132209777832</v>
      </c>
      <c r="G181">
        <v>98.918006896972699</v>
      </c>
      <c r="H181">
        <v>9.5954838709677404</v>
      </c>
      <c r="I181">
        <v>-21.31</v>
      </c>
      <c r="J181">
        <v>-24.416129032257999</v>
      </c>
      <c r="K181">
        <v>0.4955</v>
      </c>
      <c r="L181">
        <v>100.25017419354801</v>
      </c>
      <c r="M181">
        <v>5269.1836842105204</v>
      </c>
      <c r="N181">
        <v>27.9257142857142</v>
      </c>
      <c r="O181">
        <v>2.8217142857142798</v>
      </c>
      <c r="P181">
        <v>2.927</v>
      </c>
      <c r="Q181">
        <v>634.62619047619</v>
      </c>
      <c r="R181">
        <v>634.95904761904706</v>
      </c>
      <c r="S181">
        <v>189.29</v>
      </c>
      <c r="T181">
        <v>124343.21</v>
      </c>
      <c r="U181">
        <v>38971.300000000003</v>
      </c>
    </row>
    <row r="182" spans="1:21" x14ac:dyDescent="0.2">
      <c r="A182" s="1">
        <v>43131</v>
      </c>
      <c r="B182">
        <v>2.5</v>
      </c>
      <c r="C182">
        <v>94.7</v>
      </c>
      <c r="D182">
        <v>98.57</v>
      </c>
      <c r="E182">
        <v>17.26172</v>
      </c>
      <c r="F182">
        <v>101.93211364746099</v>
      </c>
      <c r="G182">
        <v>99.248992919921903</v>
      </c>
      <c r="H182">
        <v>8.5183870967741893</v>
      </c>
      <c r="I182">
        <v>-24.78</v>
      </c>
      <c r="J182">
        <v>14.0451612903225</v>
      </c>
      <c r="K182">
        <v>0.49630000000000002</v>
      </c>
      <c r="L182">
        <v>103.528283870967</v>
      </c>
      <c r="M182">
        <v>5763.1228571428501</v>
      </c>
      <c r="N182">
        <v>28.921304347825998</v>
      </c>
      <c r="O182">
        <v>2.7673913043478202</v>
      </c>
      <c r="P182">
        <v>2.8719999999999999</v>
      </c>
      <c r="Q182">
        <v>606.23478260869501</v>
      </c>
      <c r="R182">
        <v>605.92652173912995</v>
      </c>
      <c r="S182">
        <v>207.48</v>
      </c>
      <c r="T182">
        <v>125157.28</v>
      </c>
      <c r="U182">
        <v>38695.800000000003</v>
      </c>
    </row>
    <row r="183" spans="1:21" x14ac:dyDescent="0.2">
      <c r="A183" s="1">
        <v>43159</v>
      </c>
      <c r="B183">
        <v>2.5</v>
      </c>
      <c r="C183">
        <v>95.37</v>
      </c>
      <c r="D183">
        <v>98.62</v>
      </c>
      <c r="E183">
        <v>-47.634363</v>
      </c>
      <c r="F183">
        <v>101.906089782715</v>
      </c>
      <c r="G183">
        <v>99.122596740722699</v>
      </c>
      <c r="H183">
        <v>8.6592857142857103</v>
      </c>
      <c r="I183">
        <v>-5.08</v>
      </c>
      <c r="J183">
        <v>-1.70714285714285</v>
      </c>
      <c r="K183">
        <v>0.49220000000000003</v>
      </c>
      <c r="L183">
        <v>104.33171071428499</v>
      </c>
      <c r="M183">
        <v>5666.5374999999904</v>
      </c>
      <c r="N183">
        <v>29.130499999999898</v>
      </c>
      <c r="O183">
        <v>2.9207999999999998</v>
      </c>
      <c r="P183" t="s">
        <v>21</v>
      </c>
      <c r="Q183">
        <v>596.80449999999996</v>
      </c>
      <c r="R183">
        <v>596.44049999999902</v>
      </c>
      <c r="S183">
        <v>209.51</v>
      </c>
      <c r="T183">
        <v>124533.25</v>
      </c>
      <c r="U183">
        <v>38380.699999999997</v>
      </c>
    </row>
    <row r="184" spans="1:21" x14ac:dyDescent="0.2">
      <c r="A184" s="1">
        <v>43190</v>
      </c>
      <c r="B184">
        <v>2.5</v>
      </c>
      <c r="C184">
        <v>94.4</v>
      </c>
      <c r="D184">
        <v>98.82</v>
      </c>
      <c r="E184">
        <v>-53.979137999999999</v>
      </c>
      <c r="F184">
        <v>101.614204406738</v>
      </c>
      <c r="G184">
        <v>99.126319885253906</v>
      </c>
      <c r="H184">
        <v>8.3954838709677393</v>
      </c>
      <c r="I184">
        <v>-14.57</v>
      </c>
      <c r="J184">
        <v>30.570967741935402</v>
      </c>
      <c r="K184">
        <v>0.52300000000000002</v>
      </c>
      <c r="L184">
        <v>103.176841935483</v>
      </c>
      <c r="M184">
        <v>5552.7252380952305</v>
      </c>
      <c r="N184">
        <v>27.070909090909002</v>
      </c>
      <c r="O184">
        <v>3.02454545454545</v>
      </c>
      <c r="P184">
        <v>3.3620000000000001</v>
      </c>
      <c r="Q184">
        <v>604.09636363636298</v>
      </c>
      <c r="R184">
        <v>604.11</v>
      </c>
      <c r="S184">
        <v>209.51</v>
      </c>
      <c r="T184">
        <v>126448.89</v>
      </c>
      <c r="U184">
        <v>38092.1</v>
      </c>
    </row>
    <row r="185" spans="1:21" x14ac:dyDescent="0.2">
      <c r="A185" s="1">
        <v>43220</v>
      </c>
      <c r="B185">
        <v>2.5</v>
      </c>
      <c r="C185">
        <v>95.06</v>
      </c>
      <c r="D185">
        <v>99.13</v>
      </c>
      <c r="E185">
        <v>-67.259386000000006</v>
      </c>
      <c r="F185">
        <v>101.626174926758</v>
      </c>
      <c r="G185">
        <v>99.221176147460895</v>
      </c>
      <c r="H185">
        <v>8.1063333333333301</v>
      </c>
      <c r="I185">
        <v>-20.53</v>
      </c>
      <c r="J185">
        <v>-3.0066666666666602</v>
      </c>
      <c r="K185">
        <v>0.56189999999999996</v>
      </c>
      <c r="L185">
        <v>104.09472</v>
      </c>
      <c r="M185">
        <v>5633.1004761904696</v>
      </c>
      <c r="N185">
        <v>26.99</v>
      </c>
      <c r="O185">
        <v>2.96857142857142</v>
      </c>
      <c r="P185">
        <v>3.3039999999999998</v>
      </c>
      <c r="Q185">
        <v>601.09619047619003</v>
      </c>
      <c r="R185">
        <v>601.11095238095197</v>
      </c>
      <c r="S185">
        <v>210.37</v>
      </c>
      <c r="T185">
        <v>129127.13</v>
      </c>
      <c r="U185">
        <v>37324.5</v>
      </c>
    </row>
    <row r="186" spans="1:21" x14ac:dyDescent="0.2">
      <c r="A186" s="1">
        <v>43251</v>
      </c>
      <c r="B186">
        <v>2.5</v>
      </c>
      <c r="C186">
        <v>93.4</v>
      </c>
      <c r="D186">
        <v>99.41</v>
      </c>
      <c r="E186">
        <v>-67.930639999999997</v>
      </c>
      <c r="F186">
        <v>101.48219299316401</v>
      </c>
      <c r="G186">
        <v>99.411224365234403</v>
      </c>
      <c r="H186">
        <v>8.9583870967741905</v>
      </c>
      <c r="I186">
        <v>-3.5</v>
      </c>
      <c r="J186">
        <v>14.8935483870967</v>
      </c>
      <c r="K186">
        <v>0.47049999999999997</v>
      </c>
      <c r="L186">
        <v>102.275551612903</v>
      </c>
      <c r="M186">
        <v>5630.4485714285702</v>
      </c>
      <c r="N186">
        <v>26.148695652173899</v>
      </c>
      <c r="O186">
        <v>3.1270869565217398</v>
      </c>
      <c r="P186">
        <v>3.3839999999999999</v>
      </c>
      <c r="Q186">
        <v>626.60782608695604</v>
      </c>
      <c r="R186">
        <v>626.719999999999</v>
      </c>
      <c r="S186">
        <v>206.56</v>
      </c>
      <c r="T186">
        <v>130470.57</v>
      </c>
      <c r="U186">
        <v>37270.199999999997</v>
      </c>
    </row>
    <row r="187" spans="1:21" x14ac:dyDescent="0.2">
      <c r="A187" s="1">
        <v>43281</v>
      </c>
      <c r="B187">
        <v>2.5</v>
      </c>
      <c r="C187">
        <v>93.33</v>
      </c>
      <c r="D187">
        <v>99.51</v>
      </c>
      <c r="E187">
        <v>-21.810282999999998</v>
      </c>
      <c r="F187">
        <v>101.55605316162099</v>
      </c>
      <c r="G187">
        <v>99.376968383789105</v>
      </c>
      <c r="H187">
        <v>9.7833333333333297</v>
      </c>
      <c r="I187">
        <v>0.56000000000000005</v>
      </c>
      <c r="J187">
        <v>66.536666666666605</v>
      </c>
      <c r="K187">
        <v>0.52769999999999995</v>
      </c>
      <c r="L187">
        <v>102.20578</v>
      </c>
      <c r="M187">
        <v>5433.80428571428</v>
      </c>
      <c r="N187">
        <v>27.3204761904761</v>
      </c>
      <c r="O187">
        <v>3.2496190476190399</v>
      </c>
      <c r="P187">
        <v>3.4289999999999998</v>
      </c>
      <c r="Q187">
        <v>636.95190476190396</v>
      </c>
      <c r="R187">
        <v>637.24190476190404</v>
      </c>
      <c r="S187">
        <v>206.56</v>
      </c>
      <c r="T187">
        <v>132125.12</v>
      </c>
      <c r="U187">
        <v>36975.5</v>
      </c>
    </row>
    <row r="188" spans="1:21" x14ac:dyDescent="0.2">
      <c r="A188" s="1">
        <v>43312</v>
      </c>
      <c r="B188">
        <v>2.5</v>
      </c>
      <c r="C188">
        <v>92.4</v>
      </c>
      <c r="D188">
        <v>99.86</v>
      </c>
      <c r="E188">
        <v>-36.062525000000001</v>
      </c>
      <c r="F188">
        <v>100.06056976318401</v>
      </c>
      <c r="G188">
        <v>99.252700805664105</v>
      </c>
      <c r="H188">
        <v>9.7693548387096794</v>
      </c>
      <c r="I188">
        <v>-6.6</v>
      </c>
      <c r="J188">
        <v>69.409677419354793</v>
      </c>
      <c r="K188">
        <v>0.48499999999999999</v>
      </c>
      <c r="L188">
        <v>101.0574</v>
      </c>
      <c r="M188">
        <v>5353.0829999999996</v>
      </c>
      <c r="N188">
        <v>21.500454545454499</v>
      </c>
      <c r="O188">
        <v>3.2801363636363599</v>
      </c>
      <c r="P188">
        <v>3.379</v>
      </c>
      <c r="Q188">
        <v>651.35909090909001</v>
      </c>
      <c r="R188">
        <v>651.75954545454499</v>
      </c>
      <c r="S188">
        <v>207.29</v>
      </c>
      <c r="T188">
        <v>132057.19</v>
      </c>
      <c r="U188">
        <v>37563.9</v>
      </c>
    </row>
    <row r="189" spans="1:21" x14ac:dyDescent="0.2">
      <c r="A189" s="1">
        <v>43343</v>
      </c>
      <c r="B189">
        <v>2.5</v>
      </c>
      <c r="C189">
        <v>93.07</v>
      </c>
      <c r="D189">
        <v>100.04</v>
      </c>
      <c r="E189">
        <v>-168.374066</v>
      </c>
      <c r="F189">
        <v>99.335876464843807</v>
      </c>
      <c r="G189">
        <v>99.130699157714801</v>
      </c>
      <c r="H189">
        <v>10.4387096774193</v>
      </c>
      <c r="I189">
        <v>1.62</v>
      </c>
      <c r="J189">
        <v>61.851612903225799</v>
      </c>
      <c r="K189">
        <v>0.64600000000000002</v>
      </c>
      <c r="L189">
        <v>101.23431935483799</v>
      </c>
      <c r="M189">
        <v>5292.8549999999996</v>
      </c>
      <c r="N189">
        <v>19.8582608695652</v>
      </c>
      <c r="O189">
        <v>3.3178695652173902</v>
      </c>
      <c r="P189">
        <v>3.6779999999999999</v>
      </c>
      <c r="Q189">
        <v>659.10304347826104</v>
      </c>
      <c r="R189">
        <v>659.22956521739104</v>
      </c>
      <c r="S189">
        <v>194.08</v>
      </c>
      <c r="T189">
        <v>132277.72</v>
      </c>
      <c r="U189">
        <v>36770.400000000001</v>
      </c>
    </row>
    <row r="190" spans="1:21" x14ac:dyDescent="0.2">
      <c r="A190" s="1">
        <v>43373</v>
      </c>
      <c r="B190">
        <v>2.5</v>
      </c>
      <c r="C190">
        <v>90.46</v>
      </c>
      <c r="D190">
        <v>100.38</v>
      </c>
      <c r="E190">
        <v>-41.365560000000002</v>
      </c>
      <c r="F190">
        <v>99.430282592773395</v>
      </c>
      <c r="G190">
        <v>99.351264953613295</v>
      </c>
      <c r="H190">
        <v>11.8913333333333</v>
      </c>
      <c r="I190">
        <v>1.36</v>
      </c>
      <c r="J190">
        <v>-7.8433333333333302</v>
      </c>
      <c r="K190">
        <v>0.62919999999999998</v>
      </c>
      <c r="L190">
        <v>99.347549999999998</v>
      </c>
      <c r="M190">
        <v>5289.7505882352898</v>
      </c>
      <c r="N190">
        <v>18.842499999999902</v>
      </c>
      <c r="O190">
        <v>3.4993684210526301</v>
      </c>
      <c r="P190">
        <v>3.8650000000000002</v>
      </c>
      <c r="Q190">
        <v>679.13250000000005</v>
      </c>
      <c r="R190">
        <v>679.83349999999905</v>
      </c>
      <c r="S190">
        <v>194.08</v>
      </c>
      <c r="T190">
        <v>133855.87</v>
      </c>
      <c r="U190">
        <v>37122.6</v>
      </c>
    </row>
    <row r="191" spans="1:21" x14ac:dyDescent="0.2">
      <c r="A191" s="1">
        <v>43404</v>
      </c>
      <c r="B191">
        <v>2.75</v>
      </c>
      <c r="C191">
        <v>91.18</v>
      </c>
      <c r="D191">
        <v>100.74</v>
      </c>
      <c r="E191">
        <v>-81.258557999999994</v>
      </c>
      <c r="F191">
        <v>99.785942077636705</v>
      </c>
      <c r="G191">
        <v>99.497200012207003</v>
      </c>
      <c r="H191">
        <v>11.953870967741899</v>
      </c>
      <c r="I191">
        <v>-8.9700000000000006</v>
      </c>
      <c r="J191">
        <v>1.80645161290322</v>
      </c>
      <c r="K191">
        <v>0.68799999999999994</v>
      </c>
      <c r="L191">
        <v>99.345345161290297</v>
      </c>
      <c r="M191">
        <v>5185.6000000000004</v>
      </c>
      <c r="N191">
        <v>19.8430434782608</v>
      </c>
      <c r="O191">
        <v>3.6020434782608599</v>
      </c>
      <c r="P191">
        <v>3.9870000000000001</v>
      </c>
      <c r="Q191">
        <v>678.93217391304302</v>
      </c>
      <c r="R191">
        <v>679.35217391304298</v>
      </c>
      <c r="S191">
        <v>190.97</v>
      </c>
      <c r="T191">
        <v>132870.75</v>
      </c>
      <c r="U191">
        <v>37445</v>
      </c>
    </row>
    <row r="192" spans="1:21" x14ac:dyDescent="0.2">
      <c r="A192" s="1">
        <v>43434</v>
      </c>
      <c r="B192">
        <v>2.75</v>
      </c>
      <c r="C192">
        <v>91.44</v>
      </c>
      <c r="D192">
        <v>100.74</v>
      </c>
      <c r="E192">
        <v>-69.217460000000003</v>
      </c>
      <c r="F192">
        <v>99.419509887695298</v>
      </c>
      <c r="G192">
        <v>98.778556823730497</v>
      </c>
      <c r="H192">
        <v>12.2946666666666</v>
      </c>
      <c r="I192">
        <v>-0.26</v>
      </c>
      <c r="J192">
        <v>-36.973333333333301</v>
      </c>
      <c r="K192">
        <v>0.64429999999999998</v>
      </c>
      <c r="L192">
        <v>99.816906666666597</v>
      </c>
      <c r="M192">
        <v>5159.1424999999999</v>
      </c>
      <c r="N192">
        <v>22.1486363636363</v>
      </c>
      <c r="O192">
        <v>3.5476666666666601</v>
      </c>
      <c r="P192">
        <v>3.9279999999999999</v>
      </c>
      <c r="Q192">
        <v>676.58681818181799</v>
      </c>
      <c r="R192">
        <v>676.65136363636304</v>
      </c>
      <c r="S192">
        <v>201.83</v>
      </c>
      <c r="T192">
        <v>135556.68</v>
      </c>
      <c r="U192">
        <v>39553.800000000003</v>
      </c>
    </row>
    <row r="193" spans="1:21" x14ac:dyDescent="0.2">
      <c r="A193" s="1">
        <v>43465</v>
      </c>
      <c r="B193">
        <v>2.75</v>
      </c>
      <c r="C193">
        <v>90.75</v>
      </c>
      <c r="D193">
        <v>100.64</v>
      </c>
      <c r="E193">
        <v>-109.941968</v>
      </c>
      <c r="F193">
        <v>99.244438171386705</v>
      </c>
      <c r="G193">
        <v>98.255409240722699</v>
      </c>
      <c r="H193">
        <v>12.016129032258</v>
      </c>
      <c r="I193">
        <v>-0.22</v>
      </c>
      <c r="J193">
        <v>-18.419354838709602</v>
      </c>
      <c r="K193">
        <v>0.75480000000000003</v>
      </c>
      <c r="L193">
        <v>98.986274193548397</v>
      </c>
      <c r="M193">
        <v>5101.3747368421</v>
      </c>
      <c r="N193">
        <v>22.687619047618998</v>
      </c>
      <c r="O193">
        <v>3.3943500000000002</v>
      </c>
      <c r="P193">
        <v>3.6179999999999999</v>
      </c>
      <c r="Q193">
        <v>684.92649999999901</v>
      </c>
      <c r="R193">
        <v>684.59523809523796</v>
      </c>
      <c r="S193">
        <v>198.36</v>
      </c>
      <c r="T193">
        <v>137664.53</v>
      </c>
      <c r="U193">
        <v>39848.699999999997</v>
      </c>
    </row>
    <row r="194" spans="1:21" x14ac:dyDescent="0.2">
      <c r="A194" s="1">
        <v>43496</v>
      </c>
      <c r="B194">
        <v>3</v>
      </c>
      <c r="C194">
        <v>90.39</v>
      </c>
      <c r="D194">
        <v>100.75</v>
      </c>
      <c r="E194">
        <v>-59.503582000000002</v>
      </c>
      <c r="F194">
        <v>99.035346984863295</v>
      </c>
      <c r="G194">
        <v>98.444480895996094</v>
      </c>
      <c r="H194">
        <v>11.2258064516129</v>
      </c>
      <c r="I194">
        <v>-0.19</v>
      </c>
      <c r="J194">
        <v>-23.267741935483802</v>
      </c>
      <c r="K194">
        <v>0.6845</v>
      </c>
      <c r="L194">
        <v>98.800451612903203</v>
      </c>
      <c r="M194">
        <v>5345.8172727272704</v>
      </c>
      <c r="N194">
        <v>22.494782608695601</v>
      </c>
      <c r="O194">
        <v>3.3518181818181798</v>
      </c>
      <c r="P194">
        <v>3.5859999999999999</v>
      </c>
      <c r="Q194">
        <v>676.48190476190405</v>
      </c>
      <c r="R194">
        <v>675.57130434782596</v>
      </c>
      <c r="S194">
        <v>208.43</v>
      </c>
      <c r="T194">
        <v>136530.41</v>
      </c>
      <c r="U194">
        <v>38896.199999999997</v>
      </c>
    </row>
    <row r="195" spans="1:21" x14ac:dyDescent="0.2">
      <c r="A195" s="1">
        <v>43524</v>
      </c>
      <c r="B195">
        <v>3</v>
      </c>
      <c r="C195">
        <v>93.11</v>
      </c>
      <c r="D195">
        <v>100.79</v>
      </c>
      <c r="E195">
        <v>-41.969375999999997</v>
      </c>
      <c r="F195">
        <v>99.724746704101605</v>
      </c>
      <c r="G195">
        <v>98.678131103515597</v>
      </c>
      <c r="H195">
        <v>9.9839285714285602</v>
      </c>
      <c r="I195">
        <v>-7.8</v>
      </c>
      <c r="J195">
        <v>-28.5392857142857</v>
      </c>
      <c r="K195">
        <v>0.62770000000000004</v>
      </c>
      <c r="L195">
        <v>101.793357142857</v>
      </c>
      <c r="M195">
        <v>5412.6634999999997</v>
      </c>
      <c r="N195">
        <v>24.891999999999999</v>
      </c>
      <c r="O195">
        <v>3.3072499999999998</v>
      </c>
      <c r="P195">
        <v>3.51</v>
      </c>
      <c r="Q195">
        <v>656.23699999999894</v>
      </c>
      <c r="R195">
        <v>656.13999999999896</v>
      </c>
      <c r="S195">
        <v>206.66</v>
      </c>
      <c r="T195">
        <v>135415.34</v>
      </c>
      <c r="U195">
        <v>38702.1</v>
      </c>
    </row>
    <row r="196" spans="1:21" x14ac:dyDescent="0.2">
      <c r="A196" s="1">
        <v>43555</v>
      </c>
      <c r="B196">
        <v>3</v>
      </c>
      <c r="C196">
        <v>91.86</v>
      </c>
      <c r="D196">
        <v>101.27</v>
      </c>
      <c r="E196">
        <v>-70.287789000000004</v>
      </c>
      <c r="F196">
        <v>100.19994354248</v>
      </c>
      <c r="G196">
        <v>98.755470275878906</v>
      </c>
      <c r="H196">
        <v>9.3112903225806392</v>
      </c>
      <c r="I196">
        <v>-14.28</v>
      </c>
      <c r="J196">
        <v>-40.822580645161302</v>
      </c>
      <c r="K196">
        <v>0.66110000000000002</v>
      </c>
      <c r="L196">
        <v>100.383964516129</v>
      </c>
      <c r="M196">
        <v>5258.9990476190396</v>
      </c>
      <c r="N196">
        <v>24.882857142857102</v>
      </c>
      <c r="O196">
        <v>3.2419523809523798</v>
      </c>
      <c r="P196">
        <v>3.4249999999999998</v>
      </c>
      <c r="Q196">
        <v>670.51105263157899</v>
      </c>
      <c r="R196">
        <v>670.07142857142799</v>
      </c>
      <c r="S196">
        <v>206.66</v>
      </c>
      <c r="T196">
        <v>136518.87</v>
      </c>
      <c r="U196">
        <v>38697.800000000003</v>
      </c>
    </row>
    <row r="197" spans="1:21" x14ac:dyDescent="0.2">
      <c r="A197" s="1">
        <v>43585</v>
      </c>
      <c r="B197">
        <v>3</v>
      </c>
      <c r="C197">
        <v>92.24</v>
      </c>
      <c r="D197">
        <v>101.54</v>
      </c>
      <c r="E197">
        <v>25.334579999999999</v>
      </c>
      <c r="F197">
        <v>100.164436340332</v>
      </c>
      <c r="G197">
        <v>98.897613525390597</v>
      </c>
      <c r="H197">
        <v>9.11933333333333</v>
      </c>
      <c r="I197">
        <v>-4.3</v>
      </c>
      <c r="J197">
        <v>-45.086666666666602</v>
      </c>
      <c r="K197">
        <v>0.63070000000000004</v>
      </c>
      <c r="L197">
        <v>100.978563333333</v>
      </c>
      <c r="M197">
        <v>5236.1019047619002</v>
      </c>
      <c r="N197">
        <v>24.412727272727199</v>
      </c>
      <c r="O197">
        <v>3.157</v>
      </c>
      <c r="P197">
        <v>3.2919999999999998</v>
      </c>
      <c r="Q197">
        <v>667.51238095238</v>
      </c>
      <c r="R197">
        <v>667.29636363636303</v>
      </c>
      <c r="S197">
        <v>204.87</v>
      </c>
      <c r="T197">
        <v>138699.01</v>
      </c>
      <c r="U197">
        <v>37889.199999999997</v>
      </c>
    </row>
    <row r="198" spans="1:21" x14ac:dyDescent="0.2">
      <c r="A198" s="1">
        <v>43616</v>
      </c>
      <c r="B198">
        <v>3</v>
      </c>
      <c r="C198">
        <v>90.14</v>
      </c>
      <c r="D198">
        <v>102.15</v>
      </c>
      <c r="E198">
        <v>-270.00917900000002</v>
      </c>
      <c r="F198">
        <v>99.408226013183594</v>
      </c>
      <c r="G198">
        <v>98.774261474609403</v>
      </c>
      <c r="H198">
        <v>9.0867741935483792</v>
      </c>
      <c r="I198">
        <v>-3.61</v>
      </c>
      <c r="J198">
        <v>-60.248387096774202</v>
      </c>
      <c r="K198">
        <v>0.69220000000000004</v>
      </c>
      <c r="L198">
        <v>98.672774193548406</v>
      </c>
      <c r="M198">
        <v>4979.9295238095201</v>
      </c>
      <c r="N198">
        <v>21.717826086956499</v>
      </c>
      <c r="O198">
        <v>3.0465652173912998</v>
      </c>
      <c r="P198">
        <v>2.9660000000000002</v>
      </c>
      <c r="Q198">
        <v>694.21523809523796</v>
      </c>
      <c r="R198">
        <v>692.88130434782602</v>
      </c>
      <c r="S198">
        <v>197.24</v>
      </c>
      <c r="T198">
        <v>139995.32</v>
      </c>
      <c r="U198">
        <v>38247.5</v>
      </c>
    </row>
    <row r="199" spans="1:21" x14ac:dyDescent="0.2">
      <c r="A199" s="1">
        <v>43646</v>
      </c>
      <c r="B199">
        <v>2.5</v>
      </c>
      <c r="C199">
        <v>89.74</v>
      </c>
      <c r="D199">
        <v>102.2</v>
      </c>
      <c r="E199">
        <v>30.266729000000002</v>
      </c>
      <c r="F199">
        <v>99.182052612304702</v>
      </c>
      <c r="G199">
        <v>98.407821655273395</v>
      </c>
      <c r="H199">
        <v>9.3046666666666606</v>
      </c>
      <c r="I199">
        <v>4.8499999999999996</v>
      </c>
      <c r="J199">
        <v>-80.703333333333305</v>
      </c>
      <c r="K199">
        <v>0.61150000000000004</v>
      </c>
      <c r="L199">
        <v>97.867093333333301</v>
      </c>
      <c r="M199">
        <v>5038.9134999999897</v>
      </c>
      <c r="N199">
        <v>22.598499999999898</v>
      </c>
      <c r="O199">
        <v>2.3828</v>
      </c>
      <c r="P199">
        <v>2.4889999999999999</v>
      </c>
      <c r="Q199">
        <v>690.62699999999995</v>
      </c>
      <c r="R199">
        <v>690.71550000000002</v>
      </c>
      <c r="S199">
        <v>197.24</v>
      </c>
      <c r="T199">
        <v>140230.45000000001</v>
      </c>
      <c r="U199">
        <v>39503.199999999997</v>
      </c>
    </row>
    <row r="200" spans="1:21" x14ac:dyDescent="0.2">
      <c r="A200" s="1">
        <v>43677</v>
      </c>
      <c r="B200">
        <v>2.5</v>
      </c>
      <c r="C200">
        <v>90.28</v>
      </c>
      <c r="D200">
        <v>102.43</v>
      </c>
      <c r="E200">
        <v>45.390312000000002</v>
      </c>
      <c r="F200">
        <v>99.2974853515625</v>
      </c>
      <c r="G200">
        <v>98.484634399414105</v>
      </c>
      <c r="H200">
        <v>8.6838709677419299</v>
      </c>
      <c r="I200">
        <v>5.66</v>
      </c>
      <c r="J200">
        <v>-56.399999999999899</v>
      </c>
      <c r="K200">
        <v>0.6633</v>
      </c>
      <c r="L200">
        <v>98.218232258064504</v>
      </c>
      <c r="M200">
        <v>5034.7222727272701</v>
      </c>
      <c r="N200">
        <v>22.593913043478199</v>
      </c>
      <c r="O200">
        <v>2.1685217391304299</v>
      </c>
      <c r="P200">
        <v>2.0249999999999999</v>
      </c>
      <c r="Q200">
        <v>686.95347826086902</v>
      </c>
      <c r="R200">
        <v>686.96521739130401</v>
      </c>
      <c r="S200">
        <v>200.59</v>
      </c>
      <c r="T200">
        <v>140505.92000000001</v>
      </c>
      <c r="U200">
        <v>39068.699999999997</v>
      </c>
    </row>
    <row r="201" spans="1:21" x14ac:dyDescent="0.2">
      <c r="A201" s="1">
        <v>43708</v>
      </c>
      <c r="B201">
        <v>2.5</v>
      </c>
      <c r="C201">
        <v>88.75</v>
      </c>
      <c r="D201">
        <v>102.62</v>
      </c>
      <c r="E201">
        <v>-22.561712</v>
      </c>
      <c r="F201">
        <v>98.595878601074205</v>
      </c>
      <c r="G201">
        <v>98.184791564941406</v>
      </c>
      <c r="H201">
        <v>9.4870967741935495</v>
      </c>
      <c r="I201">
        <v>4.76</v>
      </c>
      <c r="J201">
        <v>-55.093548387096703</v>
      </c>
      <c r="K201">
        <v>0.58209999999999995</v>
      </c>
      <c r="L201">
        <v>96.514325806451595</v>
      </c>
      <c r="M201">
        <v>4777.8690476190404</v>
      </c>
      <c r="N201">
        <v>22.085909090908999</v>
      </c>
      <c r="O201">
        <v>1.8207727272727201</v>
      </c>
      <c r="P201">
        <v>1.964</v>
      </c>
      <c r="Q201">
        <v>714.095909090909</v>
      </c>
      <c r="R201">
        <v>714.26272727272703</v>
      </c>
      <c r="S201">
        <v>200.59</v>
      </c>
      <c r="T201">
        <v>142355.4</v>
      </c>
      <c r="U201">
        <v>39490.300000000003</v>
      </c>
    </row>
    <row r="202" spans="1:21" x14ac:dyDescent="0.2">
      <c r="A202" s="1">
        <v>43738</v>
      </c>
      <c r="B202">
        <v>2</v>
      </c>
      <c r="C202">
        <v>88.78</v>
      </c>
      <c r="D202">
        <v>102.63</v>
      </c>
      <c r="E202">
        <v>-58.254322000000002</v>
      </c>
      <c r="F202">
        <v>98.578125</v>
      </c>
      <c r="G202">
        <v>98.351654052734403</v>
      </c>
      <c r="H202">
        <v>9.3656666666666695</v>
      </c>
      <c r="I202">
        <v>6.41</v>
      </c>
      <c r="J202">
        <v>-42.316666666666599</v>
      </c>
      <c r="K202">
        <v>0.61680000000000001</v>
      </c>
      <c r="L202">
        <v>96.486896666666695</v>
      </c>
      <c r="M202">
        <v>4940.0616666666601</v>
      </c>
      <c r="N202">
        <v>22.159047619047598</v>
      </c>
      <c r="O202">
        <v>1.6897368421052601</v>
      </c>
      <c r="P202">
        <v>1.754</v>
      </c>
      <c r="Q202">
        <v>718.27619047618998</v>
      </c>
      <c r="R202">
        <v>718.66809523809502</v>
      </c>
      <c r="S202">
        <v>198.08</v>
      </c>
      <c r="T202">
        <v>144341.49</v>
      </c>
      <c r="U202">
        <v>38919</v>
      </c>
    </row>
    <row r="203" spans="1:21" x14ac:dyDescent="0.2">
      <c r="A203" s="1">
        <v>43769</v>
      </c>
      <c r="B203">
        <v>1.75</v>
      </c>
      <c r="C203">
        <v>88.24</v>
      </c>
      <c r="D203">
        <v>103.47</v>
      </c>
      <c r="E203">
        <v>-30.307362999999999</v>
      </c>
      <c r="F203">
        <v>98.522796630859403</v>
      </c>
      <c r="G203">
        <v>98.303039550781307</v>
      </c>
      <c r="H203">
        <v>9.3829032258064498</v>
      </c>
      <c r="I203">
        <v>-18.87</v>
      </c>
      <c r="J203">
        <v>17.974193548387099</v>
      </c>
      <c r="K203">
        <v>0.55589999999999995</v>
      </c>
      <c r="L203">
        <v>95.896635483870895</v>
      </c>
      <c r="M203">
        <v>5028.6013636363596</v>
      </c>
      <c r="N203">
        <v>22.2008695652173</v>
      </c>
      <c r="O203">
        <v>1.5901363636363599</v>
      </c>
      <c r="P203">
        <v>1.7749999999999999</v>
      </c>
      <c r="Q203">
        <v>722.070434782608</v>
      </c>
      <c r="R203">
        <v>722.38826086956499</v>
      </c>
      <c r="S203">
        <v>195.63</v>
      </c>
      <c r="T203">
        <v>145030.85999999999</v>
      </c>
      <c r="U203">
        <v>39754.699999999997</v>
      </c>
    </row>
    <row r="204" spans="1:21" x14ac:dyDescent="0.2">
      <c r="A204" s="1">
        <v>43799</v>
      </c>
      <c r="B204">
        <v>1.75</v>
      </c>
      <c r="C204">
        <v>81.66</v>
      </c>
      <c r="D204">
        <v>103.55</v>
      </c>
      <c r="E204">
        <v>-25.001799999999999</v>
      </c>
      <c r="F204">
        <v>99.057533264160199</v>
      </c>
      <c r="G204">
        <v>98.588134765625</v>
      </c>
      <c r="H204">
        <v>12.233666666666601</v>
      </c>
      <c r="I204">
        <v>0.23</v>
      </c>
      <c r="J204">
        <v>-9.6299999999999901</v>
      </c>
      <c r="K204">
        <v>0.68720000000000003</v>
      </c>
      <c r="L204">
        <v>89.033816666666596</v>
      </c>
      <c r="M204">
        <v>4658.2825000000003</v>
      </c>
      <c r="N204">
        <v>22.213809523809498</v>
      </c>
      <c r="O204">
        <v>1.69255</v>
      </c>
      <c r="P204">
        <v>1.742</v>
      </c>
      <c r="Q204">
        <v>778.52761904761803</v>
      </c>
      <c r="R204">
        <v>779.587142857142</v>
      </c>
      <c r="S204">
        <v>195.63</v>
      </c>
      <c r="T204">
        <v>148928.26999999999</v>
      </c>
      <c r="U204">
        <v>38762.400000000001</v>
      </c>
    </row>
    <row r="205" spans="1:21" x14ac:dyDescent="0.2">
      <c r="A205" s="1">
        <v>43830</v>
      </c>
      <c r="B205">
        <v>1.75</v>
      </c>
      <c r="C205">
        <v>82.09</v>
      </c>
      <c r="D205">
        <v>103.66</v>
      </c>
      <c r="E205">
        <v>68.559045999999995</v>
      </c>
      <c r="F205">
        <v>99.788307189941406</v>
      </c>
      <c r="G205">
        <v>98.755851745605497</v>
      </c>
      <c r="H205">
        <v>12.640322580645099</v>
      </c>
      <c r="I205">
        <v>0.19</v>
      </c>
      <c r="J205">
        <v>-131.851612903225</v>
      </c>
      <c r="K205">
        <v>0.6522</v>
      </c>
      <c r="L205">
        <v>89.5628806451613</v>
      </c>
      <c r="M205">
        <v>4723.1754999999903</v>
      </c>
      <c r="N205">
        <v>24.158636363636301</v>
      </c>
      <c r="O205">
        <v>1.8526363636363601</v>
      </c>
      <c r="P205">
        <v>1.825</v>
      </c>
      <c r="Q205">
        <v>765.22136363636298</v>
      </c>
      <c r="R205">
        <v>765.802727272727</v>
      </c>
      <c r="S205">
        <v>201.57</v>
      </c>
      <c r="T205">
        <v>151784.64000000001</v>
      </c>
      <c r="U205">
        <v>40643.5</v>
      </c>
    </row>
    <row r="206" spans="1:21" x14ac:dyDescent="0.2">
      <c r="A206" s="1">
        <v>43861</v>
      </c>
      <c r="B206">
        <v>1.75</v>
      </c>
      <c r="C206">
        <v>81.430000000000007</v>
      </c>
      <c r="D206">
        <v>104.24</v>
      </c>
      <c r="E206">
        <v>-25.051252000000002</v>
      </c>
      <c r="F206">
        <v>100.08854675293</v>
      </c>
      <c r="G206">
        <v>98.666801452636705</v>
      </c>
      <c r="H206">
        <v>11.133870967741901</v>
      </c>
      <c r="I206">
        <v>-8.0500000000000007</v>
      </c>
      <c r="J206">
        <v>-69.832258064516097</v>
      </c>
      <c r="K206">
        <v>0.57730000000000004</v>
      </c>
      <c r="L206">
        <v>88.656925806451596</v>
      </c>
      <c r="M206">
        <v>4776.7077272727201</v>
      </c>
      <c r="N206">
        <v>24.3569565217391</v>
      </c>
      <c r="O206">
        <v>1.8279545454545401</v>
      </c>
      <c r="P206">
        <v>1.849</v>
      </c>
      <c r="Q206">
        <v>774.65136363636304</v>
      </c>
      <c r="R206">
        <v>774.70608695652095</v>
      </c>
      <c r="S206">
        <v>188.65</v>
      </c>
      <c r="T206">
        <v>150865.59</v>
      </c>
      <c r="U206">
        <v>37423.699999999997</v>
      </c>
    </row>
    <row r="207" spans="1:21" x14ac:dyDescent="0.2">
      <c r="A207" s="1">
        <v>43890</v>
      </c>
      <c r="B207">
        <v>1.75</v>
      </c>
      <c r="C207">
        <v>80.069999999999993</v>
      </c>
      <c r="D207">
        <v>104.71</v>
      </c>
      <c r="E207">
        <v>8.0092239999999997</v>
      </c>
      <c r="F207">
        <v>99.275428771972699</v>
      </c>
      <c r="G207">
        <v>98.114654541015597</v>
      </c>
      <c r="H207">
        <v>10.915862068965501</v>
      </c>
      <c r="I207">
        <v>9.8800000000000008</v>
      </c>
      <c r="J207">
        <v>68.858620689655098</v>
      </c>
      <c r="K207">
        <v>0.61129999999999995</v>
      </c>
      <c r="L207">
        <v>86.844479310344795</v>
      </c>
      <c r="M207">
        <v>4541.0110000000004</v>
      </c>
      <c r="N207">
        <v>22.5354999999999</v>
      </c>
      <c r="O207">
        <v>1.74399999999999</v>
      </c>
      <c r="P207">
        <v>1.9410000000000001</v>
      </c>
      <c r="Q207">
        <v>797.23799999999903</v>
      </c>
      <c r="R207">
        <v>797.27149999999995</v>
      </c>
      <c r="S207">
        <v>188.65</v>
      </c>
      <c r="T207">
        <v>151381.87</v>
      </c>
      <c r="U207">
        <v>36135</v>
      </c>
    </row>
    <row r="208" spans="1:21" x14ac:dyDescent="0.2">
      <c r="A208" s="1">
        <v>43921</v>
      </c>
      <c r="B208">
        <v>1</v>
      </c>
      <c r="C208">
        <v>77.33</v>
      </c>
      <c r="D208">
        <v>105.06</v>
      </c>
      <c r="E208">
        <v>83.886314999999996</v>
      </c>
      <c r="F208">
        <v>97.943313598632798</v>
      </c>
      <c r="G208">
        <v>96.370643615722699</v>
      </c>
      <c r="H208">
        <v>13.98</v>
      </c>
      <c r="I208">
        <v>24.89</v>
      </c>
      <c r="J208">
        <v>123.287096774193</v>
      </c>
      <c r="K208">
        <v>0.68210000000000004</v>
      </c>
      <c r="L208">
        <v>84.080480645161202</v>
      </c>
      <c r="M208">
        <v>3580.4731818181799</v>
      </c>
      <c r="N208">
        <v>22.311363636363598</v>
      </c>
      <c r="O208">
        <v>1.1800909090909</v>
      </c>
      <c r="P208">
        <v>1.103</v>
      </c>
      <c r="Q208">
        <v>840.34909090909002</v>
      </c>
      <c r="R208">
        <v>840.85227272727195</v>
      </c>
      <c r="S208">
        <v>178.12</v>
      </c>
      <c r="T208">
        <v>152248.65</v>
      </c>
      <c r="U208">
        <v>37938.800000000003</v>
      </c>
    </row>
    <row r="209" spans="1:21" x14ac:dyDescent="0.2">
      <c r="A209" s="1">
        <v>43951</v>
      </c>
      <c r="B209">
        <v>0.5</v>
      </c>
      <c r="C209">
        <v>77.23</v>
      </c>
      <c r="D209">
        <v>105.01</v>
      </c>
      <c r="E209">
        <v>103.714764</v>
      </c>
      <c r="F209">
        <v>97.367546081542997</v>
      </c>
      <c r="G209">
        <v>95.218101501464801</v>
      </c>
      <c r="H209">
        <v>14.3176666666666</v>
      </c>
      <c r="I209">
        <v>12.4</v>
      </c>
      <c r="J209">
        <v>55.06</v>
      </c>
      <c r="K209">
        <v>0.73240000000000005</v>
      </c>
      <c r="L209">
        <v>84.222853333333305</v>
      </c>
      <c r="M209">
        <v>3769.7576190476102</v>
      </c>
      <c r="N209">
        <v>23.098636363636299</v>
      </c>
      <c r="O209">
        <v>0.84968181818181798</v>
      </c>
      <c r="P209">
        <v>0.61099999999999999</v>
      </c>
      <c r="Q209">
        <v>851.07818181818095</v>
      </c>
      <c r="R209">
        <v>852.24090909090899</v>
      </c>
      <c r="S209">
        <v>184.72</v>
      </c>
      <c r="T209">
        <v>154624.78</v>
      </c>
      <c r="U209">
        <v>36870.400000000001</v>
      </c>
    </row>
    <row r="210" spans="1:21" x14ac:dyDescent="0.2">
      <c r="A210" s="1">
        <v>43982</v>
      </c>
      <c r="B210">
        <v>0.5</v>
      </c>
      <c r="C210">
        <v>80.39</v>
      </c>
      <c r="D210">
        <v>104.96</v>
      </c>
      <c r="E210">
        <v>98.919493000000003</v>
      </c>
      <c r="F210">
        <v>98.018470764160199</v>
      </c>
      <c r="G210">
        <v>96.198760986328097</v>
      </c>
      <c r="H210">
        <v>12.435161290322499</v>
      </c>
      <c r="I210">
        <v>18.96</v>
      </c>
      <c r="J210">
        <v>-14.306451612903199</v>
      </c>
      <c r="K210">
        <v>0.75249999999999995</v>
      </c>
      <c r="L210">
        <v>87.685109677419305</v>
      </c>
      <c r="M210">
        <v>3763.4536842105199</v>
      </c>
      <c r="N210">
        <v>23.521428571428501</v>
      </c>
      <c r="O210">
        <v>0.60104761904761905</v>
      </c>
      <c r="P210">
        <v>0.52500000000000002</v>
      </c>
      <c r="Q210">
        <v>819.743333333333</v>
      </c>
      <c r="R210">
        <v>819.83333333333303</v>
      </c>
      <c r="S210">
        <v>184.72</v>
      </c>
      <c r="T210">
        <v>154310.09</v>
      </c>
      <c r="U210">
        <v>36742.400000000001</v>
      </c>
    </row>
    <row r="211" spans="1:21" x14ac:dyDescent="0.2">
      <c r="A211" s="1">
        <v>44012</v>
      </c>
      <c r="B211">
        <v>0.5</v>
      </c>
      <c r="C211">
        <v>81.94</v>
      </c>
      <c r="D211">
        <v>104.89</v>
      </c>
      <c r="E211">
        <v>38.842964000000002</v>
      </c>
      <c r="F211">
        <v>99.4237060546875</v>
      </c>
      <c r="G211">
        <v>96.962112426757798</v>
      </c>
      <c r="H211">
        <v>12.2566666666666</v>
      </c>
      <c r="I211">
        <v>3.17</v>
      </c>
      <c r="J211">
        <v>-121.75666666666601</v>
      </c>
      <c r="K211">
        <v>0.72560000000000002</v>
      </c>
      <c r="L211">
        <v>88.965766666666596</v>
      </c>
      <c r="M211">
        <v>3968.8699999999899</v>
      </c>
      <c r="N211">
        <v>26.451818181818101</v>
      </c>
      <c r="O211">
        <v>0.58118181818181802</v>
      </c>
      <c r="P211">
        <v>0.251</v>
      </c>
      <c r="Q211">
        <v>795.53045454545395</v>
      </c>
      <c r="R211">
        <v>795.64772727272702</v>
      </c>
      <c r="S211">
        <v>188.22</v>
      </c>
      <c r="T211">
        <v>154721.70000000001</v>
      </c>
      <c r="U211">
        <v>36376</v>
      </c>
    </row>
    <row r="212" spans="1:21" x14ac:dyDescent="0.2">
      <c r="A212" s="1">
        <v>44043</v>
      </c>
      <c r="B212">
        <v>0.5</v>
      </c>
      <c r="C212">
        <v>82.37</v>
      </c>
      <c r="D212">
        <v>104.99</v>
      </c>
      <c r="E212">
        <v>31.739260000000002</v>
      </c>
      <c r="F212">
        <v>100.48583984375</v>
      </c>
      <c r="G212">
        <v>97.161231994628906</v>
      </c>
      <c r="H212">
        <v>11.7477419354838</v>
      </c>
      <c r="I212">
        <v>-5.88</v>
      </c>
      <c r="J212">
        <v>-62.658064516129002</v>
      </c>
      <c r="K212">
        <v>0.6583</v>
      </c>
      <c r="L212">
        <v>89.929990322580593</v>
      </c>
      <c r="M212">
        <v>4062.1345454545399</v>
      </c>
      <c r="N212">
        <v>31.0743478260869</v>
      </c>
      <c r="O212">
        <v>0.53221739130434698</v>
      </c>
      <c r="P212">
        <v>0.26400000000000001</v>
      </c>
      <c r="Q212">
        <v>781.99391304347796</v>
      </c>
      <c r="R212">
        <v>782.31565217391199</v>
      </c>
      <c r="S212">
        <v>203.84</v>
      </c>
      <c r="T212">
        <v>154626.92000000001</v>
      </c>
      <c r="U212">
        <v>36835.699999999997</v>
      </c>
    </row>
    <row r="213" spans="1:21" x14ac:dyDescent="0.2">
      <c r="A213" s="1">
        <v>44074</v>
      </c>
      <c r="B213">
        <v>0.5</v>
      </c>
      <c r="C213">
        <v>81.64</v>
      </c>
      <c r="D213">
        <v>105.13</v>
      </c>
      <c r="E213">
        <v>27.257788999999999</v>
      </c>
      <c r="F213">
        <v>100.77027893066401</v>
      </c>
      <c r="G213">
        <v>97.444801330566406</v>
      </c>
      <c r="H213">
        <v>12.9629032258064</v>
      </c>
      <c r="I213">
        <v>-1.52</v>
      </c>
      <c r="J213">
        <v>46.009677419354801</v>
      </c>
      <c r="K213">
        <v>0.57189999999999996</v>
      </c>
      <c r="L213">
        <v>89.445335483870906</v>
      </c>
      <c r="M213">
        <v>3956.7847619047602</v>
      </c>
      <c r="N213">
        <v>32.584761904761898</v>
      </c>
      <c r="O213">
        <v>0.537047619047619</v>
      </c>
      <c r="P213">
        <v>0.42299999999999999</v>
      </c>
      <c r="Q213">
        <v>785.69142857142799</v>
      </c>
      <c r="R213">
        <v>785.74142857142795</v>
      </c>
      <c r="S213">
        <v>201.49</v>
      </c>
      <c r="T213">
        <v>156662.81</v>
      </c>
      <c r="U213">
        <v>37767.300000000003</v>
      </c>
    </row>
    <row r="214" spans="1:21" x14ac:dyDescent="0.2">
      <c r="A214" s="1">
        <v>44104</v>
      </c>
      <c r="B214">
        <v>0.5</v>
      </c>
      <c r="C214">
        <v>82.34</v>
      </c>
      <c r="D214">
        <v>105.8</v>
      </c>
      <c r="E214">
        <v>-2.9930569999999999</v>
      </c>
      <c r="F214">
        <v>101.09001159668</v>
      </c>
      <c r="G214">
        <v>97.363479614257798</v>
      </c>
      <c r="H214">
        <v>13.5123333333333</v>
      </c>
      <c r="I214">
        <v>-1.28</v>
      </c>
      <c r="J214">
        <v>154.38999999999999</v>
      </c>
      <c r="K214">
        <v>0.6109</v>
      </c>
      <c r="L214">
        <v>90.168779999999998</v>
      </c>
      <c r="M214">
        <v>3700.09</v>
      </c>
      <c r="N214">
        <v>33.684999999999903</v>
      </c>
      <c r="O214">
        <v>0.62909090909090903</v>
      </c>
      <c r="P214">
        <v>0.56399999999999995</v>
      </c>
      <c r="Q214">
        <v>773.850909090909</v>
      </c>
      <c r="R214">
        <v>773.76863636363601</v>
      </c>
      <c r="S214">
        <v>200.45</v>
      </c>
      <c r="T214">
        <v>157369.13</v>
      </c>
      <c r="U214">
        <v>37806.5</v>
      </c>
    </row>
    <row r="215" spans="1:21" x14ac:dyDescent="0.2">
      <c r="A215" s="1">
        <v>44135</v>
      </c>
      <c r="B215">
        <v>0.5</v>
      </c>
      <c r="C215">
        <v>80.569999999999993</v>
      </c>
      <c r="D215">
        <v>106.52</v>
      </c>
      <c r="E215">
        <v>6.9059790000000003</v>
      </c>
      <c r="F215">
        <v>101.036918640137</v>
      </c>
      <c r="G215">
        <v>97.464050292968807</v>
      </c>
      <c r="H215">
        <v>13.277419354838701</v>
      </c>
      <c r="I215">
        <v>22.93</v>
      </c>
      <c r="J215">
        <v>80.309677419354799</v>
      </c>
      <c r="K215">
        <v>0.50939999999999996</v>
      </c>
      <c r="L215">
        <v>88.366729032257993</v>
      </c>
      <c r="M215">
        <v>3666.5785714285698</v>
      </c>
      <c r="N215">
        <v>32.820909090908998</v>
      </c>
      <c r="O215">
        <v>0.62345454545454504</v>
      </c>
      <c r="P215">
        <v>0.53600000000000003</v>
      </c>
      <c r="Q215">
        <v>787.85136363636298</v>
      </c>
      <c r="R215">
        <v>787.87136363636296</v>
      </c>
      <c r="S215">
        <v>200.45</v>
      </c>
      <c r="T215">
        <v>158945.06</v>
      </c>
      <c r="U215">
        <v>38245.1</v>
      </c>
    </row>
    <row r="216" spans="1:21" x14ac:dyDescent="0.2">
      <c r="A216" s="1">
        <v>44165</v>
      </c>
      <c r="B216">
        <v>0.5</v>
      </c>
      <c r="C216">
        <v>82.18</v>
      </c>
      <c r="D216">
        <v>106.38</v>
      </c>
      <c r="E216">
        <v>-44.207867999999998</v>
      </c>
      <c r="F216">
        <v>101.857551574707</v>
      </c>
      <c r="G216">
        <v>97.724082946777301</v>
      </c>
      <c r="H216">
        <v>11.8753333333333</v>
      </c>
      <c r="I216">
        <v>53.01</v>
      </c>
      <c r="J216">
        <v>114.64666666666599</v>
      </c>
      <c r="K216">
        <v>0.48659999999999998</v>
      </c>
      <c r="L216">
        <v>90.451999999999998</v>
      </c>
      <c r="M216">
        <v>3950.57904761904</v>
      </c>
      <c r="N216">
        <v>35.2457142857142</v>
      </c>
      <c r="O216">
        <v>0.67485714285714204</v>
      </c>
      <c r="P216">
        <v>0.51100000000000001</v>
      </c>
      <c r="Q216">
        <v>761.96047619047602</v>
      </c>
      <c r="R216">
        <v>762.09714285714199</v>
      </c>
      <c r="S216">
        <v>205.91</v>
      </c>
      <c r="T216">
        <v>157870.29999999999</v>
      </c>
      <c r="U216">
        <v>37694.6</v>
      </c>
    </row>
    <row r="217" spans="1:21" x14ac:dyDescent="0.2">
      <c r="A217" s="1">
        <v>44196</v>
      </c>
      <c r="B217">
        <v>0.5</v>
      </c>
      <c r="C217">
        <v>84.1</v>
      </c>
      <c r="D217">
        <v>106.74</v>
      </c>
      <c r="E217">
        <v>1.6947890000000001</v>
      </c>
      <c r="F217">
        <v>103.049209594727</v>
      </c>
      <c r="G217">
        <v>98.318313598632798</v>
      </c>
      <c r="H217">
        <v>12.018064516129</v>
      </c>
      <c r="I217">
        <v>19.55</v>
      </c>
      <c r="J217">
        <v>62.932258064516098</v>
      </c>
      <c r="K217">
        <v>0.58750000000000002</v>
      </c>
      <c r="L217">
        <v>92.973522580645096</v>
      </c>
      <c r="M217">
        <v>4147.6284999999998</v>
      </c>
      <c r="N217">
        <v>40.076956521739099</v>
      </c>
      <c r="O217">
        <v>0.76256521739130401</v>
      </c>
      <c r="P217">
        <v>0.55400000000000005</v>
      </c>
      <c r="Q217">
        <v>730.41782608695598</v>
      </c>
      <c r="R217">
        <v>730.58043478260799</v>
      </c>
      <c r="S217">
        <v>224.02</v>
      </c>
      <c r="T217">
        <v>159285.07</v>
      </c>
      <c r="U217">
        <v>39151.199999999997</v>
      </c>
    </row>
    <row r="218" spans="1:21" x14ac:dyDescent="0.2">
      <c r="A218" s="1">
        <v>44227</v>
      </c>
      <c r="B218">
        <v>0.5</v>
      </c>
      <c r="C218">
        <v>85.26</v>
      </c>
      <c r="D218">
        <v>107.49</v>
      </c>
      <c r="E218">
        <v>14.795737000000001</v>
      </c>
      <c r="F218">
        <v>103.43577575683599</v>
      </c>
      <c r="G218">
        <v>98.822692871093807</v>
      </c>
      <c r="H218">
        <v>13.169032258064499</v>
      </c>
      <c r="I218">
        <v>24.78</v>
      </c>
      <c r="J218">
        <v>72.219354838709606</v>
      </c>
      <c r="K218">
        <v>0.62239999999999995</v>
      </c>
      <c r="L218">
        <v>94.231190322580602</v>
      </c>
      <c r="M218">
        <v>4512.5844999999999</v>
      </c>
      <c r="N218">
        <v>39.993333333333297</v>
      </c>
      <c r="O218">
        <v>0.75038095238095204</v>
      </c>
      <c r="P218">
        <v>0.47099999999999997</v>
      </c>
      <c r="Q218">
        <v>723.05809523809501</v>
      </c>
      <c r="R218">
        <v>723.26095238095195</v>
      </c>
      <c r="S218">
        <v>224.02</v>
      </c>
      <c r="T218">
        <v>161005.23000000001</v>
      </c>
      <c r="U218">
        <v>38984</v>
      </c>
    </row>
    <row r="219" spans="1:21" x14ac:dyDescent="0.2">
      <c r="A219" s="1">
        <v>44255</v>
      </c>
      <c r="B219">
        <v>0.5</v>
      </c>
      <c r="C219">
        <v>85.66</v>
      </c>
      <c r="D219">
        <v>107.69</v>
      </c>
      <c r="E219">
        <v>-83.705927000000003</v>
      </c>
      <c r="F219">
        <v>104.095748901367</v>
      </c>
      <c r="G219">
        <v>99.078277587890597</v>
      </c>
      <c r="H219">
        <v>12.4539285714285</v>
      </c>
      <c r="I219">
        <v>37.450000000000003</v>
      </c>
      <c r="J219">
        <v>57.003571428571398</v>
      </c>
      <c r="K219">
        <v>0.59499999999999997</v>
      </c>
      <c r="L219">
        <v>94.677085714285596</v>
      </c>
      <c r="M219">
        <v>4526.1785</v>
      </c>
      <c r="N219">
        <v>41.55</v>
      </c>
      <c r="O219">
        <v>0.94074999999999898</v>
      </c>
      <c r="P219">
        <v>0.51100000000000001</v>
      </c>
      <c r="Q219">
        <v>722.22849999999903</v>
      </c>
      <c r="R219">
        <v>722.56849999999997</v>
      </c>
      <c r="S219">
        <v>224.02</v>
      </c>
      <c r="T219">
        <v>159056</v>
      </c>
      <c r="U219">
        <v>39547.599999999999</v>
      </c>
    </row>
    <row r="220" spans="1:21" x14ac:dyDescent="0.2">
      <c r="A220" s="1">
        <v>44286</v>
      </c>
      <c r="B220">
        <v>0.5</v>
      </c>
      <c r="C220">
        <v>86.38</v>
      </c>
      <c r="D220">
        <v>108.09</v>
      </c>
      <c r="E220">
        <v>-14.429005999999999</v>
      </c>
      <c r="F220">
        <v>105.103019714355</v>
      </c>
      <c r="G220">
        <v>99.200149536132798</v>
      </c>
      <c r="H220">
        <v>12.7909677419354</v>
      </c>
      <c r="I220">
        <v>14.96</v>
      </c>
      <c r="J220">
        <v>-12.899999999999901</v>
      </c>
      <c r="K220">
        <v>0.54500000000000004</v>
      </c>
      <c r="L220">
        <v>95.6569516129032</v>
      </c>
      <c r="M220">
        <v>4829.4404347826003</v>
      </c>
      <c r="N220">
        <v>43.638695652173901</v>
      </c>
      <c r="O220">
        <v>1.24030434782608</v>
      </c>
      <c r="P220">
        <v>0.60099999999999998</v>
      </c>
      <c r="Q220">
        <v>725.53652173912997</v>
      </c>
      <c r="R220">
        <v>725.83391304347799</v>
      </c>
      <c r="S220">
        <v>222.99</v>
      </c>
      <c r="T220">
        <v>160272</v>
      </c>
      <c r="U220">
        <v>40206.6</v>
      </c>
    </row>
    <row r="221" spans="1:21" x14ac:dyDescent="0.2">
      <c r="A221" s="1">
        <v>44316</v>
      </c>
      <c r="B221">
        <v>0.5</v>
      </c>
      <c r="C221">
        <v>88.47</v>
      </c>
      <c r="D221">
        <v>108.5</v>
      </c>
      <c r="E221">
        <v>-56.237347999999997</v>
      </c>
      <c r="F221">
        <v>105.583450317383</v>
      </c>
      <c r="G221">
        <v>99.220542907714801</v>
      </c>
      <c r="H221">
        <v>12.710999999999901</v>
      </c>
      <c r="I221">
        <v>4.33</v>
      </c>
      <c r="J221">
        <v>-30.003333333333298</v>
      </c>
      <c r="K221">
        <v>0.5171</v>
      </c>
      <c r="L221">
        <v>97.928510000000003</v>
      </c>
      <c r="M221">
        <v>4849.0490476190398</v>
      </c>
      <c r="N221">
        <v>46.3</v>
      </c>
      <c r="O221">
        <v>1.3425909090909001</v>
      </c>
      <c r="P221">
        <v>1.119</v>
      </c>
      <c r="Q221">
        <v>707.74136363636296</v>
      </c>
      <c r="R221">
        <v>707.66136363636303</v>
      </c>
      <c r="S221">
        <v>227.74</v>
      </c>
      <c r="T221">
        <v>161398</v>
      </c>
      <c r="U221">
        <v>42579.5</v>
      </c>
    </row>
    <row r="222" spans="1:21" x14ac:dyDescent="0.2">
      <c r="A222" s="1">
        <v>44347</v>
      </c>
      <c r="B222">
        <v>0.5</v>
      </c>
      <c r="C222">
        <v>87.04</v>
      </c>
      <c r="D222">
        <v>108.79</v>
      </c>
      <c r="E222">
        <v>-112.066852</v>
      </c>
      <c r="F222">
        <v>106.82455444335901</v>
      </c>
      <c r="G222">
        <v>99.518424987792997</v>
      </c>
      <c r="H222">
        <v>12.722258064516099</v>
      </c>
      <c r="I222">
        <v>11.9</v>
      </c>
      <c r="J222">
        <v>63.896774193548303</v>
      </c>
      <c r="K222">
        <v>0.43030000000000002</v>
      </c>
      <c r="L222">
        <v>96.339012903225793</v>
      </c>
      <c r="M222">
        <v>4366.7129999999897</v>
      </c>
      <c r="N222">
        <v>50.854761904761901</v>
      </c>
      <c r="O222">
        <v>1.5261904761904701</v>
      </c>
      <c r="P222">
        <v>1.1919999999999999</v>
      </c>
      <c r="Q222">
        <v>712.86809523809495</v>
      </c>
      <c r="R222">
        <v>712.62142857142805</v>
      </c>
      <c r="S222">
        <v>227.92</v>
      </c>
      <c r="T222">
        <v>164609</v>
      </c>
      <c r="U222">
        <v>47818.3</v>
      </c>
    </row>
    <row r="223" spans="1:21" x14ac:dyDescent="0.2">
      <c r="A223" s="1">
        <v>44377</v>
      </c>
      <c r="B223">
        <v>0.5</v>
      </c>
      <c r="C223">
        <v>85.32</v>
      </c>
      <c r="D223">
        <v>108.88</v>
      </c>
      <c r="E223">
        <v>-80.520356000000007</v>
      </c>
      <c r="F223">
        <v>105.879600524902</v>
      </c>
      <c r="G223">
        <v>99.779678344726605</v>
      </c>
      <c r="H223">
        <v>13.114999999999901</v>
      </c>
      <c r="I223">
        <v>10</v>
      </c>
      <c r="J223">
        <v>199.766666666666</v>
      </c>
      <c r="K223">
        <v>0.42480000000000001</v>
      </c>
      <c r="L223">
        <v>94.227809999999906</v>
      </c>
      <c r="M223">
        <v>4312.0720000000001</v>
      </c>
      <c r="N223">
        <v>45.9181818181818</v>
      </c>
      <c r="O223">
        <v>2.1745454545454499</v>
      </c>
      <c r="P223">
        <v>2.0529999999999999</v>
      </c>
      <c r="Q223">
        <v>728.45045454545402</v>
      </c>
      <c r="R223">
        <v>728.13681818181794</v>
      </c>
      <c r="S223">
        <v>227.7</v>
      </c>
      <c r="T223">
        <v>166713</v>
      </c>
      <c r="U223">
        <v>44940.2</v>
      </c>
    </row>
    <row r="224" spans="1:21" x14ac:dyDescent="0.2">
      <c r="A224" s="1">
        <v>44408</v>
      </c>
      <c r="B224">
        <v>0.75</v>
      </c>
      <c r="C224">
        <v>83.51</v>
      </c>
      <c r="D224">
        <v>109.76</v>
      </c>
      <c r="E224">
        <v>-37.760734999999997</v>
      </c>
      <c r="F224">
        <v>105.464149475098</v>
      </c>
      <c r="G224">
        <v>99.866157531738295</v>
      </c>
      <c r="H224">
        <v>13.5177419354838</v>
      </c>
      <c r="I224">
        <v>-8.06</v>
      </c>
      <c r="J224">
        <v>246.87419354838701</v>
      </c>
      <c r="K224">
        <v>0.45900000000000002</v>
      </c>
      <c r="L224">
        <v>92.331422580645096</v>
      </c>
      <c r="M224">
        <v>4226.4495238095196</v>
      </c>
      <c r="N224">
        <v>42.841363636363603</v>
      </c>
      <c r="O224">
        <v>2.4652272727272702</v>
      </c>
      <c r="P224">
        <v>2.2919999999999998</v>
      </c>
      <c r="Q224">
        <v>753.14954545454498</v>
      </c>
      <c r="R224">
        <v>752.369545454545</v>
      </c>
      <c r="S224">
        <v>227.7</v>
      </c>
      <c r="T224">
        <v>170921</v>
      </c>
      <c r="U224">
        <v>48752.4</v>
      </c>
    </row>
    <row r="225" spans="1:21" x14ac:dyDescent="0.2">
      <c r="A225" s="1">
        <v>44439</v>
      </c>
      <c r="B225">
        <v>0.75</v>
      </c>
      <c r="C225">
        <v>80.650000000000006</v>
      </c>
      <c r="D225">
        <v>110.15</v>
      </c>
      <c r="E225">
        <v>-27.827504000000001</v>
      </c>
      <c r="F225">
        <v>104.77614593505901</v>
      </c>
      <c r="G225">
        <v>99.751625061035199</v>
      </c>
      <c r="H225">
        <v>14.2351612903225</v>
      </c>
      <c r="I225">
        <v>25.67</v>
      </c>
      <c r="J225">
        <v>283.50322580645098</v>
      </c>
      <c r="K225">
        <v>0.42109999999999997</v>
      </c>
      <c r="L225">
        <v>89.171945161290296</v>
      </c>
      <c r="M225">
        <v>4347.1768181818097</v>
      </c>
      <c r="N225">
        <v>41.414999999999999</v>
      </c>
      <c r="O225">
        <v>2.86045454545454</v>
      </c>
      <c r="P225">
        <v>2.9489999999999998</v>
      </c>
      <c r="Q225">
        <v>781.90727272727202</v>
      </c>
      <c r="R225">
        <v>781.04227272727201</v>
      </c>
      <c r="S225">
        <v>224.14</v>
      </c>
      <c r="T225">
        <v>173293</v>
      </c>
      <c r="U225">
        <v>52008.3</v>
      </c>
    </row>
    <row r="226" spans="1:21" x14ac:dyDescent="0.2">
      <c r="A226" s="1">
        <v>44469</v>
      </c>
      <c r="B226">
        <v>1.5</v>
      </c>
      <c r="C226">
        <v>80.23</v>
      </c>
      <c r="D226">
        <v>111.45</v>
      </c>
      <c r="E226">
        <v>-173.27662699999999</v>
      </c>
      <c r="F226">
        <v>104.45916748046901</v>
      </c>
      <c r="G226">
        <v>100.02286529541</v>
      </c>
      <c r="H226">
        <v>14.960333333333301</v>
      </c>
      <c r="I226">
        <v>29.69</v>
      </c>
      <c r="J226">
        <v>247.34666666666601</v>
      </c>
      <c r="K226">
        <v>0.4662</v>
      </c>
      <c r="L226">
        <v>88.637960000000007</v>
      </c>
      <c r="M226">
        <v>4397.3847619047601</v>
      </c>
      <c r="N226">
        <v>39.522727272727202</v>
      </c>
      <c r="O226">
        <v>3.9225454545454501</v>
      </c>
      <c r="P226">
        <v>4.4180000000000001</v>
      </c>
      <c r="Q226">
        <v>787.90136363636304</v>
      </c>
      <c r="R226">
        <v>786.27</v>
      </c>
      <c r="S226">
        <v>214.76</v>
      </c>
      <c r="T226">
        <v>174019</v>
      </c>
      <c r="U226">
        <v>53295.1</v>
      </c>
    </row>
    <row r="227" spans="1:21" x14ac:dyDescent="0.2">
      <c r="A227" s="1">
        <v>44500</v>
      </c>
      <c r="B227">
        <v>2.75</v>
      </c>
      <c r="C227">
        <v>77.709999999999994</v>
      </c>
      <c r="D227">
        <v>112.94</v>
      </c>
      <c r="E227">
        <v>-35.891807</v>
      </c>
      <c r="F227">
        <v>104.969841003418</v>
      </c>
      <c r="G227">
        <v>100.57492828369099</v>
      </c>
      <c r="H227">
        <v>16.129032258064498</v>
      </c>
      <c r="I227">
        <v>56.9</v>
      </c>
      <c r="J227">
        <v>204.71612903225801</v>
      </c>
      <c r="K227">
        <v>0.49459999999999998</v>
      </c>
      <c r="L227">
        <v>85.898038709677394</v>
      </c>
      <c r="M227">
        <v>4109.808</v>
      </c>
      <c r="N227">
        <v>39.402857142857101</v>
      </c>
      <c r="O227">
        <v>4.9952857142857097</v>
      </c>
      <c r="P227">
        <v>5.0919999999999996</v>
      </c>
      <c r="Q227">
        <v>817.38619047619</v>
      </c>
      <c r="R227">
        <v>814.39476190476103</v>
      </c>
      <c r="S227">
        <v>214.76</v>
      </c>
      <c r="T227">
        <v>177517</v>
      </c>
      <c r="U227">
        <v>55016.6</v>
      </c>
    </row>
    <row r="228" spans="1:21" x14ac:dyDescent="0.2">
      <c r="A228" s="1">
        <v>44530</v>
      </c>
      <c r="B228">
        <v>2.75</v>
      </c>
      <c r="C228">
        <v>78.180000000000007</v>
      </c>
      <c r="D228">
        <v>113.51</v>
      </c>
      <c r="E228">
        <v>-25.277262</v>
      </c>
      <c r="F228">
        <v>104.67365264892599</v>
      </c>
      <c r="G228">
        <v>100.33925628662099</v>
      </c>
      <c r="H228">
        <v>16.305999999999901</v>
      </c>
      <c r="I228">
        <v>79.41</v>
      </c>
      <c r="J228">
        <v>173.36999999999901</v>
      </c>
      <c r="K228">
        <v>0.58460000000000001</v>
      </c>
      <c r="L228">
        <v>86.298856666666595</v>
      </c>
      <c r="M228">
        <v>4455.01428571428</v>
      </c>
      <c r="N228">
        <v>41.2736363636363</v>
      </c>
      <c r="O228">
        <v>5.0941363636363599</v>
      </c>
      <c r="P228">
        <v>5.5570000000000004</v>
      </c>
      <c r="Q228">
        <v>816.96863636363605</v>
      </c>
      <c r="R228">
        <v>814.31045454545404</v>
      </c>
      <c r="S228">
        <v>213.78</v>
      </c>
      <c r="T228">
        <v>177630</v>
      </c>
      <c r="U228">
        <v>53299.4</v>
      </c>
    </row>
    <row r="229" spans="1:21" x14ac:dyDescent="0.2">
      <c r="A229" s="1">
        <v>44561</v>
      </c>
      <c r="B229">
        <v>4</v>
      </c>
      <c r="C229">
        <v>75.16</v>
      </c>
      <c r="D229">
        <v>114.39</v>
      </c>
      <c r="E229">
        <v>-58.605502999999999</v>
      </c>
      <c r="F229">
        <v>104.45517730712901</v>
      </c>
      <c r="G229">
        <v>100.11041259765599</v>
      </c>
      <c r="H229">
        <v>17.940967741935399</v>
      </c>
      <c r="I229">
        <v>74.680000000000007</v>
      </c>
      <c r="J229">
        <v>101.864516129032</v>
      </c>
      <c r="K229">
        <v>0.57369999999999999</v>
      </c>
      <c r="L229">
        <v>83.356496774193502</v>
      </c>
      <c r="M229">
        <v>4293.66047619047</v>
      </c>
      <c r="N229">
        <v>44.033043478260801</v>
      </c>
      <c r="O229">
        <v>5.3124782608695602</v>
      </c>
      <c r="P229">
        <v>5.56</v>
      </c>
      <c r="Q229">
        <v>853.31739130434801</v>
      </c>
      <c r="R229">
        <v>850.075652173913</v>
      </c>
      <c r="S229">
        <v>209.69</v>
      </c>
      <c r="T229">
        <v>178655</v>
      </c>
      <c r="U229">
        <v>51237.8</v>
      </c>
    </row>
    <row r="230" spans="1:21" x14ac:dyDescent="0.2">
      <c r="A230" s="1">
        <v>44592</v>
      </c>
      <c r="B230">
        <v>5.5</v>
      </c>
      <c r="C230">
        <v>77.430000000000007</v>
      </c>
      <c r="D230">
        <v>115.77</v>
      </c>
      <c r="E230">
        <v>-112.96032</v>
      </c>
      <c r="F230">
        <v>104.85026550293</v>
      </c>
      <c r="G230">
        <v>100.53594970703099</v>
      </c>
      <c r="H230">
        <v>14.875483870967701</v>
      </c>
      <c r="I230">
        <v>78.81</v>
      </c>
      <c r="J230">
        <v>77.880645161290303</v>
      </c>
      <c r="K230">
        <v>0.60750000000000004</v>
      </c>
      <c r="L230">
        <v>86.082296774193495</v>
      </c>
      <c r="M230">
        <v>4455.8823809523801</v>
      </c>
      <c r="N230">
        <v>43.429523809523801</v>
      </c>
      <c r="O230">
        <v>6.0265714285714198</v>
      </c>
      <c r="P230">
        <v>5.8439999999999994</v>
      </c>
      <c r="Q230">
        <v>822.56047619047604</v>
      </c>
      <c r="R230">
        <v>819.54523809523801</v>
      </c>
      <c r="S230">
        <v>219.82</v>
      </c>
      <c r="T230">
        <v>175980</v>
      </c>
      <c r="U230">
        <v>50768.4</v>
      </c>
    </row>
    <row r="231" spans="1:21" x14ac:dyDescent="0.2">
      <c r="A231" s="1">
        <v>44620</v>
      </c>
      <c r="B231">
        <v>5.5</v>
      </c>
      <c r="C231">
        <v>78.540000000000006</v>
      </c>
      <c r="D231">
        <v>116.1</v>
      </c>
      <c r="E231">
        <v>-110.932813</v>
      </c>
      <c r="F231">
        <v>105.09030914306599</v>
      </c>
      <c r="G231">
        <v>100.902374267578</v>
      </c>
      <c r="H231">
        <v>15.1721428571428</v>
      </c>
      <c r="I231">
        <v>117.67</v>
      </c>
      <c r="J231">
        <v>1.03571428571428</v>
      </c>
      <c r="K231">
        <v>0.64290000000000003</v>
      </c>
      <c r="L231">
        <v>87.274103571428498</v>
      </c>
      <c r="M231">
        <v>4538.1785</v>
      </c>
      <c r="N231">
        <v>41.963000000000001</v>
      </c>
      <c r="O231">
        <v>6.9701499999999896</v>
      </c>
      <c r="P231">
        <v>6.4279999999999999</v>
      </c>
      <c r="Q231">
        <v>811.04899999999895</v>
      </c>
      <c r="R231">
        <v>807.8605</v>
      </c>
      <c r="S231">
        <v>215.96</v>
      </c>
      <c r="T231">
        <v>172621</v>
      </c>
      <c r="U231">
        <v>50216.2</v>
      </c>
    </row>
    <row r="232" spans="1:21" x14ac:dyDescent="0.2">
      <c r="A232" s="1">
        <v>44651</v>
      </c>
      <c r="B232">
        <v>7</v>
      </c>
      <c r="C232">
        <v>79.92</v>
      </c>
      <c r="D232">
        <v>118.26</v>
      </c>
      <c r="E232">
        <v>-205.31042500000001</v>
      </c>
      <c r="F232">
        <v>105.46686553955099</v>
      </c>
      <c r="G232">
        <v>101.692741394043</v>
      </c>
      <c r="H232">
        <v>15.7474193548387</v>
      </c>
      <c r="I232">
        <v>68.69</v>
      </c>
      <c r="J232">
        <v>-125.212903225806</v>
      </c>
      <c r="K232">
        <v>0.70620000000000005</v>
      </c>
      <c r="L232">
        <v>89.246025806451598</v>
      </c>
      <c r="M232">
        <v>4743.9813043478198</v>
      </c>
      <c r="N232">
        <v>38.917391304347802</v>
      </c>
      <c r="O232">
        <v>7.7756521739130404</v>
      </c>
      <c r="P232">
        <v>7.7050000000000001</v>
      </c>
      <c r="Q232">
        <v>802.31739130434801</v>
      </c>
      <c r="R232">
        <v>798.24869565217296</v>
      </c>
      <c r="S232">
        <v>219.45</v>
      </c>
      <c r="T232">
        <v>172328</v>
      </c>
      <c r="U232">
        <v>48303</v>
      </c>
    </row>
    <row r="233" spans="1:21" x14ac:dyDescent="0.2">
      <c r="A233" s="1">
        <v>44681</v>
      </c>
      <c r="B233">
        <v>7</v>
      </c>
      <c r="C233">
        <v>79.010000000000005</v>
      </c>
      <c r="D233">
        <v>119.91</v>
      </c>
      <c r="E233">
        <v>-302.63424199999997</v>
      </c>
      <c r="F233">
        <v>105.39540863037099</v>
      </c>
      <c r="G233">
        <v>101.402137756348</v>
      </c>
      <c r="H233">
        <v>15.831999999999899</v>
      </c>
      <c r="I233">
        <v>109.01</v>
      </c>
      <c r="J233">
        <v>-228.76333333333301</v>
      </c>
      <c r="K233">
        <v>0.67600000000000005</v>
      </c>
      <c r="L233">
        <v>87.861416666666599</v>
      </c>
      <c r="M233">
        <v>4890.7</v>
      </c>
      <c r="N233">
        <v>37.0833333333333</v>
      </c>
      <c r="O233">
        <v>7.6547619047618998</v>
      </c>
      <c r="P233">
        <v>7.8340000000000005</v>
      </c>
      <c r="Q233">
        <v>822.53476190476204</v>
      </c>
      <c r="R233">
        <v>817.90523809523802</v>
      </c>
      <c r="S233">
        <v>219.45</v>
      </c>
      <c r="T233">
        <v>174686</v>
      </c>
      <c r="U233">
        <v>48592.6</v>
      </c>
    </row>
    <row r="234" spans="1:21" x14ac:dyDescent="0.2">
      <c r="A234" s="1">
        <v>44712</v>
      </c>
      <c r="B234">
        <v>8.25</v>
      </c>
      <c r="C234">
        <v>77.8</v>
      </c>
      <c r="D234">
        <v>121.35</v>
      </c>
      <c r="E234">
        <v>-191.453551</v>
      </c>
      <c r="F234">
        <v>104.23208618164099</v>
      </c>
      <c r="G234">
        <v>101.560737609863</v>
      </c>
      <c r="H234">
        <v>16.334516129032199</v>
      </c>
      <c r="I234">
        <v>120.64</v>
      </c>
      <c r="J234">
        <v>-114.554838709677</v>
      </c>
      <c r="K234">
        <v>0.64710000000000001</v>
      </c>
      <c r="L234">
        <v>86.717696774193499</v>
      </c>
      <c r="M234">
        <v>4976.5031818181797</v>
      </c>
      <c r="N234">
        <v>29.611363636363599</v>
      </c>
      <c r="O234">
        <v>7.8556363636363598</v>
      </c>
      <c r="P234">
        <v>7.5220000000000002</v>
      </c>
      <c r="Q234">
        <v>853.29136363636303</v>
      </c>
      <c r="R234">
        <v>848.17954545454495</v>
      </c>
      <c r="S234">
        <v>214.06</v>
      </c>
      <c r="T234">
        <v>176094</v>
      </c>
      <c r="U234">
        <v>46417.9</v>
      </c>
    </row>
    <row r="235" spans="1:21" x14ac:dyDescent="0.2">
      <c r="A235" s="1">
        <v>44742</v>
      </c>
      <c r="B235">
        <v>9</v>
      </c>
      <c r="C235">
        <v>77.400000000000006</v>
      </c>
      <c r="D235">
        <v>122.48</v>
      </c>
      <c r="E235" s="8">
        <f>MEDIAN(E229:E234)</f>
        <v>-152.20693549999999</v>
      </c>
      <c r="F235">
        <v>103.58689880371099</v>
      </c>
      <c r="G235">
        <v>101.66957855224599</v>
      </c>
      <c r="H235">
        <v>16.947333333333301</v>
      </c>
      <c r="I235">
        <v>108.72</v>
      </c>
      <c r="J235">
        <v>-71.09</v>
      </c>
      <c r="K235">
        <v>0.66439999999999999</v>
      </c>
      <c r="L235">
        <v>86.1567133333333</v>
      </c>
      <c r="M235">
        <v>5145.3850000000002</v>
      </c>
      <c r="N235">
        <v>27.050909090908998</v>
      </c>
      <c r="O235">
        <v>8.3331818181818207</v>
      </c>
      <c r="P235">
        <v>7.8285</v>
      </c>
      <c r="Q235">
        <v>872.24909090909</v>
      </c>
      <c r="R235">
        <v>866.99727272727205</v>
      </c>
      <c r="S235">
        <v>191.17</v>
      </c>
      <c r="T235">
        <v>176825</v>
      </c>
      <c r="U235">
        <v>45801.9</v>
      </c>
    </row>
  </sheetData>
  <conditionalFormatting sqref="M2:M235">
    <cfRule type="duplicateValues" dxfId="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C5E8-F0B5-014E-BC87-3D18CCA252E8}">
  <dimension ref="A1:U235"/>
  <sheetViews>
    <sheetView topLeftCell="K1" workbookViewId="0">
      <selection activeCell="T235" sqref="T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9.01</v>
      </c>
      <c r="C2">
        <v>130.88999999999999</v>
      </c>
      <c r="D2">
        <v>53.525440000000003</v>
      </c>
      <c r="E2">
        <v>-19.954920000000001</v>
      </c>
      <c r="F2">
        <v>96.717041015625</v>
      </c>
      <c r="G2">
        <v>98.7218017578125</v>
      </c>
      <c r="H2">
        <v>11.6554516129032</v>
      </c>
      <c r="I2">
        <v>-51.1</v>
      </c>
      <c r="J2">
        <v>-25.067741935483799</v>
      </c>
      <c r="K2">
        <v>0.48270000000000002</v>
      </c>
      <c r="L2">
        <v>158.26020322580601</v>
      </c>
      <c r="M2">
        <v>6168.0972727272701</v>
      </c>
      <c r="N2">
        <v>2.9338095238095199</v>
      </c>
      <c r="O2">
        <v>9.8454545454545404</v>
      </c>
      <c r="P2">
        <v>9.3960000000000008</v>
      </c>
      <c r="Q2">
        <v>10.6890568181818</v>
      </c>
      <c r="R2">
        <v>10.608978260869501</v>
      </c>
      <c r="S2">
        <v>201.89</v>
      </c>
      <c r="T2">
        <v>2199.3000000000002</v>
      </c>
      <c r="U2">
        <v>50793</v>
      </c>
    </row>
    <row r="3" spans="1:21" x14ac:dyDescent="0.2">
      <c r="A3" s="1">
        <v>37680</v>
      </c>
      <c r="B3">
        <v>9.27</v>
      </c>
      <c r="C3">
        <v>126.97</v>
      </c>
      <c r="D3">
        <v>53.674120000000002</v>
      </c>
      <c r="E3">
        <v>-23.060120000000001</v>
      </c>
      <c r="F3">
        <v>96.983390808105497</v>
      </c>
      <c r="G3">
        <v>98.843528747558594</v>
      </c>
      <c r="H3">
        <v>12.799571428571401</v>
      </c>
      <c r="I3">
        <v>-42.97</v>
      </c>
      <c r="J3">
        <v>-27.492857142857101</v>
      </c>
      <c r="K3">
        <v>0.48349999999999999</v>
      </c>
      <c r="L3">
        <v>153.31545357142801</v>
      </c>
      <c r="M3">
        <v>5873.2852631578899</v>
      </c>
      <c r="N3">
        <v>3.0847368421052601</v>
      </c>
      <c r="O3">
        <v>9.7967499999999994</v>
      </c>
      <c r="P3">
        <v>9.3390000000000004</v>
      </c>
      <c r="Q3">
        <v>11.005280000000001</v>
      </c>
      <c r="R3">
        <v>10.936135</v>
      </c>
      <c r="S3">
        <v>198.85</v>
      </c>
      <c r="T3">
        <v>2193.1999999999998</v>
      </c>
      <c r="U3">
        <v>51248</v>
      </c>
    </row>
    <row r="4" spans="1:21" x14ac:dyDescent="0.2">
      <c r="A4" s="1">
        <v>37711</v>
      </c>
      <c r="B4">
        <v>8.92</v>
      </c>
      <c r="C4">
        <v>126.91</v>
      </c>
      <c r="D4">
        <v>54.012929999999997</v>
      </c>
      <c r="E4">
        <v>-55.249580000000002</v>
      </c>
      <c r="F4">
        <v>96.666648864746094</v>
      </c>
      <c r="G4">
        <v>98.726890563964801</v>
      </c>
      <c r="H4">
        <v>12.7338387096774</v>
      </c>
      <c r="I4">
        <v>-29.01</v>
      </c>
      <c r="J4">
        <v>-43.890322580645098</v>
      </c>
      <c r="K4">
        <v>0.46529999999999999</v>
      </c>
      <c r="L4">
        <v>153.49640322580601</v>
      </c>
      <c r="M4">
        <v>5936.8019999999997</v>
      </c>
      <c r="N4">
        <v>2.5571428571428498</v>
      </c>
      <c r="O4">
        <v>9.6495238095238101</v>
      </c>
      <c r="P4">
        <v>8.9380000000000006</v>
      </c>
      <c r="Q4">
        <v>10.969552380952299</v>
      </c>
      <c r="R4">
        <v>10.8937142857142</v>
      </c>
      <c r="S4">
        <v>200.88</v>
      </c>
      <c r="T4">
        <v>2165.1</v>
      </c>
      <c r="U4">
        <v>53066</v>
      </c>
    </row>
    <row r="5" spans="1:21" x14ac:dyDescent="0.2">
      <c r="A5" s="1">
        <v>37741</v>
      </c>
      <c r="B5">
        <v>5.85</v>
      </c>
      <c r="C5">
        <v>130.47999999999999</v>
      </c>
      <c r="D5">
        <v>54.105139999999999</v>
      </c>
      <c r="E5">
        <v>-48.94406</v>
      </c>
      <c r="F5">
        <v>96.041496276855497</v>
      </c>
      <c r="G5">
        <v>98.570037841796903</v>
      </c>
      <c r="H5">
        <v>10.767899999999999</v>
      </c>
      <c r="I5">
        <v>-12.35</v>
      </c>
      <c r="J5">
        <v>-28.996666666666599</v>
      </c>
      <c r="K5">
        <v>0.41520000000000001</v>
      </c>
      <c r="L5">
        <v>158.137843333333</v>
      </c>
      <c r="M5">
        <v>6263.2380000000003</v>
      </c>
      <c r="N5">
        <v>1.47857142857142</v>
      </c>
      <c r="O5">
        <v>8.7814285714285703</v>
      </c>
      <c r="P5">
        <v>7.4820000000000002</v>
      </c>
      <c r="Q5">
        <v>10.643030952380901</v>
      </c>
      <c r="R5">
        <v>10.580527272727201</v>
      </c>
      <c r="S5">
        <v>209.77</v>
      </c>
      <c r="T5">
        <v>2160.4</v>
      </c>
      <c r="U5">
        <v>54212</v>
      </c>
    </row>
    <row r="6" spans="1:21" x14ac:dyDescent="0.2">
      <c r="A6" s="1">
        <v>37772</v>
      </c>
      <c r="B6">
        <v>4.79</v>
      </c>
      <c r="C6">
        <v>133.08000000000001</v>
      </c>
      <c r="D6">
        <v>53.93056</v>
      </c>
      <c r="E6">
        <v>-51.416240000000002</v>
      </c>
      <c r="F6">
        <v>96.105224609375</v>
      </c>
      <c r="G6">
        <v>98.615463256835895</v>
      </c>
      <c r="H6">
        <v>10.805419354838699</v>
      </c>
      <c r="I6">
        <v>-17.61</v>
      </c>
      <c r="J6">
        <v>-31.783870967741901</v>
      </c>
      <c r="K6">
        <v>0.4229</v>
      </c>
      <c r="L6">
        <v>161.064367741935</v>
      </c>
      <c r="M6">
        <v>6551.9685714285697</v>
      </c>
      <c r="N6">
        <v>1.4638095238095199</v>
      </c>
      <c r="O6">
        <v>7.7731818181818104</v>
      </c>
      <c r="P6">
        <v>6.7</v>
      </c>
      <c r="Q6">
        <v>10.290075</v>
      </c>
      <c r="R6">
        <v>10.2519681818181</v>
      </c>
      <c r="S6">
        <v>209.77</v>
      </c>
      <c r="T6">
        <v>2186.1</v>
      </c>
      <c r="U6">
        <v>54845</v>
      </c>
    </row>
    <row r="7" spans="1:21" x14ac:dyDescent="0.2">
      <c r="A7" s="1">
        <v>37802</v>
      </c>
      <c r="B7">
        <v>4.3600000000000003</v>
      </c>
      <c r="C7">
        <v>129.66</v>
      </c>
      <c r="D7">
        <v>53.975110000000001</v>
      </c>
      <c r="E7">
        <v>-60.913919999999997</v>
      </c>
      <c r="F7">
        <v>96.313262939453097</v>
      </c>
      <c r="G7">
        <v>98.645942687988295</v>
      </c>
      <c r="H7">
        <v>11.3948666666666</v>
      </c>
      <c r="I7">
        <v>-19.68</v>
      </c>
      <c r="J7">
        <v>-64.266666666666595</v>
      </c>
      <c r="K7">
        <v>0.44319999999999998</v>
      </c>
      <c r="L7">
        <v>157.00501333333301</v>
      </c>
      <c r="M7">
        <v>6988.1395238095201</v>
      </c>
      <c r="N7">
        <v>2.0328571428571398</v>
      </c>
      <c r="O7">
        <v>7.0764285714285702</v>
      </c>
      <c r="P7">
        <v>6.3869999999999996</v>
      </c>
      <c r="Q7">
        <v>10.5473309523809</v>
      </c>
      <c r="R7">
        <v>10.506600000000001</v>
      </c>
      <c r="S7">
        <v>204.99</v>
      </c>
      <c r="T7">
        <v>2148.8000000000002</v>
      </c>
      <c r="U7">
        <v>54195</v>
      </c>
    </row>
    <row r="8" spans="1:21" x14ac:dyDescent="0.2">
      <c r="A8" s="1">
        <v>37833</v>
      </c>
      <c r="B8">
        <v>4.07</v>
      </c>
      <c r="C8">
        <v>130.74</v>
      </c>
      <c r="D8">
        <v>54.053339999999999</v>
      </c>
      <c r="E8">
        <v>-7.91066</v>
      </c>
      <c r="F8">
        <v>96.374938964843807</v>
      </c>
      <c r="G8">
        <v>98.601058959960895</v>
      </c>
      <c r="H8">
        <v>10.8256451612903</v>
      </c>
      <c r="I8">
        <v>-18.98</v>
      </c>
      <c r="J8">
        <v>-90.561290322580604</v>
      </c>
      <c r="K8">
        <v>0.41610000000000003</v>
      </c>
      <c r="L8">
        <v>158.716538709677</v>
      </c>
      <c r="M8">
        <v>7173.6043478260799</v>
      </c>
      <c r="N8">
        <v>2.46090909090909</v>
      </c>
      <c r="O8">
        <v>7.2769565217391303</v>
      </c>
      <c r="P8">
        <v>6.4619999999999997</v>
      </c>
      <c r="Q8">
        <v>10.4930804347826</v>
      </c>
      <c r="R8">
        <v>10.459121739130399</v>
      </c>
      <c r="S8">
        <v>206.91</v>
      </c>
      <c r="T8">
        <v>2191.1999999999998</v>
      </c>
      <c r="U8">
        <v>53139</v>
      </c>
    </row>
    <row r="9" spans="1:21" x14ac:dyDescent="0.2">
      <c r="A9" s="1">
        <v>37864</v>
      </c>
      <c r="B9">
        <v>4.57</v>
      </c>
      <c r="C9">
        <v>127.35</v>
      </c>
      <c r="D9">
        <v>54.215490000000003</v>
      </c>
      <c r="E9">
        <v>-67.346260000000001</v>
      </c>
      <c r="F9">
        <v>96.493934631347699</v>
      </c>
      <c r="G9">
        <v>98.648010253906307</v>
      </c>
      <c r="H9">
        <v>10.848193548387</v>
      </c>
      <c r="I9">
        <v>-30.69</v>
      </c>
      <c r="J9">
        <v>-128.08709677419299</v>
      </c>
      <c r="K9">
        <v>0.43330000000000002</v>
      </c>
      <c r="L9">
        <v>154.99019677419301</v>
      </c>
      <c r="M9">
        <v>7413.5052380952302</v>
      </c>
      <c r="N9">
        <v>2.5633333333333299</v>
      </c>
      <c r="O9">
        <v>7.17357142857142</v>
      </c>
      <c r="P9">
        <v>6.1520000000000001</v>
      </c>
      <c r="Q9">
        <v>10.8236238095238</v>
      </c>
      <c r="R9">
        <v>10.7884142857142</v>
      </c>
      <c r="S9">
        <v>206.91</v>
      </c>
      <c r="T9">
        <v>2178.3000000000002</v>
      </c>
      <c r="U9">
        <v>52950</v>
      </c>
    </row>
    <row r="10" spans="1:21" x14ac:dyDescent="0.2">
      <c r="A10" s="1">
        <v>37894</v>
      </c>
      <c r="B10">
        <v>4.3</v>
      </c>
      <c r="C10">
        <v>125.08</v>
      </c>
      <c r="D10">
        <v>54.538240000000002</v>
      </c>
      <c r="E10">
        <v>-20.519159999999999</v>
      </c>
      <c r="F10">
        <v>96.165435791015597</v>
      </c>
      <c r="G10">
        <v>98.597015380859403</v>
      </c>
      <c r="H10">
        <v>10.719533333333301</v>
      </c>
      <c r="I10">
        <v>-20.91</v>
      </c>
      <c r="J10">
        <v>-111.266666666666</v>
      </c>
      <c r="K10">
        <v>0.4355</v>
      </c>
      <c r="L10">
        <v>152.30033</v>
      </c>
      <c r="M10">
        <v>7768.8099999999904</v>
      </c>
      <c r="N10">
        <v>1.6171428571428501</v>
      </c>
      <c r="O10">
        <v>6.84</v>
      </c>
      <c r="P10">
        <v>5.8879999999999999</v>
      </c>
      <c r="Q10">
        <v>10.9676977272727</v>
      </c>
      <c r="R10">
        <v>10.931859090909001</v>
      </c>
      <c r="S10">
        <v>198.99</v>
      </c>
      <c r="T10">
        <v>2195.5</v>
      </c>
      <c r="U10">
        <v>53622</v>
      </c>
    </row>
    <row r="11" spans="1:21" x14ac:dyDescent="0.2">
      <c r="A11" s="1">
        <v>37925</v>
      </c>
      <c r="B11">
        <v>4.7300000000000004</v>
      </c>
      <c r="C11">
        <v>121.26</v>
      </c>
      <c r="D11">
        <v>54.738210000000002</v>
      </c>
      <c r="E11">
        <v>-12.82302</v>
      </c>
      <c r="F11">
        <v>96.425392150878906</v>
      </c>
      <c r="G11">
        <v>98.707145690917997</v>
      </c>
      <c r="H11">
        <v>11.497999999999999</v>
      </c>
      <c r="I11">
        <v>-20.03</v>
      </c>
      <c r="J11">
        <v>-117.248387096774</v>
      </c>
      <c r="K11">
        <v>0.42349999999999999</v>
      </c>
      <c r="L11">
        <v>147.35919677419301</v>
      </c>
      <c r="M11">
        <v>7894.3639130434703</v>
      </c>
      <c r="N11">
        <v>1.80478260869565</v>
      </c>
      <c r="O11">
        <v>6.9306521739130398</v>
      </c>
      <c r="P11">
        <v>6.4729999999999999</v>
      </c>
      <c r="Q11">
        <v>11.214967391304301</v>
      </c>
      <c r="R11">
        <v>11.1731086956521</v>
      </c>
      <c r="S11">
        <v>199.09</v>
      </c>
      <c r="T11">
        <v>2196.1999999999998</v>
      </c>
      <c r="U11">
        <v>54995</v>
      </c>
    </row>
    <row r="12" spans="1:21" x14ac:dyDescent="0.2">
      <c r="A12" s="1">
        <v>37955</v>
      </c>
      <c r="B12">
        <v>6.26</v>
      </c>
      <c r="C12">
        <v>121.57</v>
      </c>
      <c r="D12">
        <v>55.192540000000001</v>
      </c>
      <c r="E12">
        <v>-50.163200000000003</v>
      </c>
      <c r="F12">
        <v>96.427375793457003</v>
      </c>
      <c r="G12">
        <v>98.731376647949205</v>
      </c>
      <c r="H12">
        <v>10.219166666666601</v>
      </c>
      <c r="I12">
        <v>-24.21</v>
      </c>
      <c r="J12">
        <v>-102.729999999999</v>
      </c>
      <c r="K12">
        <v>0.42430000000000001</v>
      </c>
      <c r="L12">
        <v>148.23298333333301</v>
      </c>
      <c r="M12">
        <v>8400.07</v>
      </c>
      <c r="N12">
        <v>1.81736842105263</v>
      </c>
      <c r="O12">
        <v>6.8622499999999897</v>
      </c>
      <c r="P12">
        <v>7.0650000000000004</v>
      </c>
      <c r="Q12">
        <v>11.18654375</v>
      </c>
      <c r="R12">
        <v>11.148199999999999</v>
      </c>
      <c r="S12">
        <v>199.09</v>
      </c>
      <c r="T12">
        <v>2187.8000000000002</v>
      </c>
      <c r="U12">
        <v>56066</v>
      </c>
    </row>
    <row r="13" spans="1:21" x14ac:dyDescent="0.2">
      <c r="A13" s="1">
        <v>37986</v>
      </c>
      <c r="B13">
        <v>6.12</v>
      </c>
      <c r="C13">
        <v>119.62</v>
      </c>
      <c r="D13">
        <v>55.429810000000003</v>
      </c>
      <c r="E13">
        <v>-47.974800000000002</v>
      </c>
      <c r="F13">
        <v>96.531448364257798</v>
      </c>
      <c r="G13">
        <v>98.807182312011705</v>
      </c>
      <c r="H13">
        <v>9.9615161290322494</v>
      </c>
      <c r="I13">
        <v>-10.65</v>
      </c>
      <c r="J13">
        <v>-104.948387096774</v>
      </c>
      <c r="K13">
        <v>0.42480000000000001</v>
      </c>
      <c r="L13">
        <v>146.022358064516</v>
      </c>
      <c r="M13">
        <v>8546.4052380952307</v>
      </c>
      <c r="N13">
        <v>1.65545454545454</v>
      </c>
      <c r="O13">
        <v>7.2404347826086903</v>
      </c>
      <c r="P13">
        <v>7.1660000000000004</v>
      </c>
      <c r="Q13">
        <v>11.303974999999999</v>
      </c>
      <c r="R13">
        <v>11.255573913043399</v>
      </c>
      <c r="S13">
        <v>207.76</v>
      </c>
      <c r="T13">
        <v>2331.6</v>
      </c>
      <c r="U13">
        <v>57740</v>
      </c>
    </row>
    <row r="14" spans="1:21" x14ac:dyDescent="0.2">
      <c r="A14" s="1">
        <v>38017</v>
      </c>
      <c r="B14">
        <v>5.2</v>
      </c>
      <c r="C14">
        <v>122.58</v>
      </c>
      <c r="D14">
        <v>55.774320000000003</v>
      </c>
      <c r="E14">
        <v>-26.807559999999999</v>
      </c>
      <c r="F14">
        <v>96.709754943847699</v>
      </c>
      <c r="G14">
        <v>98.895957946777301</v>
      </c>
      <c r="H14">
        <v>9.9958387096774199</v>
      </c>
      <c r="I14">
        <v>-1.73</v>
      </c>
      <c r="J14">
        <v>-54.854838709677402</v>
      </c>
      <c r="K14">
        <v>0.43859999999999999</v>
      </c>
      <c r="L14">
        <v>149.09983870967699</v>
      </c>
      <c r="M14">
        <v>9267.7852380952299</v>
      </c>
      <c r="N14">
        <v>1.7549999999999999</v>
      </c>
      <c r="O14">
        <v>6.8545454545454501</v>
      </c>
      <c r="P14">
        <v>6.5209999999999999</v>
      </c>
      <c r="Q14">
        <v>10.9675034090909</v>
      </c>
      <c r="R14">
        <v>10.9304136363636</v>
      </c>
      <c r="S14">
        <v>207.76</v>
      </c>
      <c r="T14">
        <v>2339.3000000000002</v>
      </c>
      <c r="U14">
        <v>61741</v>
      </c>
    </row>
    <row r="15" spans="1:21" x14ac:dyDescent="0.2">
      <c r="A15" s="1">
        <v>38046</v>
      </c>
      <c r="B15">
        <v>6.71</v>
      </c>
      <c r="C15">
        <v>121.33</v>
      </c>
      <c r="D15">
        <v>56.107939999999999</v>
      </c>
      <c r="E15">
        <v>-29.58352</v>
      </c>
      <c r="F15">
        <v>96.691276550292997</v>
      </c>
      <c r="G15">
        <v>98.913436889648395</v>
      </c>
      <c r="H15">
        <v>10.582034482758599</v>
      </c>
      <c r="I15">
        <v>15.07</v>
      </c>
      <c r="J15">
        <v>12.7620689655172</v>
      </c>
      <c r="K15">
        <v>0.43959999999999999</v>
      </c>
      <c r="L15">
        <v>148.61333448275801</v>
      </c>
      <c r="M15">
        <v>9897.8626315789406</v>
      </c>
      <c r="N15">
        <v>1.7052631578947299</v>
      </c>
      <c r="O15">
        <v>6.9269999999999996</v>
      </c>
      <c r="P15">
        <v>6.5819999999999999</v>
      </c>
      <c r="Q15">
        <v>11.06665375</v>
      </c>
      <c r="R15">
        <v>11.026305000000001</v>
      </c>
      <c r="S15">
        <v>207.76</v>
      </c>
      <c r="T15">
        <v>2285.6999999999998</v>
      </c>
      <c r="U15">
        <v>61810</v>
      </c>
    </row>
    <row r="16" spans="1:21" x14ac:dyDescent="0.2">
      <c r="A16" s="1">
        <v>38077</v>
      </c>
      <c r="B16">
        <v>6.13</v>
      </c>
      <c r="C16">
        <v>122.16</v>
      </c>
      <c r="D16">
        <v>56.298070000000003</v>
      </c>
      <c r="E16">
        <v>-39.658299999999997</v>
      </c>
      <c r="F16">
        <v>96.916954040527301</v>
      </c>
      <c r="G16">
        <v>98.991050720214801</v>
      </c>
      <c r="H16">
        <v>10.0733870967741</v>
      </c>
      <c r="I16">
        <v>24.36</v>
      </c>
      <c r="J16">
        <v>21.087096774193501</v>
      </c>
      <c r="K16">
        <v>0.47099999999999997</v>
      </c>
      <c r="L16">
        <v>150.04926774193501</v>
      </c>
      <c r="M16">
        <v>10104.653913043399</v>
      </c>
      <c r="N16">
        <v>1.9347826086956501</v>
      </c>
      <c r="O16">
        <v>6.96521739130434</v>
      </c>
      <c r="P16">
        <v>6.5291725020355944</v>
      </c>
      <c r="Q16">
        <v>11.0607826086956</v>
      </c>
      <c r="R16">
        <v>11.012226086956501</v>
      </c>
      <c r="S16">
        <v>206.82</v>
      </c>
      <c r="T16">
        <v>2312.1999999999998</v>
      </c>
      <c r="U16">
        <v>60337</v>
      </c>
    </row>
    <row r="17" spans="1:21" x14ac:dyDescent="0.2">
      <c r="A17" s="1">
        <v>38107</v>
      </c>
      <c r="B17">
        <v>6.26</v>
      </c>
      <c r="C17">
        <v>119.55</v>
      </c>
      <c r="D17">
        <v>56.383029999999998</v>
      </c>
      <c r="E17">
        <v>-85.965900000000005</v>
      </c>
      <c r="F17">
        <v>96.918403625488295</v>
      </c>
      <c r="G17">
        <v>99.026992797851605</v>
      </c>
      <c r="H17">
        <v>9.4708000000000006</v>
      </c>
      <c r="I17">
        <v>13.47</v>
      </c>
      <c r="J17">
        <v>-12.783333333333299</v>
      </c>
      <c r="K17">
        <v>0.46429999999999999</v>
      </c>
      <c r="L17">
        <v>147.09898666666601</v>
      </c>
      <c r="M17">
        <v>10580.2485</v>
      </c>
      <c r="N17">
        <v>1.87809523809523</v>
      </c>
      <c r="O17">
        <v>7.0820454545454501</v>
      </c>
      <c r="P17">
        <v>7.3108663487263001</v>
      </c>
      <c r="Q17">
        <v>11.322563095237999</v>
      </c>
      <c r="R17">
        <v>11.271518181818101</v>
      </c>
      <c r="S17">
        <v>202.21</v>
      </c>
      <c r="T17">
        <v>2306.8000000000002</v>
      </c>
      <c r="U17">
        <v>59074</v>
      </c>
    </row>
    <row r="18" spans="1:21" x14ac:dyDescent="0.2">
      <c r="A18" s="1">
        <v>38138</v>
      </c>
      <c r="B18">
        <v>6.35</v>
      </c>
      <c r="C18">
        <v>117.68</v>
      </c>
      <c r="D18">
        <v>56.241599999999998</v>
      </c>
      <c r="E18">
        <v>12.478199999999999</v>
      </c>
      <c r="F18">
        <v>97.256553649902301</v>
      </c>
      <c r="G18">
        <v>99.082855224609403</v>
      </c>
      <c r="H18">
        <v>9.7242903225806394</v>
      </c>
      <c r="I18">
        <v>22.93</v>
      </c>
      <c r="J18">
        <v>17.8645161290322</v>
      </c>
      <c r="K18">
        <v>0.43509999999999999</v>
      </c>
      <c r="L18">
        <v>145.27362903225799</v>
      </c>
      <c r="M18">
        <v>9882.5</v>
      </c>
      <c r="N18">
        <v>2.9485000000000001</v>
      </c>
      <c r="O18">
        <v>8.1757142857142799</v>
      </c>
      <c r="P18">
        <v>7.7641109689426555</v>
      </c>
      <c r="Q18">
        <v>11.5764773809523</v>
      </c>
      <c r="R18">
        <v>11.517128571428501</v>
      </c>
      <c r="S18">
        <v>200.4</v>
      </c>
      <c r="T18">
        <v>2291.6999999999998</v>
      </c>
      <c r="U18">
        <v>59031</v>
      </c>
    </row>
    <row r="19" spans="1:21" x14ac:dyDescent="0.2">
      <c r="A19" s="1">
        <v>38168</v>
      </c>
      <c r="B19">
        <v>6.53</v>
      </c>
      <c r="C19">
        <v>118.61</v>
      </c>
      <c r="D19">
        <v>56.33175</v>
      </c>
      <c r="E19">
        <v>-57.74156</v>
      </c>
      <c r="F19">
        <v>97.075469970703097</v>
      </c>
      <c r="G19">
        <v>99.021209716796903</v>
      </c>
      <c r="H19">
        <v>8.7158333333333307</v>
      </c>
      <c r="I19">
        <v>7.68</v>
      </c>
      <c r="J19">
        <v>100.436666666666</v>
      </c>
      <c r="K19">
        <v>0.3664</v>
      </c>
      <c r="L19">
        <v>146.61552333333299</v>
      </c>
      <c r="M19">
        <v>10161.720454545401</v>
      </c>
      <c r="N19">
        <v>2.8490476190476102</v>
      </c>
      <c r="O19">
        <v>8.7631818181818097</v>
      </c>
      <c r="P19">
        <v>8.1316066069559163</v>
      </c>
      <c r="Q19">
        <v>11.447507954545401</v>
      </c>
      <c r="R19">
        <v>11.3911772727272</v>
      </c>
      <c r="S19">
        <v>202.96</v>
      </c>
      <c r="T19">
        <v>2336.4</v>
      </c>
      <c r="U19">
        <v>59165</v>
      </c>
    </row>
    <row r="20" spans="1:21" x14ac:dyDescent="0.2">
      <c r="A20" s="1">
        <v>38199</v>
      </c>
      <c r="B20">
        <v>6.76</v>
      </c>
      <c r="C20">
        <v>117.39</v>
      </c>
      <c r="D20">
        <v>56.479390000000002</v>
      </c>
      <c r="E20">
        <v>-115.01644</v>
      </c>
      <c r="F20">
        <v>97.268707275390597</v>
      </c>
      <c r="G20">
        <v>99.022033691406307</v>
      </c>
      <c r="H20">
        <v>8.0719354838709592</v>
      </c>
      <c r="I20">
        <v>8.7799999999999994</v>
      </c>
      <c r="J20">
        <v>45.058064516129001</v>
      </c>
      <c r="K20">
        <v>0.41749999999999998</v>
      </c>
      <c r="L20">
        <v>145.05609999999999</v>
      </c>
      <c r="M20">
        <v>10036.7559090909</v>
      </c>
      <c r="N20">
        <v>3.77857142857142</v>
      </c>
      <c r="O20">
        <v>8.6665909090908997</v>
      </c>
      <c r="P20">
        <v>7.8039229963940917</v>
      </c>
      <c r="Q20">
        <v>11.518795454545399</v>
      </c>
      <c r="R20">
        <v>11.4617636363636</v>
      </c>
      <c r="S20">
        <v>202.96</v>
      </c>
      <c r="T20">
        <v>2300.1</v>
      </c>
      <c r="U20">
        <v>59042</v>
      </c>
    </row>
    <row r="21" spans="1:21" x14ac:dyDescent="0.2">
      <c r="A21" s="1">
        <v>38230</v>
      </c>
      <c r="B21">
        <v>7.17</v>
      </c>
      <c r="C21">
        <v>118.34</v>
      </c>
      <c r="D21">
        <v>56.828040000000001</v>
      </c>
      <c r="E21">
        <v>-49.917299999999997</v>
      </c>
      <c r="F21">
        <v>97.577972412109403</v>
      </c>
      <c r="G21">
        <v>99.023498535156307</v>
      </c>
      <c r="H21">
        <v>7.8608064516128904</v>
      </c>
      <c r="I21">
        <v>12.06</v>
      </c>
      <c r="J21">
        <v>-44.832258064516097</v>
      </c>
      <c r="K21">
        <v>0.45450000000000002</v>
      </c>
      <c r="L21">
        <v>146.55860645161201</v>
      </c>
      <c r="M21">
        <v>10059.256818181801</v>
      </c>
      <c r="N21">
        <v>5.1359090909090899</v>
      </c>
      <c r="O21">
        <v>8.9749999999999996</v>
      </c>
      <c r="P21">
        <v>7.8115791555193672</v>
      </c>
      <c r="Q21">
        <v>11.4523409090909</v>
      </c>
      <c r="R21">
        <v>11.394559090909</v>
      </c>
      <c r="S21">
        <v>201.98</v>
      </c>
      <c r="T21">
        <v>2300.6999999999998</v>
      </c>
      <c r="U21">
        <v>59752</v>
      </c>
    </row>
    <row r="22" spans="1:21" x14ac:dyDescent="0.2">
      <c r="A22" s="1">
        <v>38260</v>
      </c>
      <c r="B22">
        <v>7.62</v>
      </c>
      <c r="C22">
        <v>117.15</v>
      </c>
      <c r="D22">
        <v>57.297919999999998</v>
      </c>
      <c r="E22">
        <v>-64.324340000000007</v>
      </c>
      <c r="F22">
        <v>97.562980651855497</v>
      </c>
      <c r="G22">
        <v>98.994438171386705</v>
      </c>
      <c r="H22">
        <v>7.7791666666666597</v>
      </c>
      <c r="I22">
        <v>37.299999999999997</v>
      </c>
      <c r="J22">
        <v>-68.8333333333333</v>
      </c>
      <c r="K22">
        <v>0.4345</v>
      </c>
      <c r="L22">
        <v>145.1463</v>
      </c>
      <c r="M22">
        <v>10668.7547619047</v>
      </c>
      <c r="N22">
        <v>5.5466666666666598</v>
      </c>
      <c r="O22">
        <v>9.0086363636363593</v>
      </c>
      <c r="P22">
        <v>9.08</v>
      </c>
      <c r="Q22">
        <v>11.5447977272727</v>
      </c>
      <c r="R22">
        <v>11.486368181818101</v>
      </c>
      <c r="S22">
        <v>205.59</v>
      </c>
      <c r="T22">
        <v>2340.3000000000002</v>
      </c>
      <c r="U22">
        <v>60923</v>
      </c>
    </row>
    <row r="23" spans="1:21" x14ac:dyDescent="0.2">
      <c r="A23" s="1">
        <v>38291</v>
      </c>
      <c r="B23">
        <v>7.81</v>
      </c>
      <c r="C23">
        <v>117.41</v>
      </c>
      <c r="D23">
        <v>57.694749999999999</v>
      </c>
      <c r="E23">
        <v>14.32138</v>
      </c>
      <c r="F23">
        <v>97.976654052734403</v>
      </c>
      <c r="G23">
        <v>99.087127685546903</v>
      </c>
      <c r="H23">
        <v>7.9233870967741904</v>
      </c>
      <c r="I23">
        <v>44.81</v>
      </c>
      <c r="J23">
        <v>-30.058064516129001</v>
      </c>
      <c r="K23">
        <v>0.44319999999999998</v>
      </c>
      <c r="L23">
        <v>145.576970967741</v>
      </c>
      <c r="M23">
        <v>11137.5614285714</v>
      </c>
      <c r="N23">
        <v>6.9880952380952301</v>
      </c>
      <c r="O23">
        <v>8.9666666666666597</v>
      </c>
      <c r="P23">
        <v>8.5380000000000003</v>
      </c>
      <c r="Q23">
        <v>11.460245238095199</v>
      </c>
      <c r="R23">
        <v>11.398614285714199</v>
      </c>
      <c r="S23">
        <v>205.59</v>
      </c>
      <c r="T23">
        <v>2379.1</v>
      </c>
      <c r="U23">
        <v>59598</v>
      </c>
    </row>
    <row r="24" spans="1:21" x14ac:dyDescent="0.2">
      <c r="A24" s="1">
        <v>38321</v>
      </c>
      <c r="B24">
        <v>8.27</v>
      </c>
      <c r="C24">
        <v>116.49</v>
      </c>
      <c r="D24">
        <v>58.186900000000001</v>
      </c>
      <c r="E24">
        <v>-110.06294</v>
      </c>
      <c r="F24">
        <v>97.607223510742202</v>
      </c>
      <c r="G24">
        <v>99.0035400390625</v>
      </c>
      <c r="H24">
        <v>8.0616666666666603</v>
      </c>
      <c r="I24">
        <v>42.15</v>
      </c>
      <c r="J24">
        <v>1.1599999999999899</v>
      </c>
      <c r="K24">
        <v>0.40460000000000002</v>
      </c>
      <c r="L24">
        <v>144.24036333333299</v>
      </c>
      <c r="M24">
        <v>11898.57</v>
      </c>
      <c r="N24">
        <v>5.6623809523809499</v>
      </c>
      <c r="O24">
        <v>9.4977272727272695</v>
      </c>
      <c r="P24">
        <v>9.0220000000000002</v>
      </c>
      <c r="Q24">
        <v>11.4297181818181</v>
      </c>
      <c r="R24">
        <v>11.368049999999901</v>
      </c>
      <c r="S24">
        <v>216.39</v>
      </c>
      <c r="T24">
        <v>2432.5</v>
      </c>
      <c r="U24">
        <v>62341</v>
      </c>
    </row>
    <row r="25" spans="1:21" x14ac:dyDescent="0.2">
      <c r="A25" s="1">
        <v>38352</v>
      </c>
      <c r="B25">
        <v>8.75</v>
      </c>
      <c r="C25">
        <v>117.59</v>
      </c>
      <c r="D25">
        <v>58.307090000000002</v>
      </c>
      <c r="E25">
        <v>-196.37667999999999</v>
      </c>
      <c r="F25">
        <v>97.344352722167997</v>
      </c>
      <c r="G25">
        <v>98.951637268066406</v>
      </c>
      <c r="H25">
        <v>9.5459677419354794</v>
      </c>
      <c r="I25">
        <v>46.63</v>
      </c>
      <c r="J25">
        <v>4.1774193548387002</v>
      </c>
      <c r="K25">
        <v>0.443</v>
      </c>
      <c r="L25">
        <v>145.62279032257999</v>
      </c>
      <c r="M25">
        <v>12503.789565217299</v>
      </c>
      <c r="N25">
        <v>4.54590909090909</v>
      </c>
      <c r="O25">
        <v>9.2019565217391293</v>
      </c>
      <c r="P25">
        <v>8.6579999999999995</v>
      </c>
      <c r="Q25">
        <v>11.266697826086901</v>
      </c>
      <c r="R25">
        <v>11.204704347826</v>
      </c>
      <c r="S25">
        <v>223.53</v>
      </c>
      <c r="T25">
        <v>2493.3000000000002</v>
      </c>
      <c r="U25">
        <v>62778</v>
      </c>
    </row>
    <row r="26" spans="1:21" x14ac:dyDescent="0.2">
      <c r="A26" s="1">
        <v>38383</v>
      </c>
      <c r="B26">
        <v>8.82</v>
      </c>
      <c r="C26">
        <v>117.19</v>
      </c>
      <c r="D26">
        <v>58.309159999999999</v>
      </c>
      <c r="E26">
        <v>-14.697559999999999</v>
      </c>
      <c r="F26">
        <v>97.672584533691406</v>
      </c>
      <c r="G26">
        <v>99.041351318359403</v>
      </c>
      <c r="H26">
        <v>8.8548387096774199</v>
      </c>
      <c r="I26">
        <v>6.88</v>
      </c>
      <c r="J26">
        <v>45.087096774193498</v>
      </c>
      <c r="K26">
        <v>0.42799999999999999</v>
      </c>
      <c r="L26">
        <v>145.41282258064501</v>
      </c>
      <c r="M26">
        <v>12752.583333333299</v>
      </c>
      <c r="N26">
        <v>5.2164999999999999</v>
      </c>
      <c r="O26">
        <v>9.0545238095238094</v>
      </c>
      <c r="P26">
        <v>8.9670000000000005</v>
      </c>
      <c r="Q26">
        <v>11.3226261904761</v>
      </c>
      <c r="R26">
        <v>11.259428571428501</v>
      </c>
      <c r="S26">
        <v>220.87</v>
      </c>
      <c r="T26">
        <v>2467.6</v>
      </c>
      <c r="U26">
        <v>63685</v>
      </c>
    </row>
    <row r="27" spans="1:21" x14ac:dyDescent="0.2">
      <c r="A27" s="1">
        <v>38411</v>
      </c>
      <c r="B27">
        <v>9.2100000000000009</v>
      </c>
      <c r="C27">
        <v>118.56</v>
      </c>
      <c r="D27">
        <v>58.503430000000002</v>
      </c>
      <c r="E27">
        <v>-113.85468</v>
      </c>
      <c r="F27">
        <v>97.806198120117202</v>
      </c>
      <c r="G27">
        <v>99.069084167480497</v>
      </c>
      <c r="H27">
        <v>8.1244642857142804</v>
      </c>
      <c r="I27">
        <v>-19.7</v>
      </c>
      <c r="J27">
        <v>54.360714285714302</v>
      </c>
      <c r="K27">
        <v>0.4012</v>
      </c>
      <c r="L27">
        <v>147.41166071428501</v>
      </c>
      <c r="M27">
        <v>13586.003500000001</v>
      </c>
      <c r="N27">
        <v>5.6552631578947299</v>
      </c>
      <c r="O27">
        <v>9.48674999999999</v>
      </c>
      <c r="P27">
        <v>9.5679999999999996</v>
      </c>
      <c r="Q27">
        <v>11.1964624999999</v>
      </c>
      <c r="R27">
        <v>11.136744999999999</v>
      </c>
      <c r="S27">
        <v>220.37</v>
      </c>
      <c r="T27">
        <v>2446.3000000000002</v>
      </c>
      <c r="U27">
        <v>62616</v>
      </c>
    </row>
    <row r="28" spans="1:21" x14ac:dyDescent="0.2">
      <c r="A28" s="1">
        <v>38442</v>
      </c>
      <c r="B28">
        <v>9.51</v>
      </c>
      <c r="C28">
        <v>118.18</v>
      </c>
      <c r="D28">
        <v>58.767119999999998</v>
      </c>
      <c r="E28">
        <v>-77.015519999999995</v>
      </c>
      <c r="F28">
        <v>98.334304809570298</v>
      </c>
      <c r="G28">
        <v>99.248382568359403</v>
      </c>
      <c r="H28">
        <v>7.90693548387096</v>
      </c>
      <c r="I28">
        <v>-10.029999999999999</v>
      </c>
      <c r="J28">
        <v>73.219354838709606</v>
      </c>
      <c r="K28">
        <v>0.44550000000000001</v>
      </c>
      <c r="L28">
        <v>146.86674516129</v>
      </c>
      <c r="M28">
        <v>13294.259</v>
      </c>
      <c r="N28">
        <v>7.1740909090909</v>
      </c>
      <c r="O28">
        <v>10.004565217391299</v>
      </c>
      <c r="P28">
        <v>9.8580000000000005</v>
      </c>
      <c r="Q28">
        <v>11.2238630434782</v>
      </c>
      <c r="R28">
        <v>11.1576347826086</v>
      </c>
      <c r="S28">
        <v>220.86</v>
      </c>
      <c r="T28">
        <v>2469</v>
      </c>
      <c r="U28">
        <v>62669</v>
      </c>
    </row>
    <row r="29" spans="1:21" x14ac:dyDescent="0.2">
      <c r="A29" s="1">
        <v>38472</v>
      </c>
      <c r="B29">
        <v>9.6</v>
      </c>
      <c r="C29">
        <v>118.99</v>
      </c>
      <c r="D29">
        <v>58.976410000000001</v>
      </c>
      <c r="E29">
        <v>-119.3648</v>
      </c>
      <c r="F29">
        <v>98.289367675781307</v>
      </c>
      <c r="G29">
        <v>99.223823547363295</v>
      </c>
      <c r="H29">
        <v>7.3058333333333296</v>
      </c>
      <c r="I29">
        <v>-1.89</v>
      </c>
      <c r="J29">
        <v>-26.593333333333302</v>
      </c>
      <c r="K29">
        <v>0.54290000000000005</v>
      </c>
      <c r="L29">
        <v>148.17539666666599</v>
      </c>
      <c r="M29">
        <v>12284.347619047599</v>
      </c>
      <c r="N29">
        <v>7.07095238095238</v>
      </c>
      <c r="O29">
        <v>10.343809523809499</v>
      </c>
      <c r="P29">
        <v>10.06</v>
      </c>
      <c r="Q29">
        <v>11.1822</v>
      </c>
      <c r="R29">
        <v>11.1152428571428</v>
      </c>
      <c r="S29">
        <v>220.86</v>
      </c>
      <c r="T29">
        <v>2476.3000000000002</v>
      </c>
      <c r="U29">
        <v>61364</v>
      </c>
    </row>
    <row r="30" spans="1:21" x14ac:dyDescent="0.2">
      <c r="A30" s="1">
        <v>38503</v>
      </c>
      <c r="B30">
        <v>9.75</v>
      </c>
      <c r="C30">
        <v>120.73</v>
      </c>
      <c r="D30">
        <v>58.828249999999997</v>
      </c>
      <c r="E30">
        <v>-21.848120000000002</v>
      </c>
      <c r="F30">
        <v>98.080490112304702</v>
      </c>
      <c r="G30">
        <v>99.146339416503906</v>
      </c>
      <c r="H30">
        <v>7.0161290322580596</v>
      </c>
      <c r="I30">
        <v>24.07</v>
      </c>
      <c r="J30">
        <v>-181.703225806451</v>
      </c>
      <c r="K30">
        <v>0.52500000000000002</v>
      </c>
      <c r="L30">
        <v>150.674954838709</v>
      </c>
      <c r="M30">
        <v>12717.725</v>
      </c>
      <c r="N30">
        <v>6.5804761904761904</v>
      </c>
      <c r="O30">
        <v>10.182499999999999</v>
      </c>
      <c r="P30">
        <v>9.4719999999999995</v>
      </c>
      <c r="Q30">
        <v>11.036763636363601</v>
      </c>
      <c r="R30">
        <v>10.970777272727201</v>
      </c>
      <c r="S30">
        <v>226.24</v>
      </c>
      <c r="T30">
        <v>2461.3000000000002</v>
      </c>
      <c r="U30">
        <v>60509</v>
      </c>
    </row>
    <row r="31" spans="1:21" x14ac:dyDescent="0.2">
      <c r="A31" s="1">
        <v>38533</v>
      </c>
      <c r="B31">
        <v>9.76</v>
      </c>
      <c r="C31">
        <v>123.15</v>
      </c>
      <c r="D31">
        <v>58.77178</v>
      </c>
      <c r="E31">
        <v>43.934559999999998</v>
      </c>
      <c r="F31">
        <v>98.489685058593807</v>
      </c>
      <c r="G31">
        <v>99.256515502929702</v>
      </c>
      <c r="H31">
        <v>6.64</v>
      </c>
      <c r="I31">
        <v>11.7</v>
      </c>
      <c r="J31">
        <v>-246.28333333333299</v>
      </c>
      <c r="K31">
        <v>0.5091</v>
      </c>
      <c r="L31">
        <v>154.10197666666599</v>
      </c>
      <c r="M31">
        <v>13375.5159090909</v>
      </c>
      <c r="N31">
        <v>8.0877272727272693</v>
      </c>
      <c r="O31">
        <v>9.69068181818181</v>
      </c>
      <c r="P31">
        <v>9.1750000000000007</v>
      </c>
      <c r="Q31">
        <v>10.882802272727201</v>
      </c>
      <c r="R31">
        <v>10.821445454545399</v>
      </c>
      <c r="S31">
        <v>232.99</v>
      </c>
      <c r="T31">
        <v>2510.1999999999998</v>
      </c>
      <c r="U31">
        <v>64188</v>
      </c>
    </row>
    <row r="32" spans="1:21" x14ac:dyDescent="0.2">
      <c r="A32" s="1">
        <v>38564</v>
      </c>
      <c r="B32">
        <v>9.75</v>
      </c>
      <c r="C32">
        <v>125.05</v>
      </c>
      <c r="D32">
        <v>59.001800000000003</v>
      </c>
      <c r="E32">
        <v>4.4780199999999999</v>
      </c>
      <c r="F32">
        <v>98.628662109375</v>
      </c>
      <c r="G32">
        <v>99.332504272460895</v>
      </c>
      <c r="H32">
        <v>6.7056451612903203</v>
      </c>
      <c r="I32">
        <v>9.84</v>
      </c>
      <c r="J32">
        <v>-153.74516129032199</v>
      </c>
      <c r="K32">
        <v>0.51570000000000005</v>
      </c>
      <c r="L32">
        <v>156.788380645161</v>
      </c>
      <c r="M32">
        <v>14003.402380952301</v>
      </c>
      <c r="N32">
        <v>8.5839999999999996</v>
      </c>
      <c r="O32">
        <v>9.4695238095237997</v>
      </c>
      <c r="P32">
        <v>9.1969999999999992</v>
      </c>
      <c r="Q32">
        <v>10.7380571428571</v>
      </c>
      <c r="R32">
        <v>10.6769428571428</v>
      </c>
      <c r="S32">
        <v>232.99</v>
      </c>
      <c r="T32">
        <v>2530.1999999999998</v>
      </c>
      <c r="U32">
        <v>65079</v>
      </c>
    </row>
    <row r="33" spans="1:21" x14ac:dyDescent="0.2">
      <c r="A33" s="1">
        <v>38595</v>
      </c>
      <c r="B33">
        <v>9.51</v>
      </c>
      <c r="C33">
        <v>124.28</v>
      </c>
      <c r="D33">
        <v>59.072249999999997</v>
      </c>
      <c r="E33">
        <v>47.503320000000002</v>
      </c>
      <c r="F33">
        <v>98.963142395019503</v>
      </c>
      <c r="G33">
        <v>99.415458679199205</v>
      </c>
      <c r="H33">
        <v>7.1338709677419301</v>
      </c>
      <c r="I33">
        <v>6.03</v>
      </c>
      <c r="J33">
        <v>-65.051612903225802</v>
      </c>
      <c r="K33">
        <v>0.55489999999999995</v>
      </c>
      <c r="L33">
        <v>155.99837419354799</v>
      </c>
      <c r="M33">
        <v>14580.2573913043</v>
      </c>
      <c r="N33">
        <v>9.5378260869565192</v>
      </c>
      <c r="O33">
        <v>9.4532608695652094</v>
      </c>
      <c r="P33">
        <v>8.73</v>
      </c>
      <c r="Q33">
        <v>10.7488869565217</v>
      </c>
      <c r="R33">
        <v>10.688095652173899</v>
      </c>
      <c r="S33">
        <v>236.42</v>
      </c>
      <c r="T33">
        <v>2548.1</v>
      </c>
      <c r="U33">
        <v>66808</v>
      </c>
    </row>
    <row r="34" spans="1:21" x14ac:dyDescent="0.2">
      <c r="A34" s="1">
        <v>38625</v>
      </c>
      <c r="B34">
        <v>9.26</v>
      </c>
      <c r="C34">
        <v>123.15</v>
      </c>
      <c r="D34">
        <v>59.309010000000001</v>
      </c>
      <c r="E34">
        <v>27.73152</v>
      </c>
      <c r="F34">
        <v>98.962944030761705</v>
      </c>
      <c r="G34">
        <v>99.431983947753906</v>
      </c>
      <c r="H34">
        <v>7.0871666666666604</v>
      </c>
      <c r="I34">
        <v>-8.67</v>
      </c>
      <c r="J34">
        <v>-98.433333333333294</v>
      </c>
      <c r="K34">
        <v>0.53300000000000003</v>
      </c>
      <c r="L34">
        <v>154.680689999999</v>
      </c>
      <c r="M34">
        <v>15393.030952380899</v>
      </c>
      <c r="N34">
        <v>8.7223809523809503</v>
      </c>
      <c r="O34">
        <v>8.9079545454545404</v>
      </c>
      <c r="P34">
        <v>8.3719999999999999</v>
      </c>
      <c r="Q34">
        <v>10.837</v>
      </c>
      <c r="R34">
        <v>10.7821227272727</v>
      </c>
      <c r="S34">
        <v>239.77</v>
      </c>
      <c r="T34">
        <v>2583.8000000000002</v>
      </c>
      <c r="U34">
        <v>68569</v>
      </c>
    </row>
    <row r="35" spans="1:21" x14ac:dyDescent="0.2">
      <c r="A35" s="1">
        <v>38656</v>
      </c>
      <c r="B35">
        <v>9.01</v>
      </c>
      <c r="C35">
        <v>123.07</v>
      </c>
      <c r="D35">
        <v>59.45458</v>
      </c>
      <c r="E35">
        <v>31.3033</v>
      </c>
      <c r="F35">
        <v>98.747322082519503</v>
      </c>
      <c r="G35">
        <v>99.418540954589801</v>
      </c>
      <c r="H35">
        <v>7.3066129032258003</v>
      </c>
      <c r="I35">
        <v>-21.3</v>
      </c>
      <c r="J35">
        <v>-94.838709677419303</v>
      </c>
      <c r="K35">
        <v>0.51880000000000004</v>
      </c>
      <c r="L35">
        <v>154.542354838709</v>
      </c>
      <c r="M35">
        <v>15362.092857142799</v>
      </c>
      <c r="N35">
        <v>7.5923809523809496</v>
      </c>
      <c r="O35">
        <v>8.9485714285714195</v>
      </c>
      <c r="P35">
        <v>8.4250000000000007</v>
      </c>
      <c r="Q35">
        <v>10.8905976190476</v>
      </c>
      <c r="R35">
        <v>10.8376666666666</v>
      </c>
      <c r="S35">
        <v>245.41</v>
      </c>
      <c r="T35">
        <v>2647</v>
      </c>
      <c r="U35">
        <v>69867</v>
      </c>
    </row>
    <row r="36" spans="1:21" x14ac:dyDescent="0.2">
      <c r="A36" s="1">
        <v>38686</v>
      </c>
      <c r="B36">
        <v>8.76</v>
      </c>
      <c r="C36">
        <v>125.46</v>
      </c>
      <c r="D36">
        <v>59.882489999999997</v>
      </c>
      <c r="E36">
        <v>-22.426020000000001</v>
      </c>
      <c r="F36">
        <v>98.558502197265597</v>
      </c>
      <c r="G36">
        <v>99.330780029296903</v>
      </c>
      <c r="H36">
        <v>6.8263333333333298</v>
      </c>
      <c r="I36">
        <v>-20.25</v>
      </c>
      <c r="J36">
        <v>-25.1033333333333</v>
      </c>
      <c r="K36">
        <v>0.48709999999999998</v>
      </c>
      <c r="L36">
        <v>157.90312</v>
      </c>
      <c r="M36">
        <v>16354.6377272727</v>
      </c>
      <c r="N36">
        <v>7.2452380952380899</v>
      </c>
      <c r="O36">
        <v>8.7047727272727204</v>
      </c>
      <c r="P36">
        <v>8.218</v>
      </c>
      <c r="Q36">
        <v>10.7105045454545</v>
      </c>
      <c r="R36">
        <v>10.6659636363636</v>
      </c>
      <c r="S36">
        <v>254.32</v>
      </c>
      <c r="T36">
        <v>2686.8</v>
      </c>
      <c r="U36">
        <v>71458</v>
      </c>
    </row>
    <row r="37" spans="1:21" x14ac:dyDescent="0.2">
      <c r="A37" s="1">
        <v>38717</v>
      </c>
      <c r="B37">
        <v>8.27</v>
      </c>
      <c r="C37">
        <v>125.73</v>
      </c>
      <c r="D37">
        <v>60.250309999999999</v>
      </c>
      <c r="E37">
        <v>-1.6578999999999999</v>
      </c>
      <c r="F37">
        <v>98.703620910644503</v>
      </c>
      <c r="G37">
        <v>99.431114196777301</v>
      </c>
      <c r="H37">
        <v>7.0711290322580602</v>
      </c>
      <c r="I37">
        <v>-28.71</v>
      </c>
      <c r="J37">
        <v>22.558064516129001</v>
      </c>
      <c r="K37">
        <v>0.48130000000000001</v>
      </c>
      <c r="L37">
        <v>158.38783548386999</v>
      </c>
      <c r="M37">
        <v>17626.6452380952</v>
      </c>
      <c r="N37">
        <v>7.0219047619047599</v>
      </c>
      <c r="O37">
        <v>8.28727272727272</v>
      </c>
      <c r="P37">
        <v>7.7750000000000004</v>
      </c>
      <c r="Q37">
        <v>10.669122727272701</v>
      </c>
      <c r="R37">
        <v>10.628918181818101</v>
      </c>
      <c r="S37">
        <v>254.32</v>
      </c>
      <c r="T37">
        <v>2847.6</v>
      </c>
      <c r="U37">
        <v>73015</v>
      </c>
    </row>
    <row r="38" spans="1:21" x14ac:dyDescent="0.2">
      <c r="A38" s="1">
        <v>38748</v>
      </c>
      <c r="B38">
        <v>7.77</v>
      </c>
      <c r="C38">
        <v>125.82</v>
      </c>
      <c r="D38">
        <v>60.603630000000003</v>
      </c>
      <c r="E38">
        <v>-3.9268800000000001</v>
      </c>
      <c r="F38">
        <v>99.072471618652301</v>
      </c>
      <c r="G38">
        <v>99.495681762695298</v>
      </c>
      <c r="H38">
        <v>7.26209677419354</v>
      </c>
      <c r="I38">
        <v>-10.23</v>
      </c>
      <c r="J38">
        <v>33.116129032258002</v>
      </c>
      <c r="K38">
        <v>0.46110000000000001</v>
      </c>
      <c r="L38">
        <v>158.50215806451601</v>
      </c>
      <c r="M38">
        <v>18728.483636363599</v>
      </c>
      <c r="N38">
        <v>9.3209999999999908</v>
      </c>
      <c r="O38">
        <v>8.0070454545454499</v>
      </c>
      <c r="P38">
        <v>7.5</v>
      </c>
      <c r="Q38">
        <v>10.5821363636363</v>
      </c>
      <c r="R38">
        <v>10.548349999999999</v>
      </c>
      <c r="S38">
        <v>272.42</v>
      </c>
      <c r="T38">
        <v>2844.3</v>
      </c>
      <c r="U38">
        <v>75707</v>
      </c>
    </row>
    <row r="39" spans="1:21" x14ac:dyDescent="0.2">
      <c r="A39" s="1">
        <v>38776</v>
      </c>
      <c r="B39">
        <v>7.51</v>
      </c>
      <c r="C39">
        <v>126.74</v>
      </c>
      <c r="D39">
        <v>60.696359999999999</v>
      </c>
      <c r="E39">
        <v>27.59028</v>
      </c>
      <c r="F39">
        <v>98.940528869628906</v>
      </c>
      <c r="G39">
        <v>99.481681823730497</v>
      </c>
      <c r="H39">
        <v>7.1462499999999904</v>
      </c>
      <c r="I39">
        <v>-1.68</v>
      </c>
      <c r="J39">
        <v>-2.9071428571428499</v>
      </c>
      <c r="K39">
        <v>0.45750000000000002</v>
      </c>
      <c r="L39">
        <v>159.78702142857099</v>
      </c>
      <c r="M39">
        <v>18610.052105263101</v>
      </c>
      <c r="N39">
        <v>9.0484210526315696</v>
      </c>
      <c r="O39">
        <v>7.9264999999999999</v>
      </c>
      <c r="P39">
        <v>7.2850000000000001</v>
      </c>
      <c r="Q39">
        <v>10.509252500000001</v>
      </c>
      <c r="R39">
        <v>10.484755</v>
      </c>
      <c r="S39">
        <v>275.2</v>
      </c>
      <c r="T39">
        <v>2877.3</v>
      </c>
      <c r="U39">
        <v>74655</v>
      </c>
    </row>
    <row r="40" spans="1:21" x14ac:dyDescent="0.2">
      <c r="A40" s="1">
        <v>38807</v>
      </c>
      <c r="B40">
        <v>7.27</v>
      </c>
      <c r="C40">
        <v>123.59</v>
      </c>
      <c r="D40">
        <v>60.772509999999997</v>
      </c>
      <c r="E40">
        <v>37.72186</v>
      </c>
      <c r="F40">
        <v>99.022140502929702</v>
      </c>
      <c r="G40">
        <v>99.486083984375</v>
      </c>
      <c r="H40">
        <v>7.8429999999999902</v>
      </c>
      <c r="I40">
        <v>-10.66</v>
      </c>
      <c r="J40">
        <v>-15.616129032258</v>
      </c>
      <c r="K40">
        <v>0.45379999999999998</v>
      </c>
      <c r="L40">
        <v>156.12917419354801</v>
      </c>
      <c r="M40">
        <v>19033.1559090909</v>
      </c>
      <c r="N40">
        <v>9.4373913043478197</v>
      </c>
      <c r="O40">
        <v>7.9673913043478199</v>
      </c>
      <c r="P40">
        <v>7.4379999999999997</v>
      </c>
      <c r="Q40">
        <v>10.777802173913001</v>
      </c>
      <c r="R40">
        <v>10.752247826086901</v>
      </c>
      <c r="S40">
        <v>273.45</v>
      </c>
      <c r="T40">
        <v>2980.4</v>
      </c>
      <c r="U40">
        <v>75068</v>
      </c>
    </row>
    <row r="41" spans="1:21" x14ac:dyDescent="0.2">
      <c r="A41" s="1">
        <v>38837</v>
      </c>
      <c r="B41">
        <v>7.05</v>
      </c>
      <c r="C41">
        <v>119.84</v>
      </c>
      <c r="D41">
        <v>60.861620000000002</v>
      </c>
      <c r="E41">
        <v>38.166640000000001</v>
      </c>
      <c r="F41">
        <v>99.459320068359403</v>
      </c>
      <c r="G41">
        <v>99.629104614257798</v>
      </c>
      <c r="H41">
        <v>8.7495666666666594</v>
      </c>
      <c r="I41">
        <v>-6.65</v>
      </c>
      <c r="J41">
        <v>36.0966666666666</v>
      </c>
      <c r="K41">
        <v>0.43</v>
      </c>
      <c r="L41">
        <v>151.18069999999901</v>
      </c>
      <c r="M41">
        <v>19928.323888888801</v>
      </c>
      <c r="N41">
        <v>10.845263157894699</v>
      </c>
      <c r="O41">
        <v>8.1467500000000008</v>
      </c>
      <c r="P41">
        <v>7.1749999999999998</v>
      </c>
      <c r="Q41">
        <v>11.0757687499999</v>
      </c>
      <c r="R41">
        <v>11.049215</v>
      </c>
      <c r="S41">
        <v>273.45</v>
      </c>
      <c r="T41">
        <v>3048.5</v>
      </c>
      <c r="U41">
        <v>77479</v>
      </c>
    </row>
    <row r="42" spans="1:21" x14ac:dyDescent="0.2">
      <c r="A42" s="1">
        <v>38868</v>
      </c>
      <c r="B42">
        <v>7.02</v>
      </c>
      <c r="C42">
        <v>118.16</v>
      </c>
      <c r="D42">
        <v>60.590679999999999</v>
      </c>
      <c r="E42">
        <v>9.7179000000000002</v>
      </c>
      <c r="F42">
        <v>99.565742492675795</v>
      </c>
      <c r="G42">
        <v>99.702682495117202</v>
      </c>
      <c r="H42">
        <v>9.5435483870967701</v>
      </c>
      <c r="I42">
        <v>-12.53</v>
      </c>
      <c r="J42">
        <v>58.293548387096699</v>
      </c>
      <c r="K42">
        <v>0.46360000000000001</v>
      </c>
      <c r="L42">
        <v>148.991677419354</v>
      </c>
      <c r="M42">
        <v>20367.163636363599</v>
      </c>
      <c r="N42">
        <v>10.995909090909</v>
      </c>
      <c r="O42">
        <v>8.1108695652173797</v>
      </c>
      <c r="P42">
        <v>7.3410000000000002</v>
      </c>
      <c r="Q42">
        <v>11.116191521739101</v>
      </c>
      <c r="R42">
        <v>11.094104347826001</v>
      </c>
      <c r="S42">
        <v>268.52</v>
      </c>
      <c r="T42">
        <v>3033.3</v>
      </c>
      <c r="U42">
        <v>80472</v>
      </c>
    </row>
    <row r="43" spans="1:21" x14ac:dyDescent="0.2">
      <c r="A43" s="1">
        <v>38898</v>
      </c>
      <c r="B43">
        <v>7.03</v>
      </c>
      <c r="C43">
        <v>115.63</v>
      </c>
      <c r="D43">
        <v>60.643000000000001</v>
      </c>
      <c r="E43">
        <v>-5.1753400000000003</v>
      </c>
      <c r="F43">
        <v>99.487144470214801</v>
      </c>
      <c r="G43">
        <v>99.652153015136705</v>
      </c>
      <c r="H43">
        <v>11.361666666666601</v>
      </c>
      <c r="I43">
        <v>-22.41</v>
      </c>
      <c r="J43">
        <v>15.9466666666666</v>
      </c>
      <c r="K43">
        <v>0.50609999999999999</v>
      </c>
      <c r="L43">
        <v>145.91799999999901</v>
      </c>
      <c r="M43">
        <v>18184.669090908999</v>
      </c>
      <c r="N43">
        <v>10.8522727272727</v>
      </c>
      <c r="O43">
        <v>8.4595454545454505</v>
      </c>
      <c r="P43">
        <v>7.1609999999999996</v>
      </c>
      <c r="Q43">
        <v>11.411593545454499</v>
      </c>
      <c r="R43">
        <v>11.390309090909</v>
      </c>
      <c r="S43">
        <v>273.3</v>
      </c>
      <c r="T43">
        <v>3072.9</v>
      </c>
      <c r="U43">
        <v>83961</v>
      </c>
    </row>
    <row r="44" spans="1:21" x14ac:dyDescent="0.2">
      <c r="A44" s="1">
        <v>38929</v>
      </c>
      <c r="B44">
        <v>7.03</v>
      </c>
      <c r="C44">
        <v>119.82</v>
      </c>
      <c r="D44">
        <v>60.809289999999997</v>
      </c>
      <c r="E44">
        <v>9.8670600000000004</v>
      </c>
      <c r="F44">
        <v>99.719139099121094</v>
      </c>
      <c r="G44">
        <v>99.722381591796903</v>
      </c>
      <c r="H44">
        <v>9.2249999999999908</v>
      </c>
      <c r="I44">
        <v>-33.909999999999997</v>
      </c>
      <c r="J44">
        <v>-33.7129032258064</v>
      </c>
      <c r="K44">
        <v>0.44490000000000002</v>
      </c>
      <c r="L44">
        <v>151.103954838709</v>
      </c>
      <c r="M44">
        <v>19627.625238095199</v>
      </c>
      <c r="N44">
        <v>11.654</v>
      </c>
      <c r="O44">
        <v>8.1454761904761899</v>
      </c>
      <c r="P44">
        <v>7.0119999999999996</v>
      </c>
      <c r="Q44">
        <v>11.000882333333299</v>
      </c>
      <c r="R44">
        <v>10.9847285714285</v>
      </c>
      <c r="S44">
        <v>275.14</v>
      </c>
      <c r="T44">
        <v>3008.8</v>
      </c>
      <c r="U44">
        <v>82075</v>
      </c>
    </row>
    <row r="45" spans="1:21" x14ac:dyDescent="0.2">
      <c r="A45" s="1">
        <v>38960</v>
      </c>
      <c r="B45">
        <v>7.03</v>
      </c>
      <c r="C45">
        <v>120.76</v>
      </c>
      <c r="D45">
        <v>61.119610000000002</v>
      </c>
      <c r="E45">
        <v>73.263279999999995</v>
      </c>
      <c r="F45">
        <v>99.696517944335895</v>
      </c>
      <c r="G45">
        <v>99.700500488281307</v>
      </c>
      <c r="H45">
        <v>8.25738709677419</v>
      </c>
      <c r="I45">
        <v>-31.04</v>
      </c>
      <c r="J45">
        <v>-8.9419354838709602</v>
      </c>
      <c r="K45">
        <v>0.40860000000000002</v>
      </c>
      <c r="L45">
        <v>152.528319354838</v>
      </c>
      <c r="M45">
        <v>20645.9473913043</v>
      </c>
      <c r="N45">
        <v>11.6082608695652</v>
      </c>
      <c r="O45">
        <v>7.9045652173913004</v>
      </c>
      <c r="P45">
        <v>6.9829999999999997</v>
      </c>
      <c r="Q45">
        <v>10.8873266086956</v>
      </c>
      <c r="R45">
        <v>10.871704347826</v>
      </c>
      <c r="S45">
        <v>274</v>
      </c>
      <c r="T45">
        <v>2985.9</v>
      </c>
      <c r="U45">
        <v>82715</v>
      </c>
    </row>
    <row r="46" spans="1:21" x14ac:dyDescent="0.2">
      <c r="A46" s="1">
        <v>38990</v>
      </c>
      <c r="B46">
        <v>7.05</v>
      </c>
      <c r="C46">
        <v>119.74</v>
      </c>
      <c r="D46">
        <v>61.736609999999999</v>
      </c>
      <c r="E46">
        <v>38.151400000000002</v>
      </c>
      <c r="F46">
        <v>99.151138305664105</v>
      </c>
      <c r="G46">
        <v>99.555374145507798</v>
      </c>
      <c r="H46">
        <v>8.0291666666666597</v>
      </c>
      <c r="I46">
        <v>-8.1199999999999992</v>
      </c>
      <c r="J46">
        <v>20.286666666666601</v>
      </c>
      <c r="K46">
        <v>0.42820000000000003</v>
      </c>
      <c r="L46">
        <v>151.12672999999899</v>
      </c>
      <c r="M46">
        <v>21400.4433333333</v>
      </c>
      <c r="N46">
        <v>10.0185</v>
      </c>
      <c r="O46">
        <v>7.7926190476190396</v>
      </c>
      <c r="P46">
        <v>7.5979999999999999</v>
      </c>
      <c r="Q46">
        <v>11.000364047619</v>
      </c>
      <c r="R46">
        <v>10.9841761904761</v>
      </c>
      <c r="S46">
        <v>274</v>
      </c>
      <c r="T46">
        <v>2996.1</v>
      </c>
      <c r="U46">
        <v>82475</v>
      </c>
    </row>
    <row r="47" spans="1:21" x14ac:dyDescent="0.2">
      <c r="A47" s="1">
        <v>39021</v>
      </c>
      <c r="B47">
        <v>7.04</v>
      </c>
      <c r="C47">
        <v>120.79</v>
      </c>
      <c r="D47">
        <v>62.006520000000002</v>
      </c>
      <c r="E47">
        <v>115.41306</v>
      </c>
      <c r="F47">
        <v>98.908721923828097</v>
      </c>
      <c r="G47">
        <v>99.5584716796875</v>
      </c>
      <c r="H47">
        <v>6.93629032258064</v>
      </c>
      <c r="I47">
        <v>30.17</v>
      </c>
      <c r="J47">
        <v>13.338709677419301</v>
      </c>
      <c r="K47">
        <v>0.44340000000000002</v>
      </c>
      <c r="L47">
        <v>152.79226774193501</v>
      </c>
      <c r="M47">
        <v>22703.304545454499</v>
      </c>
      <c r="N47">
        <v>8.69545454545454</v>
      </c>
      <c r="O47">
        <v>7.8172727272727203</v>
      </c>
      <c r="P47">
        <v>7.3419999999999996</v>
      </c>
      <c r="Q47">
        <v>10.913925227272699</v>
      </c>
      <c r="R47">
        <v>10.89655</v>
      </c>
      <c r="S47">
        <v>278.58</v>
      </c>
      <c r="T47">
        <v>3001.4</v>
      </c>
      <c r="U47">
        <v>76647</v>
      </c>
    </row>
    <row r="48" spans="1:21" x14ac:dyDescent="0.2">
      <c r="A48" s="1">
        <v>39051</v>
      </c>
      <c r="B48">
        <v>7.05</v>
      </c>
      <c r="C48">
        <v>120.04</v>
      </c>
      <c r="D48">
        <v>62.331859999999999</v>
      </c>
      <c r="E48">
        <v>-90.496780000000001</v>
      </c>
      <c r="F48">
        <v>98.949020385742202</v>
      </c>
      <c r="G48">
        <v>99.615669250488295</v>
      </c>
      <c r="H48">
        <v>7.22</v>
      </c>
      <c r="I48">
        <v>-0.06</v>
      </c>
      <c r="J48">
        <v>-13.0133333333333</v>
      </c>
      <c r="K48">
        <v>0.48470000000000002</v>
      </c>
      <c r="L48">
        <v>151.86447000000001</v>
      </c>
      <c r="M48">
        <v>24195.896499999999</v>
      </c>
      <c r="N48">
        <v>8.4733333333333292</v>
      </c>
      <c r="O48">
        <v>7.6113636363636301</v>
      </c>
      <c r="P48">
        <v>7.17</v>
      </c>
      <c r="Q48">
        <v>10.932629272727199</v>
      </c>
      <c r="R48">
        <v>10.917695454545401</v>
      </c>
      <c r="S48">
        <v>276.20999999999998</v>
      </c>
      <c r="T48">
        <v>3029.3</v>
      </c>
      <c r="U48">
        <v>76180</v>
      </c>
    </row>
    <row r="49" spans="1:21" x14ac:dyDescent="0.2">
      <c r="A49" s="1">
        <v>39082</v>
      </c>
      <c r="B49">
        <v>7.02</v>
      </c>
      <c r="C49">
        <v>120.15</v>
      </c>
      <c r="D49">
        <v>62.692419999999998</v>
      </c>
      <c r="E49">
        <v>-71.490960000000001</v>
      </c>
      <c r="F49">
        <v>99.101600646972699</v>
      </c>
      <c r="G49">
        <v>99.649505615234403</v>
      </c>
      <c r="H49">
        <v>7.2040967741935402</v>
      </c>
      <c r="I49">
        <v>2.5</v>
      </c>
      <c r="J49">
        <v>-42.977419354838702</v>
      </c>
      <c r="K49">
        <v>0.48120000000000002</v>
      </c>
      <c r="L49">
        <v>151.89836451612899</v>
      </c>
      <c r="M49">
        <v>25747.312777777701</v>
      </c>
      <c r="N49">
        <v>8.9480000000000004</v>
      </c>
      <c r="O49">
        <v>7.3952999999999998</v>
      </c>
      <c r="P49">
        <v>7.1790000000000003</v>
      </c>
      <c r="Q49">
        <v>10.8712588</v>
      </c>
      <c r="R49">
        <v>10.857138095238</v>
      </c>
      <c r="S49">
        <v>276.20999999999998</v>
      </c>
      <c r="T49">
        <v>3203.2</v>
      </c>
      <c r="U49">
        <v>75448</v>
      </c>
    </row>
    <row r="50" spans="1:21" x14ac:dyDescent="0.2">
      <c r="A50" s="1">
        <v>39113</v>
      </c>
      <c r="B50">
        <v>7.02</v>
      </c>
      <c r="C50">
        <v>119.63</v>
      </c>
      <c r="D50">
        <v>63.016210000000001</v>
      </c>
      <c r="E50">
        <v>16.249279999999999</v>
      </c>
      <c r="F50">
        <v>98.605163574218807</v>
      </c>
      <c r="G50">
        <v>99.550758361816406</v>
      </c>
      <c r="H50">
        <v>7.26209677419354</v>
      </c>
      <c r="I50">
        <v>12.34</v>
      </c>
      <c r="J50">
        <v>-17.6225806451612</v>
      </c>
      <c r="K50">
        <v>0.49270000000000003</v>
      </c>
      <c r="L50">
        <v>151.56294516129</v>
      </c>
      <c r="M50">
        <v>26564.0945454545</v>
      </c>
      <c r="N50">
        <v>7.3557142857142797</v>
      </c>
      <c r="O50">
        <v>7.6727272727272702</v>
      </c>
      <c r="P50">
        <v>7.5259999999999998</v>
      </c>
      <c r="Q50">
        <v>10.9707247727272</v>
      </c>
      <c r="R50">
        <v>10.947226086956499</v>
      </c>
      <c r="S50">
        <v>286.26</v>
      </c>
      <c r="T50">
        <v>3157.5</v>
      </c>
      <c r="U50">
        <v>75947</v>
      </c>
    </row>
    <row r="51" spans="1:21" x14ac:dyDescent="0.2">
      <c r="A51" s="1">
        <v>39141</v>
      </c>
      <c r="B51">
        <v>7.08</v>
      </c>
      <c r="C51">
        <v>118.96</v>
      </c>
      <c r="D51">
        <v>63.192349999999998</v>
      </c>
      <c r="E51">
        <v>-6.92056</v>
      </c>
      <c r="F51">
        <v>98.856048583984403</v>
      </c>
      <c r="G51">
        <v>99.652679443359403</v>
      </c>
      <c r="H51">
        <v>7.24485714285714</v>
      </c>
      <c r="I51">
        <v>10.38</v>
      </c>
      <c r="J51">
        <v>-60.003571428571398</v>
      </c>
      <c r="K51">
        <v>0.56620000000000004</v>
      </c>
      <c r="L51">
        <v>150.839192857142</v>
      </c>
      <c r="M51">
        <v>28106.1815789473</v>
      </c>
      <c r="N51">
        <v>7.71947368421052</v>
      </c>
      <c r="O51">
        <v>7.7649999999999997</v>
      </c>
      <c r="P51">
        <v>7.6349999999999998</v>
      </c>
      <c r="Q51">
        <v>11.009755199999899</v>
      </c>
      <c r="R51">
        <v>10.993695000000001</v>
      </c>
      <c r="S51">
        <v>285.33</v>
      </c>
      <c r="T51">
        <v>3182.4</v>
      </c>
      <c r="U51">
        <v>75784</v>
      </c>
    </row>
    <row r="52" spans="1:21" x14ac:dyDescent="0.2">
      <c r="A52" s="1">
        <v>39172</v>
      </c>
      <c r="B52">
        <v>7.04</v>
      </c>
      <c r="C52">
        <v>117.25</v>
      </c>
      <c r="D52">
        <v>63.32911</v>
      </c>
      <c r="E52">
        <v>63.991579999999999</v>
      </c>
      <c r="F52">
        <v>99.028030395507798</v>
      </c>
      <c r="G52">
        <v>99.665550231933594</v>
      </c>
      <c r="H52">
        <v>7.4032258064516103</v>
      </c>
      <c r="I52">
        <v>0.93</v>
      </c>
      <c r="J52">
        <v>-63.670967741935399</v>
      </c>
      <c r="K52">
        <v>0.5504</v>
      </c>
      <c r="L52">
        <v>148.62842580645099</v>
      </c>
      <c r="M52">
        <v>27310.641904761898</v>
      </c>
      <c r="N52">
        <v>7.8345454545454496</v>
      </c>
      <c r="O52">
        <v>7.77</v>
      </c>
      <c r="P52">
        <v>7.3159999999999998</v>
      </c>
      <c r="Q52">
        <v>11.135434318181799</v>
      </c>
      <c r="R52">
        <v>11.1167954545454</v>
      </c>
      <c r="S52">
        <v>285.33</v>
      </c>
      <c r="T52">
        <v>3208.3</v>
      </c>
      <c r="U52">
        <v>74964</v>
      </c>
    </row>
    <row r="53" spans="1:21" x14ac:dyDescent="0.2">
      <c r="A53" s="1">
        <v>39202</v>
      </c>
      <c r="B53">
        <v>7.26</v>
      </c>
      <c r="C53">
        <v>118.03</v>
      </c>
      <c r="D53">
        <v>63.291289999999996</v>
      </c>
      <c r="E53">
        <v>-41.494999999999997</v>
      </c>
      <c r="F53">
        <v>99.307907104492202</v>
      </c>
      <c r="G53">
        <v>99.735275268554702</v>
      </c>
      <c r="H53">
        <v>6.7600666666666598</v>
      </c>
      <c r="I53">
        <v>6.03</v>
      </c>
      <c r="J53">
        <v>-81.52</v>
      </c>
      <c r="K53">
        <v>0.54020000000000001</v>
      </c>
      <c r="L53">
        <v>149.51383666666601</v>
      </c>
      <c r="M53">
        <v>29489.713157894701</v>
      </c>
      <c r="N53">
        <v>8.2569999999999997</v>
      </c>
      <c r="O53">
        <v>7.6494999999999997</v>
      </c>
      <c r="P53">
        <v>7.5309999999999997</v>
      </c>
      <c r="Q53">
        <v>10.997901428571399</v>
      </c>
      <c r="R53">
        <v>10.9811761904761</v>
      </c>
      <c r="S53">
        <v>289.87</v>
      </c>
      <c r="T53">
        <v>3168.4</v>
      </c>
      <c r="U53">
        <v>76709</v>
      </c>
    </row>
    <row r="54" spans="1:21" x14ac:dyDescent="0.2">
      <c r="A54" s="1">
        <v>39233</v>
      </c>
      <c r="B54">
        <v>7.3</v>
      </c>
      <c r="C54">
        <v>119.54</v>
      </c>
      <c r="D54">
        <v>62.982529999999997</v>
      </c>
      <c r="E54">
        <v>-89.986379999999997</v>
      </c>
      <c r="F54">
        <v>99.2982177734375</v>
      </c>
      <c r="G54">
        <v>99.754119873046903</v>
      </c>
      <c r="H54">
        <v>6.3104838709677296</v>
      </c>
      <c r="I54">
        <v>-2.78</v>
      </c>
      <c r="J54">
        <v>-55.880645161290303</v>
      </c>
      <c r="K54">
        <v>0.51549999999999996</v>
      </c>
      <c r="L54">
        <v>151.304312903225</v>
      </c>
      <c r="M54">
        <v>30307.037272727201</v>
      </c>
      <c r="N54">
        <v>7.9490909090909101</v>
      </c>
      <c r="O54">
        <v>7.8906521739130397</v>
      </c>
      <c r="P54">
        <v>7.5</v>
      </c>
      <c r="Q54">
        <v>10.841356782608599</v>
      </c>
      <c r="R54">
        <v>10.822186956521699</v>
      </c>
      <c r="S54">
        <v>298</v>
      </c>
      <c r="T54">
        <v>3202.5</v>
      </c>
      <c r="U54">
        <v>76988</v>
      </c>
    </row>
    <row r="55" spans="1:21" x14ac:dyDescent="0.2">
      <c r="A55" s="1">
        <v>39263</v>
      </c>
      <c r="B55">
        <v>7.3</v>
      </c>
      <c r="C55">
        <v>119.26</v>
      </c>
      <c r="D55">
        <v>63.058169999999997</v>
      </c>
      <c r="E55">
        <v>99.010980000000004</v>
      </c>
      <c r="F55">
        <v>99.440582275390597</v>
      </c>
      <c r="G55">
        <v>99.771759033203097</v>
      </c>
      <c r="H55">
        <v>6.6759666666666604</v>
      </c>
      <c r="I55">
        <v>-20.6</v>
      </c>
      <c r="J55">
        <v>-30.2699999999999</v>
      </c>
      <c r="K55">
        <v>0.52569999999999995</v>
      </c>
      <c r="L55">
        <v>151.204516666666</v>
      </c>
      <c r="M55">
        <v>31647.534761904699</v>
      </c>
      <c r="N55">
        <v>8.5919047619047593</v>
      </c>
      <c r="O55">
        <v>7.9364285714285696</v>
      </c>
      <c r="P55">
        <v>7.5060000000000002</v>
      </c>
      <c r="Q55">
        <v>10.852477142857101</v>
      </c>
      <c r="R55">
        <v>10.834380952380901</v>
      </c>
      <c r="S55">
        <v>298</v>
      </c>
      <c r="T55">
        <v>3257.1</v>
      </c>
      <c r="U55">
        <v>76962</v>
      </c>
    </row>
    <row r="56" spans="1:21" x14ac:dyDescent="0.2">
      <c r="A56" s="1">
        <v>39294</v>
      </c>
      <c r="B56">
        <v>7.29</v>
      </c>
      <c r="C56">
        <v>118.93</v>
      </c>
      <c r="D56">
        <v>63.326000000000001</v>
      </c>
      <c r="E56">
        <v>-63.837919999999997</v>
      </c>
      <c r="F56">
        <v>99.703407287597699</v>
      </c>
      <c r="G56">
        <v>99.8115234375</v>
      </c>
      <c r="H56">
        <v>6.5629032258064504</v>
      </c>
      <c r="I56">
        <v>-22.87</v>
      </c>
      <c r="J56">
        <v>-28.493548387096698</v>
      </c>
      <c r="K56">
        <v>0.5625</v>
      </c>
      <c r="L56">
        <v>150.93533870967701</v>
      </c>
      <c r="M56">
        <v>31702.557727272699</v>
      </c>
      <c r="N56">
        <v>10.095238095238001</v>
      </c>
      <c r="O56">
        <v>7.9484090909090899</v>
      </c>
      <c r="P56">
        <v>7.5190000000000001</v>
      </c>
      <c r="Q56">
        <v>10.8314757272727</v>
      </c>
      <c r="R56">
        <v>10.8122181818181</v>
      </c>
      <c r="S56">
        <v>296.98</v>
      </c>
      <c r="T56">
        <v>3244.4</v>
      </c>
      <c r="U56">
        <v>77292</v>
      </c>
    </row>
    <row r="57" spans="1:21" x14ac:dyDescent="0.2">
      <c r="A57" s="1">
        <v>39325</v>
      </c>
      <c r="B57">
        <v>7.29</v>
      </c>
      <c r="C57">
        <v>116.5</v>
      </c>
      <c r="D57">
        <v>63.584000000000003</v>
      </c>
      <c r="E57">
        <v>31.614879999999999</v>
      </c>
      <c r="F57">
        <v>99.502296447753906</v>
      </c>
      <c r="G57">
        <v>99.734977722167997</v>
      </c>
      <c r="H57">
        <v>7.3396451612903197</v>
      </c>
      <c r="I57">
        <v>-5.34</v>
      </c>
      <c r="J57">
        <v>-33.345161290322501</v>
      </c>
      <c r="K57">
        <v>0.55730000000000002</v>
      </c>
      <c r="L57">
        <v>148.120519354838</v>
      </c>
      <c r="M57">
        <v>29486.446521739101</v>
      </c>
      <c r="N57">
        <v>9.9121739130434801</v>
      </c>
      <c r="O57">
        <v>8.0018478260869497</v>
      </c>
      <c r="P57">
        <v>7.5380000000000003</v>
      </c>
      <c r="Q57">
        <v>11.0671802173913</v>
      </c>
      <c r="R57">
        <v>11.0483695652173</v>
      </c>
      <c r="S57">
        <v>301.12</v>
      </c>
      <c r="T57">
        <v>3321.1</v>
      </c>
      <c r="U57">
        <v>78576</v>
      </c>
    </row>
    <row r="58" spans="1:21" x14ac:dyDescent="0.2">
      <c r="A58" s="1">
        <v>39355</v>
      </c>
      <c r="B58">
        <v>7.28</v>
      </c>
      <c r="C58">
        <v>115.98</v>
      </c>
      <c r="D58">
        <v>64.077709999999996</v>
      </c>
      <c r="E58">
        <v>76.717160000000007</v>
      </c>
      <c r="F58">
        <v>99.804328918457003</v>
      </c>
      <c r="G58">
        <v>99.834411621093807</v>
      </c>
      <c r="H58">
        <v>6.8459333333333303</v>
      </c>
      <c r="I58">
        <v>-1.71</v>
      </c>
      <c r="J58">
        <v>-19.1166666666666</v>
      </c>
      <c r="K58">
        <v>0.53690000000000004</v>
      </c>
      <c r="L58">
        <v>147.5248</v>
      </c>
      <c r="M58">
        <v>30405.672499999899</v>
      </c>
      <c r="N58">
        <v>10.8942105263157</v>
      </c>
      <c r="O58">
        <v>7.9548749999999897</v>
      </c>
      <c r="P58">
        <v>7.6390000000000002</v>
      </c>
      <c r="Q58">
        <v>11.05133</v>
      </c>
      <c r="R58">
        <v>11.03274</v>
      </c>
      <c r="S58">
        <v>301.12</v>
      </c>
      <c r="T58">
        <v>3330.4</v>
      </c>
      <c r="U58">
        <v>81263</v>
      </c>
    </row>
    <row r="59" spans="1:21" x14ac:dyDescent="0.2">
      <c r="A59" s="1">
        <v>39386</v>
      </c>
      <c r="B59">
        <v>7.49</v>
      </c>
      <c r="C59">
        <v>117.22</v>
      </c>
      <c r="D59">
        <v>64.32741</v>
      </c>
      <c r="E59">
        <v>129.16213999999999</v>
      </c>
      <c r="F59">
        <v>100.042770385742</v>
      </c>
      <c r="G59">
        <v>99.903450012207003</v>
      </c>
      <c r="H59">
        <v>6.1102258064516102</v>
      </c>
      <c r="I59">
        <v>-9.83</v>
      </c>
      <c r="J59">
        <v>-7.6258064516128998</v>
      </c>
      <c r="K59">
        <v>0.52159999999999995</v>
      </c>
      <c r="L59">
        <v>149.01469354838699</v>
      </c>
      <c r="M59">
        <v>31907.7230434782</v>
      </c>
      <c r="N59">
        <v>11.649130434782601</v>
      </c>
      <c r="O59">
        <v>7.9836956521739104</v>
      </c>
      <c r="P59">
        <v>7.6760000000000002</v>
      </c>
      <c r="Q59">
        <v>10.8442641304347</v>
      </c>
      <c r="R59">
        <v>10.8212652173913</v>
      </c>
      <c r="S59">
        <v>314.54000000000002</v>
      </c>
      <c r="T59">
        <v>3364.2</v>
      </c>
      <c r="U59">
        <v>82824</v>
      </c>
    </row>
    <row r="60" spans="1:21" x14ac:dyDescent="0.2">
      <c r="A60" s="1">
        <v>39416</v>
      </c>
      <c r="B60">
        <v>7.51</v>
      </c>
      <c r="C60">
        <v>115.72</v>
      </c>
      <c r="D60">
        <v>64.781220000000005</v>
      </c>
      <c r="E60">
        <v>104.94083999999999</v>
      </c>
      <c r="F60">
        <v>100.369873046875</v>
      </c>
      <c r="G60">
        <v>99.991050720214801</v>
      </c>
      <c r="H60">
        <v>6.9021666666666599</v>
      </c>
      <c r="I60">
        <v>-19.43</v>
      </c>
      <c r="J60">
        <v>-58.29</v>
      </c>
      <c r="K60">
        <v>0.58250000000000002</v>
      </c>
      <c r="L60">
        <v>147.25180333333299</v>
      </c>
      <c r="M60">
        <v>29236.83</v>
      </c>
      <c r="N60">
        <v>12.9980952380952</v>
      </c>
      <c r="O60">
        <v>8.1367045454545401</v>
      </c>
      <c r="P60">
        <v>7.774</v>
      </c>
      <c r="Q60">
        <v>10.9062457727272</v>
      </c>
      <c r="R60">
        <v>10.882718181818101</v>
      </c>
      <c r="S60">
        <v>314.16000000000003</v>
      </c>
      <c r="T60">
        <v>3425.9</v>
      </c>
      <c r="U60">
        <v>84645</v>
      </c>
    </row>
    <row r="61" spans="1:21" x14ac:dyDescent="0.2">
      <c r="A61" s="1">
        <v>39447</v>
      </c>
      <c r="B61">
        <v>7.57</v>
      </c>
      <c r="C61">
        <v>116.4</v>
      </c>
      <c r="D61">
        <v>65.049059999999997</v>
      </c>
      <c r="E61">
        <v>14.293340000000001</v>
      </c>
      <c r="F61">
        <v>100.273887634277</v>
      </c>
      <c r="G61">
        <v>99.983779907226605</v>
      </c>
      <c r="H61">
        <v>6.2664516129032197</v>
      </c>
      <c r="I61">
        <v>-21.92</v>
      </c>
      <c r="J61">
        <v>-95.890322580645105</v>
      </c>
      <c r="K61">
        <v>0.58689999999999998</v>
      </c>
      <c r="L61">
        <v>148.43007096774201</v>
      </c>
      <c r="M61">
        <v>29982.4836842105</v>
      </c>
      <c r="N61">
        <v>12.6515</v>
      </c>
      <c r="O61">
        <v>8.1103095238095193</v>
      </c>
      <c r="P61">
        <v>7.8410000000000002</v>
      </c>
      <c r="Q61">
        <v>10.86792</v>
      </c>
      <c r="R61">
        <v>10.8461238095238</v>
      </c>
      <c r="S61">
        <v>326</v>
      </c>
      <c r="T61">
        <v>3559.3</v>
      </c>
      <c r="U61">
        <v>86309</v>
      </c>
    </row>
    <row r="62" spans="1:21" x14ac:dyDescent="0.2">
      <c r="A62" s="1">
        <v>39478</v>
      </c>
      <c r="B62">
        <v>7.5</v>
      </c>
      <c r="C62">
        <v>115.1</v>
      </c>
      <c r="D62">
        <v>65.350560000000002</v>
      </c>
      <c r="E62">
        <v>-125.85696</v>
      </c>
      <c r="F62">
        <v>100.32837677002</v>
      </c>
      <c r="G62">
        <v>100.09136962890599</v>
      </c>
      <c r="H62">
        <v>6.2207096774193502</v>
      </c>
      <c r="I62">
        <v>-1.85</v>
      </c>
      <c r="J62">
        <v>-52.838709677419303</v>
      </c>
      <c r="K62">
        <v>0.60860000000000003</v>
      </c>
      <c r="L62">
        <v>146.96429032258001</v>
      </c>
      <c r="M62">
        <v>27906.027272727199</v>
      </c>
      <c r="N62">
        <v>12.441428571428499</v>
      </c>
      <c r="O62">
        <v>7.9771956521739096</v>
      </c>
      <c r="P62">
        <v>7.3940000000000001</v>
      </c>
      <c r="Q62">
        <v>10.939552782608599</v>
      </c>
      <c r="R62">
        <v>10.910304347825999</v>
      </c>
      <c r="S62">
        <v>328.8</v>
      </c>
      <c r="T62">
        <v>3559.9</v>
      </c>
      <c r="U62">
        <v>89870</v>
      </c>
    </row>
    <row r="63" spans="1:21" x14ac:dyDescent="0.2">
      <c r="A63" s="1">
        <v>39507</v>
      </c>
      <c r="B63">
        <v>7.5</v>
      </c>
      <c r="C63">
        <v>116.26</v>
      </c>
      <c r="D63">
        <v>65.544839999999994</v>
      </c>
      <c r="E63">
        <v>59.693640000000002</v>
      </c>
      <c r="F63">
        <v>100.466957092285</v>
      </c>
      <c r="G63">
        <v>100.227676391602</v>
      </c>
      <c r="H63">
        <v>5.5377931034482701</v>
      </c>
      <c r="I63">
        <v>-18.13</v>
      </c>
      <c r="J63">
        <v>11.355172413793101</v>
      </c>
      <c r="K63">
        <v>0.53649999999999998</v>
      </c>
      <c r="L63">
        <v>148.51768965517201</v>
      </c>
      <c r="M63">
        <v>29121.0605</v>
      </c>
      <c r="N63">
        <v>12.008999999999901</v>
      </c>
      <c r="O63">
        <v>7.5925000000000002</v>
      </c>
      <c r="P63">
        <v>7.3470000000000004</v>
      </c>
      <c r="Q63">
        <v>10.7983243809523</v>
      </c>
      <c r="R63">
        <v>10.767023809523799</v>
      </c>
      <c r="S63">
        <v>331.23</v>
      </c>
      <c r="T63">
        <v>3553.9</v>
      </c>
      <c r="U63">
        <v>89430</v>
      </c>
    </row>
    <row r="64" spans="1:21" x14ac:dyDescent="0.2">
      <c r="A64" s="1">
        <v>39538</v>
      </c>
      <c r="B64">
        <v>7.5</v>
      </c>
      <c r="C64">
        <v>115.35</v>
      </c>
      <c r="D64">
        <v>66.019890000000004</v>
      </c>
      <c r="E64">
        <v>-48.713639999999998</v>
      </c>
      <c r="F64">
        <v>100.740394592285</v>
      </c>
      <c r="G64">
        <v>100.304077148438</v>
      </c>
      <c r="H64">
        <v>6.0113870967741896</v>
      </c>
      <c r="I64">
        <v>1.18</v>
      </c>
      <c r="J64">
        <v>12.8193548387096</v>
      </c>
      <c r="K64">
        <v>0.54890000000000005</v>
      </c>
      <c r="L64">
        <v>147.386416129032</v>
      </c>
      <c r="M64">
        <v>29464.041111111099</v>
      </c>
      <c r="N64">
        <v>13.035</v>
      </c>
      <c r="O64">
        <v>7.5222499999999997</v>
      </c>
      <c r="P64">
        <v>7.2789999999999999</v>
      </c>
      <c r="Q64">
        <v>10.7758735714285</v>
      </c>
      <c r="R64">
        <v>10.7329761904761</v>
      </c>
      <c r="S64">
        <v>332.93</v>
      </c>
      <c r="T64">
        <v>3541.3</v>
      </c>
      <c r="U64">
        <v>90162</v>
      </c>
    </row>
    <row r="65" spans="1:21" x14ac:dyDescent="0.2">
      <c r="A65" s="1">
        <v>39568</v>
      </c>
      <c r="B65">
        <v>7.5</v>
      </c>
      <c r="C65">
        <v>117.55</v>
      </c>
      <c r="D65">
        <v>66.17013</v>
      </c>
      <c r="E65">
        <v>-116.77646</v>
      </c>
      <c r="F65">
        <v>100.95295715332</v>
      </c>
      <c r="G65">
        <v>100.36848449707</v>
      </c>
      <c r="H65">
        <v>6.2521666666666604</v>
      </c>
      <c r="I65">
        <v>6.47</v>
      </c>
      <c r="J65">
        <v>48.906666666666602</v>
      </c>
      <c r="K65">
        <v>0.50700000000000001</v>
      </c>
      <c r="L65">
        <v>150.58174666666599</v>
      </c>
      <c r="M65">
        <v>31467.091818181802</v>
      </c>
      <c r="N65">
        <v>13.7272727272727</v>
      </c>
      <c r="O65">
        <v>7.7625000000000002</v>
      </c>
      <c r="P65">
        <v>7.7770000000000001</v>
      </c>
      <c r="Q65">
        <v>10.5536668636363</v>
      </c>
      <c r="R65">
        <v>10.5139409090909</v>
      </c>
      <c r="S65">
        <v>339.63</v>
      </c>
      <c r="T65">
        <v>3568.6</v>
      </c>
      <c r="U65">
        <v>91848</v>
      </c>
    </row>
    <row r="66" spans="1:21" x14ac:dyDescent="0.2">
      <c r="A66" s="1">
        <v>39599</v>
      </c>
      <c r="B66">
        <v>7.5</v>
      </c>
      <c r="C66">
        <v>118.76</v>
      </c>
      <c r="D66">
        <v>66.09863</v>
      </c>
      <c r="E66">
        <v>-102.05406000000001</v>
      </c>
      <c r="F66">
        <v>101.36993408203099</v>
      </c>
      <c r="G66">
        <v>100.470420837402</v>
      </c>
      <c r="H66">
        <v>6.1019677419354803</v>
      </c>
      <c r="I66">
        <v>-0.04</v>
      </c>
      <c r="J66">
        <v>16.8774193548387</v>
      </c>
      <c r="K66">
        <v>0.56330000000000002</v>
      </c>
      <c r="L66">
        <v>152.16508387096701</v>
      </c>
      <c r="M66">
        <v>31226.908571428499</v>
      </c>
      <c r="N66">
        <v>15.285238095238</v>
      </c>
      <c r="O66">
        <v>8.1074318181818104</v>
      </c>
      <c r="P66">
        <v>7.8559999999999999</v>
      </c>
      <c r="Q66">
        <v>10.477967499999901</v>
      </c>
      <c r="R66">
        <v>10.4346227272727</v>
      </c>
      <c r="S66">
        <v>339.63</v>
      </c>
      <c r="T66">
        <v>3645.2</v>
      </c>
      <c r="U66">
        <v>92942</v>
      </c>
    </row>
    <row r="67" spans="1:21" x14ac:dyDescent="0.2">
      <c r="A67" s="1">
        <v>39629</v>
      </c>
      <c r="B67">
        <v>7.75</v>
      </c>
      <c r="C67">
        <v>120.08</v>
      </c>
      <c r="D67">
        <v>66.372169999999997</v>
      </c>
      <c r="E67">
        <v>179.15067999999999</v>
      </c>
      <c r="F67">
        <v>101.608512878418</v>
      </c>
      <c r="G67">
        <v>100.593887329102</v>
      </c>
      <c r="H67">
        <v>5.9260333333333302</v>
      </c>
      <c r="I67">
        <v>8.1999999999999993</v>
      </c>
      <c r="J67">
        <v>-68.936666666666596</v>
      </c>
      <c r="K67">
        <v>0.59799999999999998</v>
      </c>
      <c r="L67">
        <v>154.193193333333</v>
      </c>
      <c r="M67">
        <v>30291.160476190398</v>
      </c>
      <c r="N67">
        <v>15.76</v>
      </c>
      <c r="O67">
        <v>8.6989285714285707</v>
      </c>
      <c r="P67">
        <v>8.5310000000000006</v>
      </c>
      <c r="Q67">
        <v>10.3746361904761</v>
      </c>
      <c r="R67">
        <v>10.3301571428571</v>
      </c>
      <c r="S67">
        <v>354.05</v>
      </c>
      <c r="T67">
        <v>3649.3</v>
      </c>
      <c r="U67">
        <v>93042</v>
      </c>
    </row>
    <row r="68" spans="1:21" x14ac:dyDescent="0.2">
      <c r="A68" s="1">
        <v>39660</v>
      </c>
      <c r="B68">
        <v>8</v>
      </c>
      <c r="C68">
        <v>120.92</v>
      </c>
      <c r="D68">
        <v>66.742059999999995</v>
      </c>
      <c r="E68">
        <v>-15.03088</v>
      </c>
      <c r="F68">
        <v>101.65023803710901</v>
      </c>
      <c r="G68">
        <v>100.603324890137</v>
      </c>
      <c r="H68">
        <v>6.0329999999999897</v>
      </c>
      <c r="I68">
        <v>6.9</v>
      </c>
      <c r="J68">
        <v>-106.129032258064</v>
      </c>
      <c r="K68">
        <v>0.61960000000000004</v>
      </c>
      <c r="L68">
        <v>155.228212903225</v>
      </c>
      <c r="M68">
        <v>27858.711739130398</v>
      </c>
      <c r="N68">
        <v>16.225909090908999</v>
      </c>
      <c r="O68">
        <v>9.0610869565217396</v>
      </c>
      <c r="P68">
        <v>8.5470000000000006</v>
      </c>
      <c r="Q68">
        <v>10.2582085652173</v>
      </c>
      <c r="R68">
        <v>10.2126434782608</v>
      </c>
      <c r="S68">
        <v>365.36</v>
      </c>
      <c r="T68">
        <v>3665.3</v>
      </c>
      <c r="U68">
        <v>94473</v>
      </c>
    </row>
    <row r="69" spans="1:21" x14ac:dyDescent="0.2">
      <c r="A69" s="1">
        <v>39691</v>
      </c>
      <c r="B69">
        <v>8.25</v>
      </c>
      <c r="C69">
        <v>123.79</v>
      </c>
      <c r="D69">
        <v>67.127489999999995</v>
      </c>
      <c r="E69">
        <v>-115.66094</v>
      </c>
      <c r="F69">
        <v>101.05583953857401</v>
      </c>
      <c r="G69">
        <v>100.368133544922</v>
      </c>
      <c r="H69">
        <v>6.5324193548387104</v>
      </c>
      <c r="I69">
        <v>16.91</v>
      </c>
      <c r="J69">
        <v>-107.864516129032</v>
      </c>
      <c r="K69">
        <v>0.60870000000000002</v>
      </c>
      <c r="L69">
        <v>159.36531612903201</v>
      </c>
      <c r="M69">
        <v>26765.927142857101</v>
      </c>
      <c r="N69">
        <v>14.4957142857142</v>
      </c>
      <c r="O69">
        <v>8.91928571428571</v>
      </c>
      <c r="P69">
        <v>8.2880000000000003</v>
      </c>
      <c r="Q69">
        <v>10.1619212857142</v>
      </c>
      <c r="R69">
        <v>10.111338095238001</v>
      </c>
      <c r="S69">
        <v>365.36</v>
      </c>
      <c r="T69">
        <v>3625.5</v>
      </c>
      <c r="U69">
        <v>96110</v>
      </c>
    </row>
    <row r="70" spans="1:21" x14ac:dyDescent="0.2">
      <c r="A70" s="1">
        <v>39721</v>
      </c>
      <c r="B70">
        <v>8.25</v>
      </c>
      <c r="C70">
        <v>118.91</v>
      </c>
      <c r="D70">
        <v>67.584940000000003</v>
      </c>
      <c r="E70">
        <v>-100.90674</v>
      </c>
      <c r="F70">
        <v>100.52439880371099</v>
      </c>
      <c r="G70">
        <v>100.183792114258</v>
      </c>
      <c r="H70">
        <v>8.0085999999999995</v>
      </c>
      <c r="I70">
        <v>19.809999999999999</v>
      </c>
      <c r="J70">
        <v>-80.323333333333295</v>
      </c>
      <c r="K70">
        <v>0.71430000000000005</v>
      </c>
      <c r="L70">
        <v>153.55863666666599</v>
      </c>
      <c r="M70">
        <v>25408.5861904761</v>
      </c>
      <c r="N70">
        <v>13.0395238095238</v>
      </c>
      <c r="O70">
        <v>8.6910454545454492</v>
      </c>
      <c r="P70">
        <v>8.0120000000000005</v>
      </c>
      <c r="Q70">
        <v>10.6972723636363</v>
      </c>
      <c r="R70">
        <v>10.6527136363636</v>
      </c>
      <c r="S70">
        <v>332.46</v>
      </c>
      <c r="T70">
        <v>3652.3</v>
      </c>
      <c r="U70">
        <v>97843</v>
      </c>
    </row>
    <row r="71" spans="1:21" x14ac:dyDescent="0.2">
      <c r="A71" s="1">
        <v>39752</v>
      </c>
      <c r="B71">
        <v>8.25</v>
      </c>
      <c r="C71">
        <v>102.35</v>
      </c>
      <c r="D71">
        <v>68.045490000000001</v>
      </c>
      <c r="E71">
        <v>51.159140000000001</v>
      </c>
      <c r="F71">
        <v>99.209999084472699</v>
      </c>
      <c r="G71">
        <v>99.697074890136705</v>
      </c>
      <c r="H71">
        <v>34.529612903225797</v>
      </c>
      <c r="I71">
        <v>22.25</v>
      </c>
      <c r="J71">
        <v>-57.625806451612902</v>
      </c>
      <c r="K71">
        <v>0.74009999999999998</v>
      </c>
      <c r="L71">
        <v>132.63196129032201</v>
      </c>
      <c r="M71">
        <v>20511.942173913001</v>
      </c>
      <c r="N71">
        <v>10.2343478260869</v>
      </c>
      <c r="O71">
        <v>8.7567391304347808</v>
      </c>
      <c r="P71">
        <v>8.1669999999999998</v>
      </c>
      <c r="Q71">
        <v>12.705028523809499</v>
      </c>
      <c r="R71">
        <v>12.6297304347826</v>
      </c>
      <c r="S71">
        <v>295.14</v>
      </c>
      <c r="T71">
        <v>3773.2</v>
      </c>
      <c r="U71">
        <v>84017</v>
      </c>
    </row>
    <row r="72" spans="1:21" x14ac:dyDescent="0.2">
      <c r="A72" s="1">
        <v>39782</v>
      </c>
      <c r="B72">
        <v>8.25</v>
      </c>
      <c r="C72">
        <v>99.91</v>
      </c>
      <c r="D72">
        <v>68.818939999999998</v>
      </c>
      <c r="E72">
        <v>-1.67204</v>
      </c>
      <c r="F72">
        <v>98.044212341308594</v>
      </c>
      <c r="G72">
        <v>99.340507507324205</v>
      </c>
      <c r="H72">
        <v>33.5979999999999</v>
      </c>
      <c r="I72">
        <v>35.450000000000003</v>
      </c>
      <c r="J72">
        <v>-61.16</v>
      </c>
      <c r="K72">
        <v>0.70050000000000001</v>
      </c>
      <c r="L72">
        <v>129.915433333333</v>
      </c>
      <c r="M72">
        <v>19665.773684210501</v>
      </c>
      <c r="N72">
        <v>7.9752631578947302</v>
      </c>
      <c r="O72">
        <v>8.843375</v>
      </c>
      <c r="P72">
        <v>8.16</v>
      </c>
      <c r="Q72">
        <v>13.225846449999899</v>
      </c>
      <c r="R72">
        <v>13.112835</v>
      </c>
      <c r="S72">
        <v>295.14</v>
      </c>
      <c r="T72">
        <v>3805</v>
      </c>
      <c r="U72">
        <v>87450</v>
      </c>
    </row>
    <row r="73" spans="1:21" x14ac:dyDescent="0.2">
      <c r="A73" s="1">
        <v>39813</v>
      </c>
      <c r="B73">
        <v>8.25</v>
      </c>
      <c r="C73">
        <v>96.66</v>
      </c>
      <c r="D73">
        <v>69.295559999999995</v>
      </c>
      <c r="E73">
        <v>-60.294640000000001</v>
      </c>
      <c r="F73">
        <v>97.053947448730497</v>
      </c>
      <c r="G73">
        <v>99.021980285644503</v>
      </c>
      <c r="H73">
        <v>34.185741935483797</v>
      </c>
      <c r="I73">
        <v>35.43</v>
      </c>
      <c r="J73">
        <v>-36.148387096774101</v>
      </c>
      <c r="K73">
        <v>0.70650000000000002</v>
      </c>
      <c r="L73">
        <v>126.11710967741899</v>
      </c>
      <c r="M73">
        <v>21509.216666666602</v>
      </c>
      <c r="N73">
        <v>6.3427272727272701</v>
      </c>
      <c r="O73">
        <v>8.0156521739130397</v>
      </c>
      <c r="P73">
        <v>7.2750000000000004</v>
      </c>
      <c r="Q73">
        <v>13.5495739130434</v>
      </c>
      <c r="R73">
        <v>13.4153130434782</v>
      </c>
      <c r="S73">
        <v>285.77999999999997</v>
      </c>
      <c r="T73">
        <v>3972.4</v>
      </c>
      <c r="U73">
        <v>93994</v>
      </c>
    </row>
    <row r="74" spans="1:21" x14ac:dyDescent="0.2">
      <c r="A74" s="1">
        <v>39844</v>
      </c>
      <c r="B74">
        <v>7.75</v>
      </c>
      <c r="C74">
        <v>93.63</v>
      </c>
      <c r="D74">
        <v>69.456149999999994</v>
      </c>
      <c r="E74">
        <v>34.08954</v>
      </c>
      <c r="F74">
        <v>97.280097961425795</v>
      </c>
      <c r="G74">
        <v>99.088073730468807</v>
      </c>
      <c r="H74">
        <v>29.5214838709677</v>
      </c>
      <c r="I74">
        <v>35.409999999999997</v>
      </c>
      <c r="J74">
        <v>-39.070967741935398</v>
      </c>
      <c r="K74">
        <v>0.70069999999999999</v>
      </c>
      <c r="L74">
        <v>121.955206451612</v>
      </c>
      <c r="M74">
        <v>20699.9914285714</v>
      </c>
      <c r="N74">
        <v>6.4984999999999999</v>
      </c>
      <c r="O74">
        <v>7.1927954545454504</v>
      </c>
      <c r="P74">
        <v>6.6909999999999998</v>
      </c>
      <c r="Q74">
        <v>13.9952335454545</v>
      </c>
      <c r="R74">
        <v>13.886649999999999</v>
      </c>
      <c r="S74">
        <v>285.77999999999997</v>
      </c>
      <c r="T74">
        <v>3983.5</v>
      </c>
      <c r="U74">
        <v>89076</v>
      </c>
    </row>
    <row r="75" spans="1:21" x14ac:dyDescent="0.2">
      <c r="A75" s="1">
        <v>39872</v>
      </c>
      <c r="B75">
        <v>7.5</v>
      </c>
      <c r="C75">
        <v>90</v>
      </c>
      <c r="D75">
        <v>69.609499999999997</v>
      </c>
      <c r="E75">
        <v>38.951279999999997</v>
      </c>
      <c r="F75">
        <v>97.177642822265597</v>
      </c>
      <c r="G75">
        <v>99.004203796386705</v>
      </c>
      <c r="H75">
        <v>26.392892857142801</v>
      </c>
      <c r="I75">
        <v>6.44</v>
      </c>
      <c r="J75">
        <v>-46.457142857142799</v>
      </c>
      <c r="K75">
        <v>0.72430000000000005</v>
      </c>
      <c r="L75">
        <v>117.808267857142</v>
      </c>
      <c r="M75">
        <v>19070.488947368402</v>
      </c>
      <c r="N75">
        <v>6.2421052631578897</v>
      </c>
      <c r="O75">
        <v>7.2268749999999997</v>
      </c>
      <c r="P75">
        <v>7.0629999999999997</v>
      </c>
      <c r="Q75">
        <v>14.6992853</v>
      </c>
      <c r="R75">
        <v>14.607024999999901</v>
      </c>
      <c r="S75">
        <v>285.77999999999997</v>
      </c>
      <c r="T75">
        <v>3987.2</v>
      </c>
      <c r="U75">
        <v>88866</v>
      </c>
    </row>
    <row r="76" spans="1:21" x14ac:dyDescent="0.2">
      <c r="A76" s="1">
        <v>39903</v>
      </c>
      <c r="B76">
        <v>6.75</v>
      </c>
      <c r="C76">
        <v>89.66</v>
      </c>
      <c r="D76">
        <v>70.009950000000003</v>
      </c>
      <c r="E76">
        <v>58.60304</v>
      </c>
      <c r="F76">
        <v>97.607330322265597</v>
      </c>
      <c r="G76">
        <v>99.050956726074205</v>
      </c>
      <c r="H76">
        <v>21.908967741935399</v>
      </c>
      <c r="I76">
        <v>5.42</v>
      </c>
      <c r="J76">
        <v>-97.609677419354796</v>
      </c>
      <c r="K76">
        <v>0.69750000000000001</v>
      </c>
      <c r="L76">
        <v>117.491574193548</v>
      </c>
      <c r="M76">
        <v>18839.9233333333</v>
      </c>
      <c r="N76">
        <v>7.4199999999999902</v>
      </c>
      <c r="O76">
        <v>7.11666666666666</v>
      </c>
      <c r="P76">
        <v>6.0510000000000002</v>
      </c>
      <c r="Q76">
        <v>14.742990909090899</v>
      </c>
      <c r="R76">
        <v>14.647886363636299</v>
      </c>
      <c r="S76">
        <v>280.95999999999998</v>
      </c>
      <c r="T76">
        <v>3974.4</v>
      </c>
      <c r="U76">
        <v>84214</v>
      </c>
    </row>
    <row r="77" spans="1:21" x14ac:dyDescent="0.2">
      <c r="A77" s="1">
        <v>39933</v>
      </c>
      <c r="B77">
        <v>6</v>
      </c>
      <c r="C77">
        <v>96.9</v>
      </c>
      <c r="D77">
        <v>70.254990000000006</v>
      </c>
      <c r="E77">
        <v>95.924599999999998</v>
      </c>
      <c r="F77">
        <v>97.891159057617202</v>
      </c>
      <c r="G77">
        <v>99.127456665039105</v>
      </c>
      <c r="H77">
        <v>18.413099999999901</v>
      </c>
      <c r="I77">
        <v>25.16</v>
      </c>
      <c r="J77">
        <v>-95.856666666666598</v>
      </c>
      <c r="K77">
        <v>0.69379999999999997</v>
      </c>
      <c r="L77">
        <v>127.527949999999</v>
      </c>
      <c r="M77">
        <v>21477.236499999901</v>
      </c>
      <c r="N77">
        <v>7.8347619047619004</v>
      </c>
      <c r="O77">
        <v>6.2163095238095201</v>
      </c>
      <c r="P77">
        <v>5.44</v>
      </c>
      <c r="Q77">
        <v>13.480553681818099</v>
      </c>
      <c r="R77">
        <v>13.4058681818181</v>
      </c>
      <c r="S77">
        <v>286.92</v>
      </c>
      <c r="T77">
        <v>3969.9</v>
      </c>
      <c r="U77">
        <v>82846</v>
      </c>
    </row>
    <row r="78" spans="1:21" x14ac:dyDescent="0.2">
      <c r="A78" s="1">
        <v>39964</v>
      </c>
      <c r="B78">
        <v>5.25</v>
      </c>
      <c r="C78">
        <v>97.61</v>
      </c>
      <c r="D78">
        <v>70.050359999999998</v>
      </c>
      <c r="E78">
        <v>62.466720000000002</v>
      </c>
      <c r="F78">
        <v>98.484405517578097</v>
      </c>
      <c r="G78">
        <v>99.320579528808594</v>
      </c>
      <c r="H78">
        <v>19.725709677419299</v>
      </c>
      <c r="I78">
        <v>21.16</v>
      </c>
      <c r="J78">
        <v>-16.6354838709677</v>
      </c>
      <c r="K78">
        <v>0.63939999999999997</v>
      </c>
      <c r="L78">
        <v>127.451999999999</v>
      </c>
      <c r="M78">
        <v>23924.978999999999</v>
      </c>
      <c r="N78">
        <v>8.9295000000000009</v>
      </c>
      <c r="O78">
        <v>5.89197619047619</v>
      </c>
      <c r="P78">
        <v>5.1779999999999999</v>
      </c>
      <c r="Q78">
        <v>13.270568549999901</v>
      </c>
      <c r="R78">
        <v>13.198733333333299</v>
      </c>
      <c r="S78">
        <v>286.92</v>
      </c>
      <c r="T78">
        <v>3929.6</v>
      </c>
      <c r="U78">
        <v>81711</v>
      </c>
    </row>
    <row r="79" spans="1:21" x14ac:dyDescent="0.2">
      <c r="A79" s="1">
        <v>39994</v>
      </c>
      <c r="B79">
        <v>4.75</v>
      </c>
      <c r="C79">
        <v>95.97</v>
      </c>
      <c r="D79">
        <v>70.179349999999999</v>
      </c>
      <c r="E79">
        <v>66.596199999999996</v>
      </c>
      <c r="F79">
        <v>99.122390747070298</v>
      </c>
      <c r="G79">
        <v>99.504936218261705</v>
      </c>
      <c r="H79">
        <v>17.4123666666666</v>
      </c>
      <c r="I79">
        <v>15.21</v>
      </c>
      <c r="J79">
        <v>54.163333333333298</v>
      </c>
      <c r="K79">
        <v>0.60009999999999997</v>
      </c>
      <c r="L79">
        <v>126.048196666666</v>
      </c>
      <c r="M79">
        <v>24573.5322727272</v>
      </c>
      <c r="N79">
        <v>10.5245454545454</v>
      </c>
      <c r="O79">
        <v>6.0446590909090903</v>
      </c>
      <c r="P79">
        <v>5.5030000000000001</v>
      </c>
      <c r="Q79">
        <v>13.402044</v>
      </c>
      <c r="R79">
        <v>13.3383</v>
      </c>
      <c r="S79">
        <v>301.52</v>
      </c>
      <c r="T79">
        <v>3970.8</v>
      </c>
      <c r="U79">
        <v>79824</v>
      </c>
    </row>
    <row r="80" spans="1:21" x14ac:dyDescent="0.2">
      <c r="A80" s="1">
        <v>40025</v>
      </c>
      <c r="B80">
        <v>4.5</v>
      </c>
      <c r="C80">
        <v>95.59</v>
      </c>
      <c r="D80">
        <v>70.370509999999996</v>
      </c>
      <c r="E80">
        <v>70.116839999999996</v>
      </c>
      <c r="F80">
        <v>98.938095092773395</v>
      </c>
      <c r="G80">
        <v>99.440246582031307</v>
      </c>
      <c r="H80">
        <v>14.535774193548299</v>
      </c>
      <c r="I80">
        <v>7.64</v>
      </c>
      <c r="J80">
        <v>104.01612903225799</v>
      </c>
      <c r="K80">
        <v>0.5726</v>
      </c>
      <c r="L80">
        <v>125.867106451612</v>
      </c>
      <c r="M80">
        <v>25289.289565217299</v>
      </c>
      <c r="N80">
        <v>9.9918181818181804</v>
      </c>
      <c r="O80">
        <v>5.8755434782608598</v>
      </c>
      <c r="P80">
        <v>5.1539999999999999</v>
      </c>
      <c r="Q80">
        <v>13.4259462608695</v>
      </c>
      <c r="R80">
        <v>13.368452173912999</v>
      </c>
      <c r="S80">
        <v>302.04000000000002</v>
      </c>
      <c r="T80">
        <v>3991.6</v>
      </c>
      <c r="U80">
        <v>80560</v>
      </c>
    </row>
    <row r="81" spans="1:21" x14ac:dyDescent="0.2">
      <c r="A81" s="1">
        <v>40056</v>
      </c>
      <c r="B81">
        <v>4.5</v>
      </c>
      <c r="C81">
        <v>97.7</v>
      </c>
      <c r="D81">
        <v>70.538889999999995</v>
      </c>
      <c r="E81">
        <v>61.29524</v>
      </c>
      <c r="F81">
        <v>99.366081237792997</v>
      </c>
      <c r="G81">
        <v>99.583511352539105</v>
      </c>
      <c r="H81">
        <v>14.4072903225806</v>
      </c>
      <c r="I81">
        <v>-1.31</v>
      </c>
      <c r="J81">
        <v>115.916129032258</v>
      </c>
      <c r="K81">
        <v>0.56999999999999995</v>
      </c>
      <c r="L81">
        <v>128.95602903225799</v>
      </c>
      <c r="M81">
        <v>27996.439523809498</v>
      </c>
      <c r="N81">
        <v>11.0766666666666</v>
      </c>
      <c r="O81">
        <v>6.0972619047618997</v>
      </c>
      <c r="P81">
        <v>5.2830000000000004</v>
      </c>
      <c r="Q81">
        <v>13.0645943333333</v>
      </c>
      <c r="R81">
        <v>13.012819047619001</v>
      </c>
      <c r="S81">
        <v>292.14</v>
      </c>
      <c r="T81">
        <v>3894.5</v>
      </c>
      <c r="U81">
        <v>79295</v>
      </c>
    </row>
    <row r="82" spans="1:21" x14ac:dyDescent="0.2">
      <c r="A82" s="1">
        <v>40086</v>
      </c>
      <c r="B82">
        <v>4.5</v>
      </c>
      <c r="C82">
        <v>94.21</v>
      </c>
      <c r="D82">
        <v>70.892719999999997</v>
      </c>
      <c r="E82">
        <v>33.24868</v>
      </c>
      <c r="F82">
        <v>99.199165344238295</v>
      </c>
      <c r="G82">
        <v>99.507110595703097</v>
      </c>
      <c r="H82">
        <v>15.8038333333333</v>
      </c>
      <c r="I82">
        <v>-8.85</v>
      </c>
      <c r="J82">
        <v>74.966666666666598</v>
      </c>
      <c r="K82">
        <v>0.54920000000000002</v>
      </c>
      <c r="L82">
        <v>124.786016666666</v>
      </c>
      <c r="M82">
        <v>29054.535238095199</v>
      </c>
      <c r="N82">
        <v>10.9285714285714</v>
      </c>
      <c r="O82">
        <v>6.2530681818181799</v>
      </c>
      <c r="P82">
        <v>5.391</v>
      </c>
      <c r="Q82">
        <v>13.4694558181818</v>
      </c>
      <c r="R82">
        <v>13.4156454545454</v>
      </c>
      <c r="S82">
        <v>290.11</v>
      </c>
      <c r="T82">
        <v>3913.1</v>
      </c>
      <c r="U82">
        <v>82023</v>
      </c>
    </row>
    <row r="83" spans="1:21" x14ac:dyDescent="0.2">
      <c r="A83" s="1">
        <v>40117</v>
      </c>
      <c r="B83">
        <v>4.5</v>
      </c>
      <c r="C83">
        <v>94.91</v>
      </c>
      <c r="D83">
        <v>71.107190000000003</v>
      </c>
      <c r="E83">
        <v>151.35169999999999</v>
      </c>
      <c r="F83">
        <v>99.514938354492202</v>
      </c>
      <c r="G83">
        <v>99.632926940917997</v>
      </c>
      <c r="H83">
        <v>15.180064516129001</v>
      </c>
      <c r="I83">
        <v>-25.46</v>
      </c>
      <c r="J83">
        <v>16.193548387096701</v>
      </c>
      <c r="K83">
        <v>0.53810000000000002</v>
      </c>
      <c r="L83">
        <v>125.910667741935</v>
      </c>
      <c r="M83">
        <v>29997.254999999899</v>
      </c>
      <c r="N83">
        <v>11.502727272727199</v>
      </c>
      <c r="O83">
        <v>6.3113636363636303</v>
      </c>
      <c r="P83">
        <v>5.3559999999999999</v>
      </c>
      <c r="Q83">
        <v>13.286079409090901</v>
      </c>
      <c r="R83">
        <v>13.2312454545454</v>
      </c>
      <c r="S83">
        <v>290.11</v>
      </c>
      <c r="T83">
        <v>3968.3</v>
      </c>
      <c r="U83">
        <v>82847</v>
      </c>
    </row>
    <row r="84" spans="1:21" x14ac:dyDescent="0.2">
      <c r="A84" s="1">
        <v>40147</v>
      </c>
      <c r="B84">
        <v>4.5</v>
      </c>
      <c r="C84">
        <v>95.54</v>
      </c>
      <c r="D84">
        <v>71.476039999999998</v>
      </c>
      <c r="E84">
        <v>94.563299999999998</v>
      </c>
      <c r="F84">
        <v>99.703575134277301</v>
      </c>
      <c r="G84">
        <v>99.701461791992202</v>
      </c>
      <c r="H84">
        <v>15.8411666666666</v>
      </c>
      <c r="I84">
        <v>-54.43</v>
      </c>
      <c r="J84">
        <v>-40.326666666666597</v>
      </c>
      <c r="K84">
        <v>0.53649999999999998</v>
      </c>
      <c r="L84">
        <v>126.87277</v>
      </c>
      <c r="M84">
        <v>30620.453157894699</v>
      </c>
      <c r="N84">
        <v>11.875500000000001</v>
      </c>
      <c r="O84">
        <v>6.1171428571428503</v>
      </c>
      <c r="P84">
        <v>5.1760000000000002</v>
      </c>
      <c r="Q84">
        <v>13.1656332857142</v>
      </c>
      <c r="R84">
        <v>13.1130333333333</v>
      </c>
      <c r="S84">
        <v>307</v>
      </c>
      <c r="T84">
        <v>3982.4</v>
      </c>
      <c r="U84">
        <v>84785</v>
      </c>
    </row>
    <row r="85" spans="1:21" x14ac:dyDescent="0.2">
      <c r="A85" s="1">
        <v>40178</v>
      </c>
      <c r="B85">
        <v>4.5</v>
      </c>
      <c r="C85">
        <v>97.75</v>
      </c>
      <c r="D85">
        <v>71.771860000000004</v>
      </c>
      <c r="E85">
        <v>38.974119999999999</v>
      </c>
      <c r="F85">
        <v>99.632530212402301</v>
      </c>
      <c r="G85">
        <v>99.782524108886705</v>
      </c>
      <c r="H85">
        <v>15.393451612903201</v>
      </c>
      <c r="I85">
        <v>-60.99</v>
      </c>
      <c r="J85">
        <v>-3.7258064516128999</v>
      </c>
      <c r="K85">
        <v>0.5302</v>
      </c>
      <c r="L85">
        <v>130.28434193548301</v>
      </c>
      <c r="M85">
        <v>32077.944545454498</v>
      </c>
      <c r="N85">
        <v>11.1863636363636</v>
      </c>
      <c r="O85">
        <v>6.2129347826086896</v>
      </c>
      <c r="P85">
        <v>5.48</v>
      </c>
      <c r="Q85">
        <v>12.9070181304347</v>
      </c>
      <c r="R85">
        <v>12.8592695652173</v>
      </c>
      <c r="S85">
        <v>315.77999999999997</v>
      </c>
      <c r="T85">
        <v>4130.8</v>
      </c>
      <c r="U85">
        <v>94103</v>
      </c>
    </row>
    <row r="86" spans="1:21" x14ac:dyDescent="0.2">
      <c r="A86" s="1">
        <v>40209</v>
      </c>
      <c r="B86">
        <v>4.5</v>
      </c>
      <c r="C86">
        <v>98.2</v>
      </c>
      <c r="D86">
        <v>72.552049999999994</v>
      </c>
      <c r="E86">
        <v>-64.170280000000005</v>
      </c>
      <c r="F86">
        <v>99.752227783203097</v>
      </c>
      <c r="G86">
        <v>99.849937438964801</v>
      </c>
      <c r="H86">
        <v>13.9094838709677</v>
      </c>
      <c r="I86">
        <v>-71.489999999999995</v>
      </c>
      <c r="J86">
        <v>65.348387096774204</v>
      </c>
      <c r="K86">
        <v>0.46920000000000001</v>
      </c>
      <c r="L86">
        <v>130.58133548387099</v>
      </c>
      <c r="M86">
        <v>31989.089999999898</v>
      </c>
      <c r="N86">
        <v>11.5268421052631</v>
      </c>
      <c r="O86">
        <v>6.1271428571428501</v>
      </c>
      <c r="P86">
        <v>5.3579999999999997</v>
      </c>
      <c r="Q86">
        <v>12.849511799999901</v>
      </c>
      <c r="R86">
        <v>12.8192809523809</v>
      </c>
      <c r="S86">
        <v>315.77999999999997</v>
      </c>
      <c r="T86">
        <v>4081.9</v>
      </c>
      <c r="U86">
        <v>92941</v>
      </c>
    </row>
    <row r="87" spans="1:21" x14ac:dyDescent="0.2">
      <c r="A87" s="1">
        <v>40237</v>
      </c>
      <c r="B87">
        <v>4.5</v>
      </c>
      <c r="C87">
        <v>97.86</v>
      </c>
      <c r="D87">
        <v>72.971670000000003</v>
      </c>
      <c r="E87">
        <v>33.739719999999998</v>
      </c>
      <c r="F87">
        <v>99.598342895507798</v>
      </c>
      <c r="G87">
        <v>99.780426025390597</v>
      </c>
      <c r="H87">
        <v>13.709178571428501</v>
      </c>
      <c r="I87">
        <v>-37.44</v>
      </c>
      <c r="J87">
        <v>117.757142857142</v>
      </c>
      <c r="K87">
        <v>0.4425</v>
      </c>
      <c r="L87">
        <v>130.93932857142801</v>
      </c>
      <c r="M87">
        <v>31333.596842105198</v>
      </c>
      <c r="N87">
        <v>11.168947368421</v>
      </c>
      <c r="O87">
        <v>5.9974999999999996</v>
      </c>
      <c r="P87">
        <v>5.2140000000000004</v>
      </c>
      <c r="Q87">
        <v>12.977983399999999</v>
      </c>
      <c r="R87">
        <v>12.9345699999999</v>
      </c>
      <c r="S87">
        <v>315.77999999999997</v>
      </c>
      <c r="T87">
        <v>4094.6</v>
      </c>
      <c r="U87">
        <v>94311</v>
      </c>
    </row>
    <row r="88" spans="1:21" x14ac:dyDescent="0.2">
      <c r="A88" s="1">
        <v>40268</v>
      </c>
      <c r="B88">
        <v>4.5</v>
      </c>
      <c r="C88">
        <v>100.53</v>
      </c>
      <c r="D88">
        <v>73.489720000000005</v>
      </c>
      <c r="E88">
        <v>-29.97822</v>
      </c>
      <c r="F88">
        <v>99.846008300781307</v>
      </c>
      <c r="G88">
        <v>99.853233337402301</v>
      </c>
      <c r="H88">
        <v>10.639709677419299</v>
      </c>
      <c r="I88">
        <v>-13.92</v>
      </c>
      <c r="J88">
        <v>46.029032258064497</v>
      </c>
      <c r="K88">
        <v>0.42749999999999999</v>
      </c>
      <c r="L88">
        <v>134.50952580645099</v>
      </c>
      <c r="M88">
        <v>32777.577272727198</v>
      </c>
      <c r="N88">
        <v>11.864347826086901</v>
      </c>
      <c r="O88">
        <v>6.0341304347826101</v>
      </c>
      <c r="P88">
        <v>5.0720000000000001</v>
      </c>
      <c r="Q88">
        <v>12.6112622173913</v>
      </c>
      <c r="R88">
        <v>12.5708913043478</v>
      </c>
      <c r="S88">
        <v>327.02999999999997</v>
      </c>
      <c r="T88">
        <v>4032.7</v>
      </c>
      <c r="U88">
        <v>96120</v>
      </c>
    </row>
    <row r="89" spans="1:21" x14ac:dyDescent="0.2">
      <c r="A89" s="1">
        <v>40298</v>
      </c>
      <c r="B89">
        <v>4.5</v>
      </c>
      <c r="C89">
        <v>103.31</v>
      </c>
      <c r="D89">
        <v>73.255560000000003</v>
      </c>
      <c r="E89">
        <v>35.986919999999998</v>
      </c>
      <c r="F89">
        <v>100.078094482422</v>
      </c>
      <c r="G89">
        <v>99.949630737304702</v>
      </c>
      <c r="H89">
        <v>10.3012</v>
      </c>
      <c r="I89">
        <v>-14.22</v>
      </c>
      <c r="J89">
        <v>-16.113333333333301</v>
      </c>
      <c r="K89">
        <v>0.45639999999999997</v>
      </c>
      <c r="L89">
        <v>138.36804999999899</v>
      </c>
      <c r="M89">
        <v>33563.294500000004</v>
      </c>
      <c r="N89">
        <v>12.389999999999899</v>
      </c>
      <c r="O89">
        <v>5.9615909090908996</v>
      </c>
      <c r="P89">
        <v>5.1559999999999997</v>
      </c>
      <c r="Q89">
        <v>12.2796272727272</v>
      </c>
      <c r="R89">
        <v>12.2413136363636</v>
      </c>
      <c r="S89">
        <v>326.95999999999998</v>
      </c>
      <c r="T89">
        <v>4019.7</v>
      </c>
      <c r="U89">
        <v>98331</v>
      </c>
    </row>
    <row r="90" spans="1:21" x14ac:dyDescent="0.2">
      <c r="A90" s="1">
        <v>40329</v>
      </c>
      <c r="B90">
        <v>4.5</v>
      </c>
      <c r="C90">
        <v>100.5</v>
      </c>
      <c r="D90">
        <v>72.793980000000005</v>
      </c>
      <c r="E90">
        <v>67.234059999999999</v>
      </c>
      <c r="F90">
        <v>99.623222351074205</v>
      </c>
      <c r="G90">
        <v>99.807090759277301</v>
      </c>
      <c r="H90">
        <v>14.6769677419354</v>
      </c>
      <c r="I90">
        <v>-48.86</v>
      </c>
      <c r="J90">
        <v>0.88709677419354904</v>
      </c>
      <c r="K90">
        <v>0.497</v>
      </c>
      <c r="L90">
        <v>135.30913225806401</v>
      </c>
      <c r="M90">
        <v>31611.349523809498</v>
      </c>
      <c r="N90">
        <v>11.5405</v>
      </c>
      <c r="O90">
        <v>5.7597619047619002</v>
      </c>
      <c r="P90">
        <v>4.944</v>
      </c>
      <c r="Q90">
        <v>12.783384523809501</v>
      </c>
      <c r="R90">
        <v>12.7383714285714</v>
      </c>
      <c r="S90">
        <v>317.14999999999998</v>
      </c>
      <c r="T90">
        <v>4093.5</v>
      </c>
      <c r="U90">
        <v>98506</v>
      </c>
    </row>
    <row r="91" spans="1:21" x14ac:dyDescent="0.2">
      <c r="A91" s="1">
        <v>40359</v>
      </c>
      <c r="B91">
        <v>4.5</v>
      </c>
      <c r="C91">
        <v>100.88</v>
      </c>
      <c r="D91">
        <v>72.771190000000004</v>
      </c>
      <c r="E91">
        <v>10.083679999999999</v>
      </c>
      <c r="F91">
        <v>99.580780029296903</v>
      </c>
      <c r="G91">
        <v>99.756980895996094</v>
      </c>
      <c r="H91">
        <v>13.8432999999999</v>
      </c>
      <c r="I91">
        <v>-55.86</v>
      </c>
      <c r="J91">
        <v>14.2599999999999</v>
      </c>
      <c r="K91">
        <v>0.48520000000000002</v>
      </c>
      <c r="L91">
        <v>136.129073333333</v>
      </c>
      <c r="M91">
        <v>31976.2981818181</v>
      </c>
      <c r="N91">
        <v>11.674545454545401</v>
      </c>
      <c r="O91">
        <v>5.56568181818181</v>
      </c>
      <c r="P91">
        <v>5.1189999999999998</v>
      </c>
      <c r="Q91">
        <v>12.759370499999999</v>
      </c>
      <c r="R91">
        <v>12.7185818181818</v>
      </c>
      <c r="S91">
        <v>321.20999999999998</v>
      </c>
      <c r="T91">
        <v>4132.7</v>
      </c>
      <c r="U91">
        <v>100187</v>
      </c>
    </row>
    <row r="92" spans="1:21" x14ac:dyDescent="0.2">
      <c r="A92" s="1">
        <v>40390</v>
      </c>
      <c r="B92">
        <v>4.5</v>
      </c>
      <c r="C92">
        <v>99.22</v>
      </c>
      <c r="D92">
        <v>72.929190000000006</v>
      </c>
      <c r="E92">
        <v>24.619700000000002</v>
      </c>
      <c r="F92">
        <v>99.585212707519503</v>
      </c>
      <c r="G92">
        <v>99.784393310546903</v>
      </c>
      <c r="H92">
        <v>13.5946129032258</v>
      </c>
      <c r="I92">
        <v>-56.81</v>
      </c>
      <c r="J92">
        <v>28.2258064516129</v>
      </c>
      <c r="K92">
        <v>0.45140000000000002</v>
      </c>
      <c r="L92">
        <v>133.966867741935</v>
      </c>
      <c r="M92">
        <v>32119.360909090901</v>
      </c>
      <c r="N92">
        <v>11.7469999999999</v>
      </c>
      <c r="O92">
        <v>5.3924772727272696</v>
      </c>
      <c r="P92">
        <v>4.8959999999999999</v>
      </c>
      <c r="Q92">
        <v>12.8645308181818</v>
      </c>
      <c r="R92">
        <v>12.8223818181818</v>
      </c>
      <c r="S92">
        <v>321.20999999999998</v>
      </c>
      <c r="T92">
        <v>4152</v>
      </c>
      <c r="U92">
        <v>104065</v>
      </c>
    </row>
    <row r="93" spans="1:21" x14ac:dyDescent="0.2">
      <c r="A93" s="1">
        <v>40421</v>
      </c>
      <c r="B93">
        <v>4.5</v>
      </c>
      <c r="C93">
        <v>99.2</v>
      </c>
      <c r="D93">
        <v>73.131749999999997</v>
      </c>
      <c r="E93">
        <v>25.799959999999999</v>
      </c>
      <c r="F93">
        <v>99.661926269531307</v>
      </c>
      <c r="G93">
        <v>99.843048095703097</v>
      </c>
      <c r="H93">
        <v>12.6782258064516</v>
      </c>
      <c r="I93">
        <v>-52.71</v>
      </c>
      <c r="J93">
        <v>8.1580645161290306</v>
      </c>
      <c r="K93">
        <v>0.50270000000000004</v>
      </c>
      <c r="L93">
        <v>134.18137419354801</v>
      </c>
      <c r="M93">
        <v>32194.974090909</v>
      </c>
      <c r="N93">
        <v>12.0140909090909</v>
      </c>
      <c r="O93">
        <v>5.3039545454545403</v>
      </c>
      <c r="P93">
        <v>4.7009999999999996</v>
      </c>
      <c r="Q93">
        <v>12.811804499999999</v>
      </c>
      <c r="R93">
        <v>12.7703636363636</v>
      </c>
      <c r="S93">
        <v>320.39</v>
      </c>
      <c r="T93">
        <v>4232</v>
      </c>
      <c r="U93">
        <v>106077</v>
      </c>
    </row>
    <row r="94" spans="1:21" x14ac:dyDescent="0.2">
      <c r="A94" s="1">
        <v>40451</v>
      </c>
      <c r="B94">
        <v>4.5</v>
      </c>
      <c r="C94">
        <v>98.33</v>
      </c>
      <c r="D94">
        <v>73.515110000000007</v>
      </c>
      <c r="E94">
        <v>-44.472099999999998</v>
      </c>
      <c r="F94">
        <v>99.696456909179702</v>
      </c>
      <c r="G94">
        <v>99.900588989257798</v>
      </c>
      <c r="H94">
        <v>12.672599999999999</v>
      </c>
      <c r="I94">
        <v>-51.84</v>
      </c>
      <c r="J94">
        <v>12.1733333333333</v>
      </c>
      <c r="K94">
        <v>0.47349999999999998</v>
      </c>
      <c r="L94">
        <v>133.057099999999</v>
      </c>
      <c r="M94">
        <v>32908.682500000003</v>
      </c>
      <c r="N94">
        <v>12.033636363636299</v>
      </c>
      <c r="O94">
        <v>5.2779545454545396</v>
      </c>
      <c r="P94">
        <v>4.7</v>
      </c>
      <c r="Q94">
        <v>12.8461613636363</v>
      </c>
      <c r="R94">
        <v>12.808813636363601</v>
      </c>
      <c r="S94">
        <v>332.84</v>
      </c>
      <c r="T94">
        <v>4194</v>
      </c>
      <c r="U94">
        <v>108044</v>
      </c>
    </row>
    <row r="95" spans="1:21" x14ac:dyDescent="0.2">
      <c r="A95" s="1">
        <v>40482</v>
      </c>
      <c r="B95">
        <v>4.5</v>
      </c>
      <c r="C95">
        <v>99.94</v>
      </c>
      <c r="D95">
        <v>73.96893</v>
      </c>
      <c r="E95">
        <v>49.517339999999997</v>
      </c>
      <c r="F95">
        <v>99.976119995117202</v>
      </c>
      <c r="G95">
        <v>100.02719879150401</v>
      </c>
      <c r="H95">
        <v>12.773999999999999</v>
      </c>
      <c r="I95">
        <v>-48.63</v>
      </c>
      <c r="J95">
        <v>29.496774193548301</v>
      </c>
      <c r="K95">
        <v>0.44740000000000002</v>
      </c>
      <c r="L95">
        <v>135.305548387096</v>
      </c>
      <c r="M95">
        <v>34745.716666666602</v>
      </c>
      <c r="N95">
        <v>12.646000000000001</v>
      </c>
      <c r="O95">
        <v>5.1464285714285696</v>
      </c>
      <c r="P95">
        <v>4.5359999999999996</v>
      </c>
      <c r="Q95">
        <v>12.471380952380899</v>
      </c>
      <c r="R95">
        <v>12.4433761904761</v>
      </c>
      <c r="S95">
        <v>332.84</v>
      </c>
      <c r="T95">
        <v>4294.3999999999996</v>
      </c>
      <c r="U95">
        <v>110564</v>
      </c>
    </row>
    <row r="96" spans="1:21" x14ac:dyDescent="0.2">
      <c r="A96" s="1">
        <v>40512</v>
      </c>
      <c r="B96">
        <v>4.5</v>
      </c>
      <c r="C96">
        <v>101.07</v>
      </c>
      <c r="D96">
        <v>74.561580000000006</v>
      </c>
      <c r="E96">
        <v>-11.09468</v>
      </c>
      <c r="F96">
        <v>100.08135986328099</v>
      </c>
      <c r="G96">
        <v>100.08055114746099</v>
      </c>
      <c r="H96">
        <v>11.984299999999999</v>
      </c>
      <c r="I96">
        <v>-25.77</v>
      </c>
      <c r="J96">
        <v>23.5266666666666</v>
      </c>
      <c r="K96">
        <v>0.51239999999999997</v>
      </c>
      <c r="L96">
        <v>137.09104666666599</v>
      </c>
      <c r="M96">
        <v>36383.044500000004</v>
      </c>
      <c r="N96">
        <v>12.884285714285699</v>
      </c>
      <c r="O96">
        <v>5.0823409090908997</v>
      </c>
      <c r="P96">
        <v>4.7729999999999997</v>
      </c>
      <c r="Q96">
        <v>12.364213636363599</v>
      </c>
      <c r="R96">
        <v>12.336113636363599</v>
      </c>
      <c r="S96">
        <v>345.07</v>
      </c>
      <c r="T96">
        <v>4297.5</v>
      </c>
      <c r="U96">
        <v>111867</v>
      </c>
    </row>
    <row r="97" spans="1:21" x14ac:dyDescent="0.2">
      <c r="A97" s="1">
        <v>40543</v>
      </c>
      <c r="B97">
        <v>4.5</v>
      </c>
      <c r="C97">
        <v>100.95</v>
      </c>
      <c r="D97">
        <v>74.930949999999996</v>
      </c>
      <c r="E97">
        <v>107.36218</v>
      </c>
      <c r="F97">
        <v>100.34653472900401</v>
      </c>
      <c r="G97">
        <v>100.20270538330099</v>
      </c>
      <c r="H97">
        <v>11.7820967741935</v>
      </c>
      <c r="I97">
        <v>-24.19</v>
      </c>
      <c r="J97">
        <v>-45.429032258064503</v>
      </c>
      <c r="K97">
        <v>0.5081</v>
      </c>
      <c r="L97">
        <v>137.22446451612899</v>
      </c>
      <c r="M97">
        <v>37901.806521739098</v>
      </c>
      <c r="N97">
        <v>13.1431818181818</v>
      </c>
      <c r="O97">
        <v>5.4405434782608602</v>
      </c>
      <c r="P97">
        <v>4.8940000000000001</v>
      </c>
      <c r="Q97">
        <v>12.418415217391299</v>
      </c>
      <c r="R97">
        <v>12.3902217391304</v>
      </c>
      <c r="S97">
        <v>359.66</v>
      </c>
      <c r="T97">
        <v>4442</v>
      </c>
      <c r="U97">
        <v>114884</v>
      </c>
    </row>
    <row r="98" spans="1:21" x14ac:dyDescent="0.2">
      <c r="A98" s="1">
        <v>40574</v>
      </c>
      <c r="B98">
        <v>4.5</v>
      </c>
      <c r="C98">
        <v>102.7</v>
      </c>
      <c r="D98">
        <v>75.295990000000003</v>
      </c>
      <c r="E98">
        <v>45.3155</v>
      </c>
      <c r="F98">
        <v>100.48357391357401</v>
      </c>
      <c r="G98">
        <v>100.316200256348</v>
      </c>
      <c r="H98">
        <v>11.6287096774193</v>
      </c>
      <c r="I98">
        <v>6.98</v>
      </c>
      <c r="J98">
        <v>-57.558064516129001</v>
      </c>
      <c r="K98">
        <v>0.51449999999999996</v>
      </c>
      <c r="L98">
        <v>139.45505161290299</v>
      </c>
      <c r="M98">
        <v>37925.133333333302</v>
      </c>
      <c r="N98">
        <v>12.8734999999999</v>
      </c>
      <c r="O98">
        <v>5.5404761904761903</v>
      </c>
      <c r="P98">
        <v>5.2619999999999996</v>
      </c>
      <c r="Q98">
        <v>12.1571083333333</v>
      </c>
      <c r="R98">
        <v>12.1262761904761</v>
      </c>
      <c r="S98">
        <v>364.97</v>
      </c>
      <c r="T98">
        <v>4431.8999999999996</v>
      </c>
      <c r="U98">
        <v>117844</v>
      </c>
    </row>
    <row r="99" spans="1:21" x14ac:dyDescent="0.2">
      <c r="A99" s="1">
        <v>40602</v>
      </c>
      <c r="B99">
        <v>4.5</v>
      </c>
      <c r="C99">
        <v>102.8</v>
      </c>
      <c r="D99">
        <v>75.578460000000007</v>
      </c>
      <c r="E99">
        <v>-91.200900000000004</v>
      </c>
      <c r="F99">
        <v>100.663444519043</v>
      </c>
      <c r="G99">
        <v>100.383499145508</v>
      </c>
      <c r="H99">
        <v>10.628178571428499</v>
      </c>
      <c r="I99">
        <v>3.32</v>
      </c>
      <c r="J99">
        <v>-5.8178571428571404</v>
      </c>
      <c r="K99">
        <v>0.45679999999999998</v>
      </c>
      <c r="L99">
        <v>139.895964285714</v>
      </c>
      <c r="M99">
        <v>37135.892105263098</v>
      </c>
      <c r="N99">
        <v>12.818947368421</v>
      </c>
      <c r="O99">
        <v>5.6822499999999998</v>
      </c>
      <c r="P99">
        <v>5.3</v>
      </c>
      <c r="Q99">
        <v>12.09741125</v>
      </c>
      <c r="R99">
        <v>12.06692</v>
      </c>
      <c r="S99">
        <v>366.72</v>
      </c>
      <c r="T99">
        <v>4441.3999999999996</v>
      </c>
      <c r="U99">
        <v>119786</v>
      </c>
    </row>
    <row r="100" spans="1:21" x14ac:dyDescent="0.2">
      <c r="A100" s="1">
        <v>40633</v>
      </c>
      <c r="B100">
        <v>4.5</v>
      </c>
      <c r="C100">
        <v>102.89</v>
      </c>
      <c r="D100">
        <v>75.72345</v>
      </c>
      <c r="E100">
        <v>12.88828</v>
      </c>
      <c r="F100">
        <v>101.03871917724599</v>
      </c>
      <c r="G100">
        <v>100.430335998535</v>
      </c>
      <c r="H100">
        <v>10.3070967741935</v>
      </c>
      <c r="I100">
        <v>-2.4</v>
      </c>
      <c r="J100">
        <v>62.503225806451603</v>
      </c>
      <c r="K100">
        <v>0.45340000000000003</v>
      </c>
      <c r="L100">
        <v>140.04324516129</v>
      </c>
      <c r="M100">
        <v>36483.920454545398</v>
      </c>
      <c r="N100">
        <v>14.0082608695652</v>
      </c>
      <c r="O100">
        <v>5.8677173913043399</v>
      </c>
      <c r="P100">
        <v>5.5190000000000001</v>
      </c>
      <c r="Q100">
        <v>12.0326217391304</v>
      </c>
      <c r="R100">
        <v>11.9989913043478</v>
      </c>
      <c r="S100">
        <v>373.53</v>
      </c>
      <c r="T100">
        <v>4444.6000000000004</v>
      </c>
      <c r="U100">
        <v>117968</v>
      </c>
    </row>
    <row r="101" spans="1:21" x14ac:dyDescent="0.2">
      <c r="A101" s="1">
        <v>40663</v>
      </c>
      <c r="B101">
        <v>4.5</v>
      </c>
      <c r="C101">
        <v>104.65</v>
      </c>
      <c r="D101">
        <v>75.717439999999996</v>
      </c>
      <c r="E101">
        <v>45.617139999999999</v>
      </c>
      <c r="F101">
        <v>101.29444885253901</v>
      </c>
      <c r="G101">
        <v>100.54605102539099</v>
      </c>
      <c r="H101">
        <v>9.6000333333333305</v>
      </c>
      <c r="I101">
        <v>-30.56</v>
      </c>
      <c r="J101">
        <v>31.21</v>
      </c>
      <c r="K101">
        <v>0.44450000000000001</v>
      </c>
      <c r="L101">
        <v>142.52574666666601</v>
      </c>
      <c r="M101">
        <v>37183.627368421003</v>
      </c>
      <c r="N101">
        <v>14.715499999999899</v>
      </c>
      <c r="O101">
        <v>5.7564285714285699</v>
      </c>
      <c r="P101">
        <v>5.2779999999999996</v>
      </c>
      <c r="Q101">
        <v>11.7371571428571</v>
      </c>
      <c r="R101">
        <v>11.7027428571428</v>
      </c>
      <c r="S101">
        <v>373.53</v>
      </c>
      <c r="T101">
        <v>4476.8</v>
      </c>
      <c r="U101">
        <v>120244</v>
      </c>
    </row>
    <row r="102" spans="1:21" x14ac:dyDescent="0.2">
      <c r="A102" s="1">
        <v>40694</v>
      </c>
      <c r="B102">
        <v>4.5</v>
      </c>
      <c r="C102">
        <v>105.17</v>
      </c>
      <c r="D102">
        <v>75.159260000000003</v>
      </c>
      <c r="E102">
        <v>-114.77718</v>
      </c>
      <c r="F102">
        <v>100.97671508789099</v>
      </c>
      <c r="G102">
        <v>100.445304870605</v>
      </c>
      <c r="H102">
        <v>10.2741612903225</v>
      </c>
      <c r="I102">
        <v>-17.920000000000002</v>
      </c>
      <c r="J102">
        <v>-37.2870967741935</v>
      </c>
      <c r="K102">
        <v>0.51400000000000001</v>
      </c>
      <c r="L102">
        <v>143.29003870967699</v>
      </c>
      <c r="M102">
        <v>35467.565454545402</v>
      </c>
      <c r="N102">
        <v>13.8104761904761</v>
      </c>
      <c r="O102">
        <v>5.5662500000000001</v>
      </c>
      <c r="P102">
        <v>5.1459999999999999</v>
      </c>
      <c r="Q102">
        <v>11.690934090909</v>
      </c>
      <c r="R102">
        <v>11.654859090909</v>
      </c>
      <c r="S102">
        <v>385.72</v>
      </c>
      <c r="T102">
        <v>4470.2</v>
      </c>
      <c r="U102">
        <v>119820</v>
      </c>
    </row>
    <row r="103" spans="1:21" x14ac:dyDescent="0.2">
      <c r="A103" s="1">
        <v>40724</v>
      </c>
      <c r="B103">
        <v>4.5</v>
      </c>
      <c r="C103">
        <v>103.64</v>
      </c>
      <c r="D103">
        <v>75.155510000000007</v>
      </c>
      <c r="E103">
        <v>-11.205299999999999</v>
      </c>
      <c r="F103">
        <v>100.88906097412099</v>
      </c>
      <c r="G103">
        <v>100.41814422607401</v>
      </c>
      <c r="H103">
        <v>10.2763666666666</v>
      </c>
      <c r="I103">
        <v>-35.700000000000003</v>
      </c>
      <c r="J103">
        <v>-106.503333333333</v>
      </c>
      <c r="K103">
        <v>0.5111</v>
      </c>
      <c r="L103">
        <v>141.308803333333</v>
      </c>
      <c r="M103">
        <v>35363.3531818181</v>
      </c>
      <c r="N103">
        <v>13.580454545454501</v>
      </c>
      <c r="O103">
        <v>5.4420454545454504</v>
      </c>
      <c r="P103">
        <v>4.9950000000000001</v>
      </c>
      <c r="Q103">
        <v>11.8418977272727</v>
      </c>
      <c r="R103">
        <v>11.8074136363636</v>
      </c>
      <c r="S103">
        <v>386.47</v>
      </c>
      <c r="T103">
        <v>4527.3</v>
      </c>
      <c r="U103">
        <v>122649</v>
      </c>
    </row>
    <row r="104" spans="1:21" x14ac:dyDescent="0.2">
      <c r="A104" s="1">
        <v>40755</v>
      </c>
      <c r="B104">
        <v>4.5</v>
      </c>
      <c r="C104">
        <v>104.63</v>
      </c>
      <c r="D104">
        <v>75.516109999999998</v>
      </c>
      <c r="E104">
        <v>-86.518219999999999</v>
      </c>
      <c r="F104">
        <v>100.97259521484401</v>
      </c>
      <c r="G104">
        <v>100.425369262695</v>
      </c>
      <c r="H104">
        <v>9.7367741935483902</v>
      </c>
      <c r="I104">
        <v>-17.149999999999999</v>
      </c>
      <c r="J104">
        <v>-72.019354838709603</v>
      </c>
      <c r="K104">
        <v>0.50690000000000002</v>
      </c>
      <c r="L104">
        <v>142.61534838709599</v>
      </c>
      <c r="M104">
        <v>36070.251904761899</v>
      </c>
      <c r="N104">
        <v>14.016999999999999</v>
      </c>
      <c r="O104">
        <v>5.3565476190476096</v>
      </c>
      <c r="P104">
        <v>4.8540000000000001</v>
      </c>
      <c r="Q104">
        <v>11.704554761904699</v>
      </c>
      <c r="R104">
        <v>11.6698238095238</v>
      </c>
      <c r="S104">
        <v>386.47</v>
      </c>
      <c r="T104">
        <v>4565.8</v>
      </c>
      <c r="U104">
        <v>126659</v>
      </c>
    </row>
    <row r="105" spans="1:21" x14ac:dyDescent="0.2">
      <c r="A105" s="1">
        <v>40786</v>
      </c>
      <c r="B105">
        <v>4.5</v>
      </c>
      <c r="C105">
        <v>99.74</v>
      </c>
      <c r="D105">
        <v>75.635549999999995</v>
      </c>
      <c r="E105">
        <v>-12.161820000000001</v>
      </c>
      <c r="F105">
        <v>100.672500610352</v>
      </c>
      <c r="G105">
        <v>100.34432983398401</v>
      </c>
      <c r="H105">
        <v>14.927419354838699</v>
      </c>
      <c r="I105">
        <v>-14.42</v>
      </c>
      <c r="J105">
        <v>-17.461290322580599</v>
      </c>
      <c r="K105">
        <v>0.55469999999999997</v>
      </c>
      <c r="L105">
        <v>136.041880645161</v>
      </c>
      <c r="M105">
        <v>33928.192173912998</v>
      </c>
      <c r="N105">
        <v>13.3943478260869</v>
      </c>
      <c r="O105">
        <v>4.8570652173913</v>
      </c>
      <c r="P105">
        <v>4.508</v>
      </c>
      <c r="Q105">
        <v>12.267091304347799</v>
      </c>
      <c r="R105">
        <v>12.232552173913</v>
      </c>
      <c r="S105">
        <v>373.99</v>
      </c>
      <c r="T105">
        <v>4608.8999999999996</v>
      </c>
      <c r="U105">
        <v>130910</v>
      </c>
    </row>
    <row r="106" spans="1:21" x14ac:dyDescent="0.2">
      <c r="A106" s="1">
        <v>40816</v>
      </c>
      <c r="B106">
        <v>4.5</v>
      </c>
      <c r="C106">
        <v>94.63</v>
      </c>
      <c r="D106">
        <v>75.821110000000004</v>
      </c>
      <c r="E106">
        <v>134.66723999999999</v>
      </c>
      <c r="F106">
        <v>100.62416839599599</v>
      </c>
      <c r="G106">
        <v>100.27963256835901</v>
      </c>
      <c r="H106">
        <v>19.014799999999902</v>
      </c>
      <c r="I106">
        <v>-25</v>
      </c>
      <c r="J106">
        <v>2.3566666666666598</v>
      </c>
      <c r="K106">
        <v>0.58919999999999995</v>
      </c>
      <c r="L106">
        <v>129.579679999999</v>
      </c>
      <c r="M106">
        <v>34122.880952380903</v>
      </c>
      <c r="N106">
        <v>13.378181818181799</v>
      </c>
      <c r="O106">
        <v>4.7722727272727203</v>
      </c>
      <c r="P106">
        <v>4.6769999999999996</v>
      </c>
      <c r="Q106">
        <v>13.095127272727201</v>
      </c>
      <c r="R106">
        <v>13.0573227272727</v>
      </c>
      <c r="S106">
        <v>335.32</v>
      </c>
      <c r="T106">
        <v>4631.3999999999996</v>
      </c>
      <c r="U106">
        <v>129161</v>
      </c>
    </row>
    <row r="107" spans="1:21" x14ac:dyDescent="0.2">
      <c r="A107" s="1">
        <v>40847</v>
      </c>
      <c r="B107">
        <v>4.5</v>
      </c>
      <c r="C107">
        <v>92.03</v>
      </c>
      <c r="D107">
        <v>76.332710000000006</v>
      </c>
      <c r="E107">
        <v>98.371120000000005</v>
      </c>
      <c r="F107">
        <v>100.533935546875</v>
      </c>
      <c r="G107">
        <v>100.18447875976599</v>
      </c>
      <c r="H107">
        <v>20.339870967741899</v>
      </c>
      <c r="I107">
        <v>-31.3</v>
      </c>
      <c r="J107">
        <v>-29.854838709677399</v>
      </c>
      <c r="K107">
        <v>0.55530000000000002</v>
      </c>
      <c r="L107">
        <v>125.971648387096</v>
      </c>
      <c r="M107">
        <v>34550.706190476099</v>
      </c>
      <c r="N107">
        <v>13.4661904761904</v>
      </c>
      <c r="O107">
        <v>4.71857142857142</v>
      </c>
      <c r="P107">
        <v>4.5330000000000004</v>
      </c>
      <c r="Q107">
        <v>13.480114285714199</v>
      </c>
      <c r="R107">
        <v>13.439771428571399</v>
      </c>
      <c r="S107">
        <v>358.35</v>
      </c>
      <c r="T107">
        <v>4722.3</v>
      </c>
      <c r="U107">
        <v>133325</v>
      </c>
    </row>
    <row r="108" spans="1:21" x14ac:dyDescent="0.2">
      <c r="A108" s="1">
        <v>40877</v>
      </c>
      <c r="B108">
        <v>4.5</v>
      </c>
      <c r="C108">
        <v>90.54</v>
      </c>
      <c r="D108">
        <v>77.158330000000007</v>
      </c>
      <c r="E108">
        <v>53.005580000000002</v>
      </c>
      <c r="F108">
        <v>100.689208984375</v>
      </c>
      <c r="G108">
        <v>100.17991638183599</v>
      </c>
      <c r="H108">
        <v>19.632866666666601</v>
      </c>
      <c r="I108">
        <v>-34.03</v>
      </c>
      <c r="J108">
        <v>9.0666666666666593</v>
      </c>
      <c r="K108">
        <v>0.53810000000000002</v>
      </c>
      <c r="L108">
        <v>124.140403333333</v>
      </c>
      <c r="M108">
        <v>36345.824000000001</v>
      </c>
      <c r="N108">
        <v>15.3</v>
      </c>
      <c r="O108">
        <v>4.78960454545454</v>
      </c>
      <c r="P108">
        <v>4.6040000000000001</v>
      </c>
      <c r="Q108">
        <v>13.747036363636299</v>
      </c>
      <c r="R108">
        <v>13.709559090909</v>
      </c>
      <c r="S108">
        <v>350.68</v>
      </c>
      <c r="T108">
        <v>4786.3</v>
      </c>
      <c r="U108">
        <v>134829</v>
      </c>
    </row>
    <row r="109" spans="1:21" x14ac:dyDescent="0.2">
      <c r="A109" s="1">
        <v>40908</v>
      </c>
      <c r="B109">
        <v>4.5</v>
      </c>
      <c r="C109">
        <v>90.59</v>
      </c>
      <c r="D109">
        <v>77.792389999999997</v>
      </c>
      <c r="E109">
        <v>185.50317999999999</v>
      </c>
      <c r="F109">
        <v>100.614585876465</v>
      </c>
      <c r="G109">
        <v>100.129234313965</v>
      </c>
      <c r="H109">
        <v>17.526709677419301</v>
      </c>
      <c r="I109">
        <v>-23.4</v>
      </c>
      <c r="J109">
        <v>62.567741935483802</v>
      </c>
      <c r="K109">
        <v>0.54279999999999995</v>
      </c>
      <c r="L109">
        <v>124.369325806451</v>
      </c>
      <c r="M109">
        <v>36702.269999999997</v>
      </c>
      <c r="N109">
        <v>15.409999999999901</v>
      </c>
      <c r="O109">
        <v>4.9958409090908997</v>
      </c>
      <c r="P109">
        <v>4.88</v>
      </c>
      <c r="Q109">
        <v>13.810983333333301</v>
      </c>
      <c r="R109">
        <v>13.7798454545454</v>
      </c>
      <c r="S109">
        <v>350.68</v>
      </c>
      <c r="T109">
        <v>4960.1000000000004</v>
      </c>
      <c r="U109">
        <v>137485</v>
      </c>
    </row>
    <row r="110" spans="1:21" x14ac:dyDescent="0.2">
      <c r="A110" s="1">
        <v>40939</v>
      </c>
      <c r="B110">
        <v>4.5</v>
      </c>
      <c r="C110">
        <v>92.75</v>
      </c>
      <c r="D110">
        <v>78.343050000000005</v>
      </c>
      <c r="E110">
        <v>114.93518</v>
      </c>
      <c r="F110">
        <v>100.714653015137</v>
      </c>
      <c r="G110">
        <v>100.18121337890599</v>
      </c>
      <c r="H110">
        <v>14.4905806451612</v>
      </c>
      <c r="I110">
        <v>-3.59</v>
      </c>
      <c r="J110">
        <v>39.438709677419297</v>
      </c>
      <c r="K110">
        <v>0.52270000000000005</v>
      </c>
      <c r="L110">
        <v>127.41439677419299</v>
      </c>
      <c r="M110">
        <v>37160.112272727201</v>
      </c>
      <c r="N110">
        <v>15.446190476190401</v>
      </c>
      <c r="O110">
        <v>5.0014090909090898</v>
      </c>
      <c r="P110">
        <v>4.649</v>
      </c>
      <c r="Q110">
        <v>13.4411477272727</v>
      </c>
      <c r="R110">
        <v>13.406090909090899</v>
      </c>
      <c r="S110">
        <v>381.12</v>
      </c>
      <c r="T110">
        <v>4964</v>
      </c>
      <c r="U110">
        <v>141836</v>
      </c>
    </row>
    <row r="111" spans="1:21" x14ac:dyDescent="0.2">
      <c r="A111" s="1">
        <v>40968</v>
      </c>
      <c r="B111">
        <v>4.5</v>
      </c>
      <c r="C111">
        <v>96.68</v>
      </c>
      <c r="D111">
        <v>78.502309999999994</v>
      </c>
      <c r="E111">
        <v>-55.164099999999998</v>
      </c>
      <c r="F111">
        <v>100.90537261962901</v>
      </c>
      <c r="G111">
        <v>100.235702514648</v>
      </c>
      <c r="H111">
        <v>13.1356206896551</v>
      </c>
      <c r="I111">
        <v>13.01</v>
      </c>
      <c r="J111">
        <v>38.7068965517241</v>
      </c>
      <c r="K111">
        <v>0.51029999999999998</v>
      </c>
      <c r="L111">
        <v>132.86676206896499</v>
      </c>
      <c r="M111">
        <v>37990.068999999901</v>
      </c>
      <c r="N111">
        <v>15.631</v>
      </c>
      <c r="O111">
        <v>4.9447619047618998</v>
      </c>
      <c r="P111">
        <v>4.7080000000000002</v>
      </c>
      <c r="Q111">
        <v>12.809735714285701</v>
      </c>
      <c r="R111">
        <v>12.777628571428499</v>
      </c>
      <c r="S111">
        <v>388.49</v>
      </c>
      <c r="T111">
        <v>4967.8</v>
      </c>
      <c r="U111">
        <v>142502</v>
      </c>
    </row>
    <row r="112" spans="1:21" x14ac:dyDescent="0.2">
      <c r="A112" s="1">
        <v>40999</v>
      </c>
      <c r="B112">
        <v>4.5</v>
      </c>
      <c r="C112">
        <v>97.37</v>
      </c>
      <c r="D112">
        <v>78.547389999999993</v>
      </c>
      <c r="E112">
        <v>-3.8714200000000001</v>
      </c>
      <c r="F112">
        <v>101.02205657959</v>
      </c>
      <c r="G112">
        <v>100.27548217773401</v>
      </c>
      <c r="H112">
        <v>12.4092580645161</v>
      </c>
      <c r="I112">
        <v>-15.91</v>
      </c>
      <c r="J112">
        <v>40.151612903225796</v>
      </c>
      <c r="K112">
        <v>0.46060000000000001</v>
      </c>
      <c r="L112">
        <v>133.90403225806401</v>
      </c>
      <c r="M112">
        <v>38264.670476190397</v>
      </c>
      <c r="N112">
        <v>15.8231818181818</v>
      </c>
      <c r="O112">
        <v>5.0046136363636302</v>
      </c>
      <c r="P112">
        <v>4.6790000000000003</v>
      </c>
      <c r="Q112">
        <v>12.7810181818181</v>
      </c>
      <c r="R112">
        <v>12.7447772727272</v>
      </c>
      <c r="S112">
        <v>388.49</v>
      </c>
      <c r="T112">
        <v>5063.8</v>
      </c>
      <c r="U112">
        <v>142951</v>
      </c>
    </row>
    <row r="113" spans="1:21" x14ac:dyDescent="0.2">
      <c r="A113" s="1">
        <v>41029</v>
      </c>
      <c r="B113">
        <v>4.5</v>
      </c>
      <c r="C113">
        <v>95.05</v>
      </c>
      <c r="D113">
        <v>78.300979999999996</v>
      </c>
      <c r="E113">
        <v>72.266620000000003</v>
      </c>
      <c r="F113">
        <v>100.845695495605</v>
      </c>
      <c r="G113">
        <v>100.226043701172</v>
      </c>
      <c r="H113">
        <v>12.886766666666601</v>
      </c>
      <c r="I113">
        <v>-18.79</v>
      </c>
      <c r="J113">
        <v>47.533333333333303</v>
      </c>
      <c r="K113">
        <v>0.47470000000000001</v>
      </c>
      <c r="L113">
        <v>131.00772000000001</v>
      </c>
      <c r="M113">
        <v>39301.390526315699</v>
      </c>
      <c r="N113">
        <v>15.557</v>
      </c>
      <c r="O113">
        <v>4.71988095238095</v>
      </c>
      <c r="P113">
        <v>4.6420000000000003</v>
      </c>
      <c r="Q113">
        <v>13.091402380952299</v>
      </c>
      <c r="R113">
        <v>13.051885714285699</v>
      </c>
      <c r="S113">
        <v>386.86</v>
      </c>
      <c r="T113">
        <v>5027.7</v>
      </c>
      <c r="U113">
        <v>145912</v>
      </c>
    </row>
    <row r="114" spans="1:21" x14ac:dyDescent="0.2">
      <c r="A114" s="1">
        <v>41060</v>
      </c>
      <c r="B114">
        <v>4.5</v>
      </c>
      <c r="C114">
        <v>91.7</v>
      </c>
      <c r="D114">
        <v>78.053820000000002</v>
      </c>
      <c r="E114">
        <v>90.335579999999993</v>
      </c>
      <c r="F114">
        <v>100.509559631348</v>
      </c>
      <c r="G114">
        <v>100.12688446044901</v>
      </c>
      <c r="H114">
        <v>14.635999999999999</v>
      </c>
      <c r="I114">
        <v>-7.47</v>
      </c>
      <c r="J114">
        <v>39.435483870967701</v>
      </c>
      <c r="K114">
        <v>0.5252</v>
      </c>
      <c r="L114">
        <v>126.778893548387</v>
      </c>
      <c r="M114">
        <v>38278.9472727272</v>
      </c>
      <c r="N114">
        <v>14.5999999999999</v>
      </c>
      <c r="O114">
        <v>4.8253826086956497</v>
      </c>
      <c r="P114">
        <v>4.6740000000000004</v>
      </c>
      <c r="Q114">
        <v>13.680227173913</v>
      </c>
      <c r="R114">
        <v>13.6344565217391</v>
      </c>
      <c r="S114">
        <v>353.8</v>
      </c>
      <c r="T114">
        <v>5055.2</v>
      </c>
      <c r="U114">
        <v>145705</v>
      </c>
    </row>
    <row r="115" spans="1:21" x14ac:dyDescent="0.2">
      <c r="A115" s="1">
        <v>41090</v>
      </c>
      <c r="B115">
        <v>4.5</v>
      </c>
      <c r="C115">
        <v>90.21</v>
      </c>
      <c r="D115">
        <v>78.413669999999996</v>
      </c>
      <c r="E115">
        <v>201.75819999999999</v>
      </c>
      <c r="F115">
        <v>100</v>
      </c>
      <c r="G115">
        <v>100</v>
      </c>
      <c r="H115">
        <v>15.8171</v>
      </c>
      <c r="I115">
        <v>2.06</v>
      </c>
      <c r="J115">
        <v>50.0966666666666</v>
      </c>
      <c r="K115">
        <v>0.49590000000000001</v>
      </c>
      <c r="L115">
        <v>124.446733333333</v>
      </c>
      <c r="M115">
        <v>38140.029047618998</v>
      </c>
      <c r="N115">
        <v>13.549047619047601</v>
      </c>
      <c r="O115">
        <v>4.7679190476190403</v>
      </c>
      <c r="P115">
        <v>4.641</v>
      </c>
      <c r="Q115">
        <v>13.9611619047619</v>
      </c>
      <c r="R115">
        <v>13.917790476190399</v>
      </c>
      <c r="S115">
        <v>353.8</v>
      </c>
      <c r="T115">
        <v>5100.3</v>
      </c>
      <c r="U115">
        <v>149600</v>
      </c>
    </row>
    <row r="116" spans="1:21" x14ac:dyDescent="0.2">
      <c r="A116" s="1">
        <v>41121</v>
      </c>
      <c r="B116">
        <v>4.5</v>
      </c>
      <c r="C116">
        <v>94.06</v>
      </c>
      <c r="D116">
        <v>78.853899999999996</v>
      </c>
      <c r="E116">
        <v>123.70059999999999</v>
      </c>
      <c r="F116">
        <v>100.26636505127</v>
      </c>
      <c r="G116">
        <v>100.127647399902</v>
      </c>
      <c r="H116">
        <v>13.537870967741901</v>
      </c>
      <c r="I116">
        <v>10.08</v>
      </c>
      <c r="J116">
        <v>29.1064516129032</v>
      </c>
      <c r="K116">
        <v>0.4612</v>
      </c>
      <c r="L116">
        <v>130.03186129032201</v>
      </c>
      <c r="M116">
        <v>40583.417727272703</v>
      </c>
      <c r="N116">
        <v>13.4672727272727</v>
      </c>
      <c r="O116">
        <v>4.7163409090909001</v>
      </c>
      <c r="P116">
        <v>4.6239999999999997</v>
      </c>
      <c r="Q116">
        <v>13.3986</v>
      </c>
      <c r="R116">
        <v>13.358009090909</v>
      </c>
      <c r="S116">
        <v>383.76</v>
      </c>
      <c r="T116">
        <v>5104.1000000000004</v>
      </c>
      <c r="U116">
        <v>151779</v>
      </c>
    </row>
    <row r="117" spans="1:21" x14ac:dyDescent="0.2">
      <c r="A117" s="1">
        <v>41152</v>
      </c>
      <c r="B117">
        <v>4.5</v>
      </c>
      <c r="C117">
        <v>95.01</v>
      </c>
      <c r="D117">
        <v>79.090540000000004</v>
      </c>
      <c r="E117">
        <v>127.56088</v>
      </c>
      <c r="F117">
        <v>100.562629699707</v>
      </c>
      <c r="G117">
        <v>100.16315460205099</v>
      </c>
      <c r="H117">
        <v>13.028290322580601</v>
      </c>
      <c r="I117">
        <v>5.67</v>
      </c>
      <c r="J117">
        <v>-18.664516129032201</v>
      </c>
      <c r="K117">
        <v>0.46810000000000002</v>
      </c>
      <c r="L117">
        <v>131.56731612903201</v>
      </c>
      <c r="M117">
        <v>40429.487391304297</v>
      </c>
      <c r="N117">
        <v>14.1734782608695</v>
      </c>
      <c r="O117">
        <v>4.8157608695652101</v>
      </c>
      <c r="P117">
        <v>4.7149999999999999</v>
      </c>
      <c r="Q117">
        <v>13.2183478260869</v>
      </c>
      <c r="R117">
        <v>13.1798347826086</v>
      </c>
      <c r="S117">
        <v>387.57</v>
      </c>
      <c r="T117">
        <v>5123.6000000000004</v>
      </c>
      <c r="U117">
        <v>151801</v>
      </c>
    </row>
    <row r="118" spans="1:21" x14ac:dyDescent="0.2">
      <c r="A118" s="1">
        <v>41182</v>
      </c>
      <c r="B118">
        <v>4.5</v>
      </c>
      <c r="C118">
        <v>96.18</v>
      </c>
      <c r="D118">
        <v>79.439120000000003</v>
      </c>
      <c r="E118">
        <v>225.08170000000001</v>
      </c>
      <c r="F118">
        <v>100.618598937988</v>
      </c>
      <c r="G118">
        <v>100.193237304688</v>
      </c>
      <c r="H118">
        <v>11.6724</v>
      </c>
      <c r="I118">
        <v>10.38</v>
      </c>
      <c r="J118">
        <v>-22.0766666666666</v>
      </c>
      <c r="K118">
        <v>0.43530000000000002</v>
      </c>
      <c r="L118">
        <v>133.19959999999901</v>
      </c>
      <c r="M118">
        <v>40312.129999999903</v>
      </c>
      <c r="N118">
        <v>14.6234999999999</v>
      </c>
      <c r="O118">
        <v>4.888185</v>
      </c>
      <c r="P118">
        <v>4.6459999999999999</v>
      </c>
      <c r="Q118">
        <v>12.9746275</v>
      </c>
      <c r="R118">
        <v>12.935445</v>
      </c>
      <c r="S118">
        <v>387.57</v>
      </c>
      <c r="T118">
        <v>5091.3999999999996</v>
      </c>
      <c r="U118">
        <v>151434</v>
      </c>
    </row>
    <row r="119" spans="1:21" x14ac:dyDescent="0.2">
      <c r="A119" s="1">
        <v>41213</v>
      </c>
      <c r="B119">
        <v>4.5</v>
      </c>
      <c r="C119">
        <v>96.4</v>
      </c>
      <c r="D119">
        <v>79.841030000000003</v>
      </c>
      <c r="E119">
        <v>223.61627999999999</v>
      </c>
      <c r="F119">
        <v>100.495643615723</v>
      </c>
      <c r="G119">
        <v>100.15672302246099</v>
      </c>
      <c r="H119">
        <v>10.130709677419301</v>
      </c>
      <c r="I119">
        <v>0.28000000000000003</v>
      </c>
      <c r="J119">
        <v>-26.890322580645101</v>
      </c>
      <c r="K119">
        <v>0.46339999999999998</v>
      </c>
      <c r="L119">
        <v>133.670467741935</v>
      </c>
      <c r="M119">
        <v>41832.732608695602</v>
      </c>
      <c r="N119">
        <v>14.285652173913</v>
      </c>
      <c r="O119">
        <v>4.9642391304347804</v>
      </c>
      <c r="P119">
        <v>4.8310000000000004</v>
      </c>
      <c r="Q119">
        <v>12.9357826086956</v>
      </c>
      <c r="R119">
        <v>12.894095652173901</v>
      </c>
      <c r="S119">
        <v>396.64</v>
      </c>
      <c r="T119">
        <v>5187</v>
      </c>
      <c r="U119">
        <v>153516</v>
      </c>
    </row>
    <row r="120" spans="1:21" x14ac:dyDescent="0.2">
      <c r="A120" s="1">
        <v>41243</v>
      </c>
      <c r="B120">
        <v>4.5</v>
      </c>
      <c r="C120">
        <v>95.24</v>
      </c>
      <c r="D120">
        <v>80.383439999999993</v>
      </c>
      <c r="E120">
        <v>137.34278</v>
      </c>
      <c r="F120">
        <v>100.35189819335901</v>
      </c>
      <c r="G120">
        <v>100.124320983887</v>
      </c>
      <c r="H120">
        <v>10.253500000000001</v>
      </c>
      <c r="I120">
        <v>-13.82</v>
      </c>
      <c r="J120">
        <v>-10.3466666666666</v>
      </c>
      <c r="K120">
        <v>0.46460000000000001</v>
      </c>
      <c r="L120">
        <v>132.15714666666599</v>
      </c>
      <c r="M120">
        <v>41405.254499999901</v>
      </c>
      <c r="N120">
        <v>14.12</v>
      </c>
      <c r="O120">
        <v>5.0395238095238097</v>
      </c>
      <c r="P120">
        <v>4.7939999999999996</v>
      </c>
      <c r="Q120">
        <v>13.10535</v>
      </c>
      <c r="R120">
        <v>13.065563636363599</v>
      </c>
      <c r="S120">
        <v>401.29</v>
      </c>
      <c r="T120">
        <v>5190.3999999999996</v>
      </c>
      <c r="U120">
        <v>154565</v>
      </c>
    </row>
    <row r="121" spans="1:21" x14ac:dyDescent="0.2">
      <c r="A121" s="1">
        <v>41274</v>
      </c>
      <c r="B121">
        <v>4.5</v>
      </c>
      <c r="C121">
        <v>96.64</v>
      </c>
      <c r="D121">
        <v>80.568240000000003</v>
      </c>
      <c r="E121">
        <v>189.80158</v>
      </c>
      <c r="F121">
        <v>100.335479736328</v>
      </c>
      <c r="G121">
        <v>100.144424438477</v>
      </c>
      <c r="H121">
        <v>9.9397096774193496</v>
      </c>
      <c r="I121">
        <v>-55.41</v>
      </c>
      <c r="J121">
        <v>-24.632258064516101</v>
      </c>
      <c r="K121">
        <v>0.49149999999999999</v>
      </c>
      <c r="L121">
        <v>134.06220967741899</v>
      </c>
      <c r="M121">
        <v>43202.039473684199</v>
      </c>
      <c r="N121">
        <v>14.169523809523801</v>
      </c>
      <c r="O121">
        <v>4.9985650000000001</v>
      </c>
      <c r="P121">
        <v>4.71</v>
      </c>
      <c r="Q121">
        <v>12.9005404761904</v>
      </c>
      <c r="R121">
        <v>12.868933333333301</v>
      </c>
      <c r="S121">
        <v>410.6</v>
      </c>
      <c r="T121">
        <v>5306.8</v>
      </c>
      <c r="U121">
        <v>153473</v>
      </c>
    </row>
    <row r="122" spans="1:21" x14ac:dyDescent="0.2">
      <c r="A122" s="1">
        <v>41305</v>
      </c>
      <c r="B122">
        <v>4.5</v>
      </c>
      <c r="C122">
        <v>97.86</v>
      </c>
      <c r="D122">
        <v>80.892780000000002</v>
      </c>
      <c r="E122">
        <v>-68.410259999999994</v>
      </c>
      <c r="F122">
        <v>100.542594909668</v>
      </c>
      <c r="G122">
        <v>100.20205688476599</v>
      </c>
      <c r="H122">
        <v>9.6603548387096794</v>
      </c>
      <c r="I122">
        <v>-77.08</v>
      </c>
      <c r="J122">
        <v>-3.09032258064516</v>
      </c>
      <c r="K122">
        <v>0.45469999999999999</v>
      </c>
      <c r="L122">
        <v>136.09252258064501</v>
      </c>
      <c r="M122">
        <v>45069.105000000003</v>
      </c>
      <c r="N122">
        <v>14.631304347825999</v>
      </c>
      <c r="O122">
        <v>4.8647304347825999</v>
      </c>
      <c r="P122">
        <v>4.4400000000000004</v>
      </c>
      <c r="Q122">
        <v>12.7437847826086</v>
      </c>
      <c r="R122">
        <v>12.7046695652173</v>
      </c>
      <c r="S122">
        <v>416.56</v>
      </c>
      <c r="T122">
        <v>5294</v>
      </c>
      <c r="U122">
        <v>157582</v>
      </c>
    </row>
    <row r="123" spans="1:21" x14ac:dyDescent="0.2">
      <c r="A123" s="1">
        <v>41333</v>
      </c>
      <c r="B123">
        <v>4.5</v>
      </c>
      <c r="C123">
        <v>98.04</v>
      </c>
      <c r="D123">
        <v>81.290940000000006</v>
      </c>
      <c r="E123">
        <v>106.21212</v>
      </c>
      <c r="F123">
        <v>100.74292755127</v>
      </c>
      <c r="G123">
        <v>100.249137878418</v>
      </c>
      <c r="H123">
        <v>9.3831071428571402</v>
      </c>
      <c r="I123">
        <v>-42.76</v>
      </c>
      <c r="J123">
        <v>-36.203571428571401</v>
      </c>
      <c r="K123">
        <v>0.53249999999999997</v>
      </c>
      <c r="L123">
        <v>136.50925357142799</v>
      </c>
      <c r="M123">
        <v>44482.872105263101</v>
      </c>
      <c r="N123">
        <v>14.0585</v>
      </c>
      <c r="O123">
        <v>4.5757894736842104</v>
      </c>
      <c r="P123">
        <v>4.2690000000000001</v>
      </c>
      <c r="Q123">
        <v>12.752265</v>
      </c>
      <c r="R123">
        <v>12.71555</v>
      </c>
      <c r="S123">
        <v>414.68</v>
      </c>
      <c r="T123">
        <v>5297.3</v>
      </c>
      <c r="U123">
        <v>158515</v>
      </c>
    </row>
    <row r="124" spans="1:21" x14ac:dyDescent="0.2">
      <c r="A124" s="1">
        <v>41364</v>
      </c>
      <c r="B124">
        <v>4</v>
      </c>
      <c r="C124">
        <v>100.11</v>
      </c>
      <c r="D124">
        <v>81.887439999999998</v>
      </c>
      <c r="E124">
        <v>175.31186</v>
      </c>
      <c r="F124">
        <v>100.586631774902</v>
      </c>
      <c r="G124">
        <v>100.20587158203099</v>
      </c>
      <c r="H124">
        <v>9.2604193548387101</v>
      </c>
      <c r="I124">
        <v>-46.98</v>
      </c>
      <c r="J124">
        <v>-80.122580645161193</v>
      </c>
      <c r="K124">
        <v>0.51780000000000004</v>
      </c>
      <c r="L124">
        <v>139.65664516128999</v>
      </c>
      <c r="M124">
        <v>43442.459999999897</v>
      </c>
      <c r="N124">
        <v>13.438095238095199</v>
      </c>
      <c r="O124">
        <v>4.51</v>
      </c>
      <c r="P124">
        <v>4.0670000000000002</v>
      </c>
      <c r="Q124">
        <v>12.536721428571401</v>
      </c>
      <c r="R124">
        <v>12.4995714285714</v>
      </c>
      <c r="S124">
        <v>414.68</v>
      </c>
      <c r="T124">
        <v>5319.9</v>
      </c>
      <c r="U124">
        <v>158101</v>
      </c>
    </row>
    <row r="125" spans="1:21" x14ac:dyDescent="0.2">
      <c r="A125" s="1">
        <v>41394</v>
      </c>
      <c r="B125">
        <v>4</v>
      </c>
      <c r="C125">
        <v>102.76</v>
      </c>
      <c r="D125">
        <v>81.941519999999997</v>
      </c>
      <c r="E125">
        <v>57.705240000000003</v>
      </c>
      <c r="F125">
        <v>100.443313598633</v>
      </c>
      <c r="G125">
        <v>100.159591674805</v>
      </c>
      <c r="H125">
        <v>9.6768999999999998</v>
      </c>
      <c r="I125">
        <v>-28.46</v>
      </c>
      <c r="J125">
        <v>-113.916666666666</v>
      </c>
      <c r="K125">
        <v>0.52990000000000004</v>
      </c>
      <c r="L125">
        <v>143.45634666666601</v>
      </c>
      <c r="M125">
        <v>43172.764090908997</v>
      </c>
      <c r="N125">
        <v>13.318181818181801</v>
      </c>
      <c r="O125">
        <v>4.3361363636363599</v>
      </c>
      <c r="P125">
        <v>3.8439999999999999</v>
      </c>
      <c r="Q125">
        <v>12.243336363636301</v>
      </c>
      <c r="R125">
        <v>12.2100863636363</v>
      </c>
      <c r="S125">
        <v>435.7</v>
      </c>
      <c r="T125">
        <v>5285.4</v>
      </c>
      <c r="U125">
        <v>159988</v>
      </c>
    </row>
    <row r="126" spans="1:21" x14ac:dyDescent="0.2">
      <c r="A126" s="1">
        <v>41425</v>
      </c>
      <c r="B126">
        <v>4</v>
      </c>
      <c r="C126">
        <v>102.01</v>
      </c>
      <c r="D126">
        <v>81.668819999999997</v>
      </c>
      <c r="E126">
        <v>212.94434000000001</v>
      </c>
      <c r="F126">
        <v>100.47422027587901</v>
      </c>
      <c r="G126">
        <v>100.184692382813</v>
      </c>
      <c r="H126">
        <v>10.1796774193548</v>
      </c>
      <c r="I126">
        <v>-29.46</v>
      </c>
      <c r="J126">
        <v>-135.609677419354</v>
      </c>
      <c r="K126">
        <v>0.56889999999999996</v>
      </c>
      <c r="L126">
        <v>142.995403225806</v>
      </c>
      <c r="M126">
        <v>41403.776818181803</v>
      </c>
      <c r="N126">
        <v>13.3569565217391</v>
      </c>
      <c r="O126">
        <v>4.2378260869565203</v>
      </c>
      <c r="P126">
        <v>4.2160000000000002</v>
      </c>
      <c r="Q126">
        <v>12.3466934782608</v>
      </c>
      <c r="R126">
        <v>12.313356521739101</v>
      </c>
      <c r="S126">
        <v>417.13</v>
      </c>
      <c r="T126">
        <v>5326.7</v>
      </c>
      <c r="U126">
        <v>157775</v>
      </c>
    </row>
    <row r="127" spans="1:21" x14ac:dyDescent="0.2">
      <c r="A127" s="1">
        <v>41455</v>
      </c>
      <c r="B127">
        <v>4</v>
      </c>
      <c r="C127">
        <v>97.07</v>
      </c>
      <c r="D127">
        <v>81.619240000000005</v>
      </c>
      <c r="E127">
        <v>290.03269999999998</v>
      </c>
      <c r="F127">
        <v>100.47695922851599</v>
      </c>
      <c r="G127">
        <v>100.182426452637</v>
      </c>
      <c r="H127">
        <v>14.2897</v>
      </c>
      <c r="I127">
        <v>-33.06</v>
      </c>
      <c r="J127">
        <v>-182.96666666666599</v>
      </c>
      <c r="K127">
        <v>0.61460000000000004</v>
      </c>
      <c r="L127">
        <v>136.13319999999999</v>
      </c>
      <c r="M127">
        <v>39491.627500000002</v>
      </c>
      <c r="N127">
        <v>13.5465</v>
      </c>
      <c r="O127">
        <v>4.6725000000000003</v>
      </c>
      <c r="P127">
        <v>4.375</v>
      </c>
      <c r="Q127">
        <v>12.9919425</v>
      </c>
      <c r="R127">
        <v>12.954665</v>
      </c>
      <c r="S127">
        <v>417.13</v>
      </c>
      <c r="T127">
        <v>5469.6</v>
      </c>
      <c r="U127">
        <v>157355</v>
      </c>
    </row>
    <row r="128" spans="1:21" x14ac:dyDescent="0.2">
      <c r="A128" s="1">
        <v>41486</v>
      </c>
      <c r="B128">
        <v>4</v>
      </c>
      <c r="C128">
        <v>98.82</v>
      </c>
      <c r="D128">
        <v>81.592190000000002</v>
      </c>
      <c r="E128">
        <v>108.60606</v>
      </c>
      <c r="F128">
        <v>100.66933441162099</v>
      </c>
      <c r="G128">
        <v>100.173126220703</v>
      </c>
      <c r="H128">
        <v>12.948741935483801</v>
      </c>
      <c r="I128">
        <v>-38.83</v>
      </c>
      <c r="J128">
        <v>-145.94193548387099</v>
      </c>
      <c r="K128">
        <v>0.59340000000000004</v>
      </c>
      <c r="L128">
        <v>139.026370967741</v>
      </c>
      <c r="M128">
        <v>40482.684782608703</v>
      </c>
      <c r="N128">
        <v>14.230869565217301</v>
      </c>
      <c r="O128">
        <v>4.6375000000000002</v>
      </c>
      <c r="P128">
        <v>4.18</v>
      </c>
      <c r="Q128">
        <v>12.8007783043478</v>
      </c>
      <c r="R128">
        <v>12.764713043478199</v>
      </c>
      <c r="S128">
        <v>429.12</v>
      </c>
      <c r="T128">
        <v>5520.2</v>
      </c>
      <c r="U128">
        <v>160721</v>
      </c>
    </row>
    <row r="129" spans="1:21" x14ac:dyDescent="0.2">
      <c r="A129" s="1">
        <v>41517</v>
      </c>
      <c r="B129">
        <v>4</v>
      </c>
      <c r="C129">
        <v>97.44</v>
      </c>
      <c r="D129">
        <v>81.824330000000003</v>
      </c>
      <c r="E129">
        <v>203.03819999999999</v>
      </c>
      <c r="F129">
        <v>100.798904418945</v>
      </c>
      <c r="G129">
        <v>100.177734375</v>
      </c>
      <c r="H129">
        <v>13.300064516129</v>
      </c>
      <c r="I129">
        <v>-46.45</v>
      </c>
      <c r="J129">
        <v>-121.02903225806401</v>
      </c>
      <c r="K129">
        <v>0.59060000000000001</v>
      </c>
      <c r="L129">
        <v>137.26352903225799</v>
      </c>
      <c r="M129">
        <v>41416.074545454503</v>
      </c>
      <c r="N129">
        <v>15.119545454545401</v>
      </c>
      <c r="O129">
        <v>4.6647727272727204</v>
      </c>
      <c r="P129">
        <v>4.2089999999999996</v>
      </c>
      <c r="Q129">
        <v>12.9541522727272</v>
      </c>
      <c r="R129">
        <v>12.916859090909</v>
      </c>
      <c r="S129">
        <v>429.12</v>
      </c>
      <c r="T129">
        <v>5554.4</v>
      </c>
      <c r="U129">
        <v>161141</v>
      </c>
    </row>
    <row r="130" spans="1:21" x14ac:dyDescent="0.2">
      <c r="A130" s="1">
        <v>41547</v>
      </c>
      <c r="B130">
        <v>3.75</v>
      </c>
      <c r="C130">
        <v>96.18</v>
      </c>
      <c r="D130">
        <v>82.132339999999999</v>
      </c>
      <c r="E130">
        <v>192.79506000000001</v>
      </c>
      <c r="F130">
        <v>100.815635681152</v>
      </c>
      <c r="G130">
        <v>100.153457641602</v>
      </c>
      <c r="H130">
        <v>13.469333333333299</v>
      </c>
      <c r="I130">
        <v>-52.84</v>
      </c>
      <c r="J130">
        <v>-108.716666666666</v>
      </c>
      <c r="K130">
        <v>0.55520000000000003</v>
      </c>
      <c r="L130">
        <v>135.311913333333</v>
      </c>
      <c r="M130">
        <v>40898.2164999999</v>
      </c>
      <c r="N130">
        <v>15.325238095237999</v>
      </c>
      <c r="O130">
        <v>4.3076190476190401</v>
      </c>
      <c r="P130">
        <v>3.7389999999999999</v>
      </c>
      <c r="Q130">
        <v>13.106192904761899</v>
      </c>
      <c r="R130">
        <v>13.071647619047599</v>
      </c>
      <c r="S130">
        <v>420.39</v>
      </c>
      <c r="T130">
        <v>5534.9</v>
      </c>
      <c r="U130">
        <v>162911</v>
      </c>
    </row>
    <row r="131" spans="1:21" x14ac:dyDescent="0.2">
      <c r="A131" s="1">
        <v>41578</v>
      </c>
      <c r="B131">
        <v>3.5</v>
      </c>
      <c r="C131">
        <v>96.07</v>
      </c>
      <c r="D131">
        <v>82.522989999999993</v>
      </c>
      <c r="E131">
        <v>198.1354</v>
      </c>
      <c r="F131">
        <v>100.688613891602</v>
      </c>
      <c r="G131">
        <v>100.128540039063</v>
      </c>
      <c r="H131">
        <v>11.8757096774193</v>
      </c>
      <c r="I131">
        <v>-60.91</v>
      </c>
      <c r="J131">
        <v>-103.07096774193499</v>
      </c>
      <c r="K131">
        <v>0.49669999999999997</v>
      </c>
      <c r="L131">
        <v>135.38664838709599</v>
      </c>
      <c r="M131">
        <v>40664.446086956501</v>
      </c>
      <c r="N131">
        <v>14.9221739130434</v>
      </c>
      <c r="O131">
        <v>4.0491304347826</v>
      </c>
      <c r="P131">
        <v>3.7250000000000001</v>
      </c>
      <c r="Q131">
        <v>13.027044565217301</v>
      </c>
      <c r="R131">
        <v>12.9934956521739</v>
      </c>
      <c r="S131">
        <v>429.94</v>
      </c>
      <c r="T131">
        <v>5601</v>
      </c>
      <c r="U131">
        <v>164829</v>
      </c>
    </row>
    <row r="132" spans="1:21" x14ac:dyDescent="0.2">
      <c r="A132" s="1">
        <v>41608</v>
      </c>
      <c r="B132">
        <v>3.5</v>
      </c>
      <c r="C132">
        <v>96.06</v>
      </c>
      <c r="D132">
        <v>83.292270000000002</v>
      </c>
      <c r="E132">
        <v>246.33600000000001</v>
      </c>
      <c r="F132">
        <v>100.577224731445</v>
      </c>
      <c r="G132">
        <v>100.104866027832</v>
      </c>
      <c r="H132">
        <v>11.5712333333333</v>
      </c>
      <c r="I132">
        <v>-45.73</v>
      </c>
      <c r="J132">
        <v>-75.413333333333298</v>
      </c>
      <c r="K132">
        <v>0.52900000000000003</v>
      </c>
      <c r="L132">
        <v>135.39460333333301</v>
      </c>
      <c r="M132">
        <v>40752.9755</v>
      </c>
      <c r="N132">
        <v>14.2666666666666</v>
      </c>
      <c r="O132">
        <v>4.21875</v>
      </c>
      <c r="P132">
        <v>3.68</v>
      </c>
      <c r="Q132">
        <v>13.101447619047599</v>
      </c>
      <c r="R132">
        <v>13.0681523809523</v>
      </c>
      <c r="S132">
        <v>429.94</v>
      </c>
      <c r="T132">
        <v>5698.6</v>
      </c>
      <c r="U132">
        <v>167145</v>
      </c>
    </row>
    <row r="133" spans="1:21" x14ac:dyDescent="0.2">
      <c r="A133" s="1">
        <v>41639</v>
      </c>
      <c r="B133">
        <v>3.5</v>
      </c>
      <c r="C133">
        <v>96.59</v>
      </c>
      <c r="D133">
        <v>83.770060000000001</v>
      </c>
      <c r="E133">
        <v>104.14912</v>
      </c>
      <c r="F133">
        <v>100.73049163818401</v>
      </c>
      <c r="G133">
        <v>100.152618408203</v>
      </c>
      <c r="H133">
        <v>11.956096774193499</v>
      </c>
      <c r="I133">
        <v>-32.950000000000003</v>
      </c>
      <c r="J133">
        <v>-39.299999999999997</v>
      </c>
      <c r="K133">
        <v>0.5292</v>
      </c>
      <c r="L133">
        <v>136.211825806451</v>
      </c>
      <c r="M133">
        <v>42258.553</v>
      </c>
      <c r="N133">
        <v>14.089523809523801</v>
      </c>
      <c r="O133">
        <v>4.2090909090909001</v>
      </c>
      <c r="P133">
        <v>3.7040000000000002</v>
      </c>
      <c r="Q133">
        <v>13.043082954545399</v>
      </c>
      <c r="R133">
        <v>13.0160909090909</v>
      </c>
      <c r="S133">
        <v>448.39</v>
      </c>
      <c r="T133">
        <v>5872.3</v>
      </c>
      <c r="U133">
        <v>168613</v>
      </c>
    </row>
    <row r="134" spans="1:21" x14ac:dyDescent="0.2">
      <c r="A134" s="1">
        <v>41670</v>
      </c>
      <c r="B134">
        <v>3.5</v>
      </c>
      <c r="C134">
        <v>95.33</v>
      </c>
      <c r="D134">
        <v>84.519049999999993</v>
      </c>
      <c r="E134">
        <v>-109.44542</v>
      </c>
      <c r="F134">
        <v>100.601760864258</v>
      </c>
      <c r="G134">
        <v>100.10906982421901</v>
      </c>
      <c r="H134">
        <v>11.4649999999999</v>
      </c>
      <c r="I134">
        <v>-13.99</v>
      </c>
      <c r="J134">
        <v>-19.448387096774098</v>
      </c>
      <c r="K134">
        <v>0.56040000000000001</v>
      </c>
      <c r="L134">
        <v>134.65889032257999</v>
      </c>
      <c r="M134">
        <v>41672.86</v>
      </c>
      <c r="N134">
        <v>13.6165217391304</v>
      </c>
      <c r="O134">
        <v>4.3710869565217303</v>
      </c>
      <c r="P134">
        <v>4.0730000000000004</v>
      </c>
      <c r="Q134">
        <v>13.2491206521739</v>
      </c>
      <c r="R134">
        <v>13.216813043478201</v>
      </c>
      <c r="S134">
        <v>440.45</v>
      </c>
      <c r="T134">
        <v>5881.7</v>
      </c>
      <c r="U134">
        <v>171254</v>
      </c>
    </row>
    <row r="135" spans="1:21" x14ac:dyDescent="0.2">
      <c r="A135" s="1">
        <v>41698</v>
      </c>
      <c r="B135">
        <v>3.5</v>
      </c>
      <c r="C135">
        <v>94.91</v>
      </c>
      <c r="D135">
        <v>84.733149999999995</v>
      </c>
      <c r="E135">
        <v>4.5686799999999996</v>
      </c>
      <c r="F135">
        <v>100.692306518555</v>
      </c>
      <c r="G135">
        <v>100.151748657227</v>
      </c>
      <c r="H135">
        <v>11.04725</v>
      </c>
      <c r="I135">
        <v>-33.729999999999997</v>
      </c>
      <c r="J135">
        <v>-28.010714285714201</v>
      </c>
      <c r="K135">
        <v>0.54759999999999998</v>
      </c>
      <c r="L135">
        <v>134.25039999999899</v>
      </c>
      <c r="M135">
        <v>39948.798421052597</v>
      </c>
      <c r="N135">
        <v>13.578999999999899</v>
      </c>
      <c r="O135">
        <v>4.3403749999999999</v>
      </c>
      <c r="P135">
        <v>4.0750000000000002</v>
      </c>
      <c r="Q135">
        <v>13.316644999999999</v>
      </c>
      <c r="R135">
        <v>13.2877049999999</v>
      </c>
      <c r="S135">
        <v>443.13</v>
      </c>
      <c r="T135">
        <v>5859.3</v>
      </c>
      <c r="U135">
        <v>171662</v>
      </c>
    </row>
    <row r="136" spans="1:21" x14ac:dyDescent="0.2">
      <c r="A136" s="1">
        <v>41729</v>
      </c>
      <c r="B136">
        <v>3.5</v>
      </c>
      <c r="C136">
        <v>95.64</v>
      </c>
      <c r="D136">
        <v>84.965289999999996</v>
      </c>
      <c r="E136">
        <v>83.081680000000006</v>
      </c>
      <c r="F136">
        <v>100.647453308105</v>
      </c>
      <c r="G136">
        <v>100.162147521973</v>
      </c>
      <c r="H136">
        <v>9.6284193548386998</v>
      </c>
      <c r="I136">
        <v>-22.86</v>
      </c>
      <c r="J136">
        <v>-44.164516129032201</v>
      </c>
      <c r="K136">
        <v>0.51290000000000002</v>
      </c>
      <c r="L136">
        <v>135.420529032258</v>
      </c>
      <c r="M136">
        <v>39188.743000000002</v>
      </c>
      <c r="N136">
        <v>13.339523809523801</v>
      </c>
      <c r="O136">
        <v>4.3057047619047601</v>
      </c>
      <c r="P136">
        <v>4.0220000000000002</v>
      </c>
      <c r="Q136">
        <v>13.2256357142857</v>
      </c>
      <c r="R136">
        <v>13.193161904761901</v>
      </c>
      <c r="S136">
        <v>448.3</v>
      </c>
      <c r="T136">
        <v>5852.1</v>
      </c>
      <c r="U136">
        <v>173587</v>
      </c>
    </row>
    <row r="137" spans="1:21" x14ac:dyDescent="0.2">
      <c r="A137" s="1">
        <v>41759</v>
      </c>
      <c r="B137">
        <v>3.5</v>
      </c>
      <c r="C137">
        <v>96.52</v>
      </c>
      <c r="D137">
        <v>84.806780000000003</v>
      </c>
      <c r="E137">
        <v>60.751339999999999</v>
      </c>
      <c r="F137">
        <v>100.675010681152</v>
      </c>
      <c r="G137">
        <v>100.18230438232401</v>
      </c>
      <c r="H137">
        <v>8.9397333333333293</v>
      </c>
      <c r="I137">
        <v>-27.49</v>
      </c>
      <c r="J137">
        <v>-26.33</v>
      </c>
      <c r="K137">
        <v>0.49099999999999999</v>
      </c>
      <c r="L137">
        <v>136.70594</v>
      </c>
      <c r="M137">
        <v>40564.0194999999</v>
      </c>
      <c r="N137">
        <v>13.1368181818181</v>
      </c>
      <c r="O137">
        <v>4.2643181818181803</v>
      </c>
      <c r="P137">
        <v>4.048</v>
      </c>
      <c r="Q137">
        <v>13.1035579545454</v>
      </c>
      <c r="R137">
        <v>13.0712181818181</v>
      </c>
      <c r="S137">
        <v>455.96</v>
      </c>
      <c r="T137">
        <v>5967.7</v>
      </c>
      <c r="U137">
        <v>176903</v>
      </c>
    </row>
    <row r="138" spans="1:21" x14ac:dyDescent="0.2">
      <c r="A138" s="1">
        <v>41790</v>
      </c>
      <c r="B138">
        <v>3.5</v>
      </c>
      <c r="C138">
        <v>97.43</v>
      </c>
      <c r="D138">
        <v>84.535579999999996</v>
      </c>
      <c r="E138">
        <v>142.37360000000001</v>
      </c>
      <c r="F138">
        <v>100.70485687255901</v>
      </c>
      <c r="G138">
        <v>100.16599273681599</v>
      </c>
      <c r="H138">
        <v>7.52516129032258</v>
      </c>
      <c r="I138">
        <v>-39.659999999999997</v>
      </c>
      <c r="J138">
        <v>-3.88709677419354</v>
      </c>
      <c r="K138">
        <v>0.40699999999999997</v>
      </c>
      <c r="L138">
        <v>138.097925806451</v>
      </c>
      <c r="M138">
        <v>41769.115238095197</v>
      </c>
      <c r="N138">
        <v>13.2642857142857</v>
      </c>
      <c r="O138">
        <v>4.2263636363636303</v>
      </c>
      <c r="P138">
        <v>3.8919999999999999</v>
      </c>
      <c r="Q138">
        <v>12.9605693181818</v>
      </c>
      <c r="R138">
        <v>12.9272318181818</v>
      </c>
      <c r="S138">
        <v>455.96</v>
      </c>
      <c r="T138">
        <v>5990.8</v>
      </c>
      <c r="U138">
        <v>178937</v>
      </c>
    </row>
    <row r="139" spans="1:21" x14ac:dyDescent="0.2">
      <c r="A139" s="1">
        <v>41820</v>
      </c>
      <c r="B139">
        <v>3</v>
      </c>
      <c r="C139">
        <v>97.11</v>
      </c>
      <c r="D139">
        <v>84.682079999999999</v>
      </c>
      <c r="E139">
        <v>192.48117999999999</v>
      </c>
      <c r="F139">
        <v>100.790496826172</v>
      </c>
      <c r="G139">
        <v>100.16944885253901</v>
      </c>
      <c r="H139">
        <v>7.0380666666666603</v>
      </c>
      <c r="I139">
        <v>-30.994999999999902</v>
      </c>
      <c r="J139">
        <v>-9.7433333333333305</v>
      </c>
      <c r="K139">
        <v>0.40660000000000002</v>
      </c>
      <c r="L139">
        <v>138.02804</v>
      </c>
      <c r="M139">
        <v>42638.3723809523</v>
      </c>
      <c r="N139">
        <v>13.57</v>
      </c>
      <c r="O139">
        <v>3.9124761904761902</v>
      </c>
      <c r="P139">
        <v>3.359</v>
      </c>
      <c r="Q139">
        <v>13.023724999999899</v>
      </c>
      <c r="R139">
        <v>12.9962952380952</v>
      </c>
      <c r="S139">
        <v>467.06</v>
      </c>
      <c r="T139">
        <v>6060.9</v>
      </c>
      <c r="U139">
        <v>180527</v>
      </c>
    </row>
    <row r="140" spans="1:21" x14ac:dyDescent="0.2">
      <c r="A140" s="1">
        <v>41851</v>
      </c>
      <c r="B140">
        <v>3</v>
      </c>
      <c r="C140">
        <v>96.99</v>
      </c>
      <c r="D140">
        <v>84.914959999999994</v>
      </c>
      <c r="E140">
        <v>71.944119999999998</v>
      </c>
      <c r="F140">
        <v>100.65023803710901</v>
      </c>
      <c r="G140">
        <v>100.101043701172</v>
      </c>
      <c r="H140">
        <v>6.5149999999999997</v>
      </c>
      <c r="I140">
        <v>-27.04</v>
      </c>
      <c r="J140">
        <v>-11.748387096774101</v>
      </c>
      <c r="K140">
        <v>0.4607</v>
      </c>
      <c r="L140">
        <v>138.03858387096699</v>
      </c>
      <c r="M140">
        <v>43891.762173912997</v>
      </c>
      <c r="N140">
        <v>13.8560869565217</v>
      </c>
      <c r="O140">
        <v>3.7785217391304302</v>
      </c>
      <c r="P140">
        <v>3.3359999999999999</v>
      </c>
      <c r="Q140">
        <v>13.0217673913043</v>
      </c>
      <c r="R140">
        <v>12.992265217391299</v>
      </c>
      <c r="S140">
        <v>461.89</v>
      </c>
      <c r="T140">
        <v>6111.4</v>
      </c>
      <c r="U140">
        <v>181066</v>
      </c>
    </row>
    <row r="141" spans="1:21" x14ac:dyDescent="0.2">
      <c r="A141" s="1">
        <v>41882</v>
      </c>
      <c r="B141">
        <v>3</v>
      </c>
      <c r="C141">
        <v>96.12</v>
      </c>
      <c r="D141">
        <v>85.21996</v>
      </c>
      <c r="E141">
        <v>160.74001999999999</v>
      </c>
      <c r="F141">
        <v>100.436149597168</v>
      </c>
      <c r="G141">
        <v>100.031524658203</v>
      </c>
      <c r="H141">
        <v>7.3627741935483799</v>
      </c>
      <c r="I141">
        <v>-14.48</v>
      </c>
      <c r="J141">
        <v>-17.535483870967699</v>
      </c>
      <c r="K141">
        <v>0.44209999999999999</v>
      </c>
      <c r="L141">
        <v>137.10102258064501</v>
      </c>
      <c r="M141">
        <v>44896.208571428499</v>
      </c>
      <c r="N141">
        <v>13.8123809523809</v>
      </c>
      <c r="O141">
        <v>3.8182761904761899</v>
      </c>
      <c r="P141">
        <v>3.347</v>
      </c>
      <c r="Q141">
        <v>13.169957142857101</v>
      </c>
      <c r="R141">
        <v>13.140838095237999</v>
      </c>
      <c r="S141">
        <v>461.89</v>
      </c>
      <c r="T141">
        <v>6123.7</v>
      </c>
      <c r="U141">
        <v>181605</v>
      </c>
    </row>
    <row r="142" spans="1:21" x14ac:dyDescent="0.2">
      <c r="A142" s="1">
        <v>41912</v>
      </c>
      <c r="B142">
        <v>3</v>
      </c>
      <c r="C142">
        <v>96.12</v>
      </c>
      <c r="D142">
        <v>85.596339999999998</v>
      </c>
      <c r="E142">
        <v>31.10962</v>
      </c>
      <c r="F142">
        <v>100.295738220215</v>
      </c>
      <c r="G142">
        <v>99.941215515136705</v>
      </c>
      <c r="H142">
        <v>8.0224333333333302</v>
      </c>
      <c r="I142">
        <v>-6.33</v>
      </c>
      <c r="J142">
        <v>-16.856666666666602</v>
      </c>
      <c r="K142">
        <v>0.48080000000000001</v>
      </c>
      <c r="L142">
        <v>137.65482333333301</v>
      </c>
      <c r="M142">
        <v>45634.068571428499</v>
      </c>
      <c r="N142">
        <v>13.666818181818099</v>
      </c>
      <c r="O142">
        <v>3.9537409090909001</v>
      </c>
      <c r="P142">
        <v>3.601</v>
      </c>
      <c r="Q142">
        <v>13.259801136363601</v>
      </c>
      <c r="R142">
        <v>13.231109090908999</v>
      </c>
      <c r="S142">
        <v>455.36</v>
      </c>
      <c r="T142">
        <v>6114.6</v>
      </c>
      <c r="U142">
        <v>182088</v>
      </c>
    </row>
    <row r="143" spans="1:21" x14ac:dyDescent="0.2">
      <c r="A143" s="1">
        <v>41943</v>
      </c>
      <c r="B143">
        <v>3</v>
      </c>
      <c r="C143">
        <v>94.91</v>
      </c>
      <c r="D143">
        <v>86.069630000000004</v>
      </c>
      <c r="E143">
        <v>56.80592</v>
      </c>
      <c r="F143">
        <v>99.939193725585895</v>
      </c>
      <c r="G143">
        <v>99.843864440917997</v>
      </c>
      <c r="H143">
        <v>8.8066451612903194</v>
      </c>
      <c r="I143">
        <v>-6.92</v>
      </c>
      <c r="J143">
        <v>-7.4322580645161302</v>
      </c>
      <c r="K143">
        <v>0.52280000000000004</v>
      </c>
      <c r="L143">
        <v>136.215609677419</v>
      </c>
      <c r="M143">
        <v>43889.703043478199</v>
      </c>
      <c r="N143">
        <v>13.1117391304347</v>
      </c>
      <c r="O143">
        <v>3.9138652173913</v>
      </c>
      <c r="P143">
        <v>3.4889999999999999</v>
      </c>
      <c r="Q143">
        <v>13.5056146521739</v>
      </c>
      <c r="R143">
        <v>13.4775739130434</v>
      </c>
      <c r="S143">
        <v>457.79</v>
      </c>
      <c r="T143">
        <v>6163.1</v>
      </c>
      <c r="U143">
        <v>186012</v>
      </c>
    </row>
    <row r="144" spans="1:21" x14ac:dyDescent="0.2">
      <c r="A144" s="1">
        <v>41973</v>
      </c>
      <c r="B144">
        <v>3</v>
      </c>
      <c r="C144">
        <v>94.61</v>
      </c>
      <c r="D144">
        <v>86.763779999999997</v>
      </c>
      <c r="E144">
        <v>-47.180680000000002</v>
      </c>
      <c r="F144">
        <v>99.597007751464801</v>
      </c>
      <c r="G144">
        <v>99.811782836914105</v>
      </c>
      <c r="H144">
        <v>7.6308333333333298</v>
      </c>
      <c r="I144">
        <v>-5.81</v>
      </c>
      <c r="J144">
        <v>-0.99666666666666603</v>
      </c>
      <c r="K144">
        <v>0.49049999999999999</v>
      </c>
      <c r="L144">
        <v>136.202583333333</v>
      </c>
      <c r="M144">
        <v>44387.165789473598</v>
      </c>
      <c r="N144">
        <v>12.01</v>
      </c>
      <c r="O144">
        <v>3.9030649999999998</v>
      </c>
      <c r="P144">
        <v>3.4350000000000001</v>
      </c>
      <c r="Q144">
        <v>13.655519999999999</v>
      </c>
      <c r="R144">
        <v>13.627409999999999</v>
      </c>
      <c r="S144">
        <v>457.79</v>
      </c>
      <c r="T144">
        <v>6208.1</v>
      </c>
      <c r="U144">
        <v>185936</v>
      </c>
    </row>
    <row r="145" spans="1:21" x14ac:dyDescent="0.2">
      <c r="A145" s="1">
        <v>42004</v>
      </c>
      <c r="B145">
        <v>3</v>
      </c>
      <c r="C145">
        <v>89.6</v>
      </c>
      <c r="D145">
        <v>87.188980000000001</v>
      </c>
      <c r="E145">
        <v>115.71617999999999</v>
      </c>
      <c r="F145">
        <v>98.706520080566406</v>
      </c>
      <c r="G145">
        <v>99.598602294921903</v>
      </c>
      <c r="H145">
        <v>10.7054516129032</v>
      </c>
      <c r="I145">
        <v>-6.7649999999999997</v>
      </c>
      <c r="J145">
        <v>-3.28387096774193</v>
      </c>
      <c r="K145">
        <v>0.57110000000000005</v>
      </c>
      <c r="L145">
        <v>129.02216774193499</v>
      </c>
      <c r="M145">
        <v>42469.0528571428</v>
      </c>
      <c r="N145">
        <v>11.0360869565217</v>
      </c>
      <c r="O145">
        <v>4.1494695652173901</v>
      </c>
      <c r="P145">
        <v>3.5550000000000002</v>
      </c>
      <c r="Q145">
        <v>14.563267391304301</v>
      </c>
      <c r="R145">
        <v>14.5390565217391</v>
      </c>
      <c r="S145">
        <v>431</v>
      </c>
      <c r="T145">
        <v>6356.2</v>
      </c>
      <c r="U145">
        <v>185184</v>
      </c>
    </row>
    <row r="146" spans="1:21" x14ac:dyDescent="0.2">
      <c r="A146" s="1">
        <v>42035</v>
      </c>
      <c r="B146">
        <v>3</v>
      </c>
      <c r="C146">
        <v>89.11</v>
      </c>
      <c r="D146">
        <v>87.110100000000003</v>
      </c>
      <c r="E146">
        <v>-42.010919999999999</v>
      </c>
      <c r="F146">
        <v>97.820983886718807</v>
      </c>
      <c r="G146">
        <v>99.348388671875</v>
      </c>
      <c r="H146">
        <v>10.575290322580599</v>
      </c>
      <c r="I146">
        <v>-12.31</v>
      </c>
      <c r="J146">
        <v>-40.619354838709597</v>
      </c>
      <c r="K146">
        <v>0.55169999999999997</v>
      </c>
      <c r="L146">
        <v>129.05575161290301</v>
      </c>
      <c r="M146">
        <v>41877.217619047602</v>
      </c>
      <c r="N146">
        <v>10.4522727272727</v>
      </c>
      <c r="O146">
        <v>4.03125</v>
      </c>
      <c r="P146">
        <v>3.6970000000000001</v>
      </c>
      <c r="Q146">
        <v>14.727996590908999</v>
      </c>
      <c r="R146">
        <v>14.698190909090901</v>
      </c>
      <c r="S146">
        <v>431</v>
      </c>
      <c r="T146">
        <v>6497.6</v>
      </c>
      <c r="U146">
        <v>188680</v>
      </c>
    </row>
    <row r="147" spans="1:21" x14ac:dyDescent="0.2">
      <c r="A147" s="1">
        <v>42063</v>
      </c>
      <c r="B147">
        <v>3</v>
      </c>
      <c r="C147">
        <v>88.3</v>
      </c>
      <c r="D147">
        <v>87.275379999999998</v>
      </c>
      <c r="E147">
        <v>53.897840000000002</v>
      </c>
      <c r="F147">
        <v>98.341522216796903</v>
      </c>
      <c r="G147">
        <v>99.432502746582003</v>
      </c>
      <c r="H147">
        <v>11.699571428571399</v>
      </c>
      <c r="I147">
        <v>-14.29</v>
      </c>
      <c r="J147">
        <v>-41.882142857142803</v>
      </c>
      <c r="K147">
        <v>0.53559999999999997</v>
      </c>
      <c r="L147">
        <v>128.29118571428501</v>
      </c>
      <c r="M147">
        <v>43052.77</v>
      </c>
      <c r="N147">
        <v>10.4514999999999</v>
      </c>
      <c r="O147">
        <v>4.1724999999999897</v>
      </c>
      <c r="P147">
        <v>4.0999999999999996</v>
      </c>
      <c r="Q147">
        <v>14.947150000000001</v>
      </c>
      <c r="R147">
        <v>14.917714999999999</v>
      </c>
      <c r="S147">
        <v>431</v>
      </c>
      <c r="T147">
        <v>6483.4</v>
      </c>
      <c r="U147">
        <v>188046</v>
      </c>
    </row>
    <row r="148" spans="1:21" x14ac:dyDescent="0.2">
      <c r="A148" s="1">
        <v>42094</v>
      </c>
      <c r="B148">
        <v>3</v>
      </c>
      <c r="C148">
        <v>87.23</v>
      </c>
      <c r="D148">
        <v>87.630709999999993</v>
      </c>
      <c r="E148">
        <v>118.31734</v>
      </c>
      <c r="F148">
        <v>98.203407287597699</v>
      </c>
      <c r="G148">
        <v>99.377983093261705</v>
      </c>
      <c r="H148">
        <v>12.1633870967741</v>
      </c>
      <c r="I148">
        <v>-19.424999999999901</v>
      </c>
      <c r="J148">
        <v>-58.012903225806397</v>
      </c>
      <c r="K148">
        <v>0.58260000000000001</v>
      </c>
      <c r="L148">
        <v>126.86839032258</v>
      </c>
      <c r="M148">
        <v>43687.8728571428</v>
      </c>
      <c r="N148">
        <v>10.283333333333299</v>
      </c>
      <c r="O148">
        <v>4.3512954545454496</v>
      </c>
      <c r="P148">
        <v>4.0910000000000002</v>
      </c>
      <c r="Q148">
        <v>15.281334090909001</v>
      </c>
      <c r="R148">
        <v>15.2472136363636</v>
      </c>
      <c r="S148">
        <v>420.35</v>
      </c>
      <c r="T148">
        <v>6418.9</v>
      </c>
      <c r="U148">
        <v>188037</v>
      </c>
    </row>
    <row r="149" spans="1:21" x14ac:dyDescent="0.2">
      <c r="A149" s="1">
        <v>42124</v>
      </c>
      <c r="B149">
        <v>3</v>
      </c>
      <c r="C149">
        <v>86.8</v>
      </c>
      <c r="D149">
        <v>87.403840000000002</v>
      </c>
      <c r="E149">
        <v>-47.385240000000003</v>
      </c>
      <c r="F149">
        <v>98.517127990722699</v>
      </c>
      <c r="G149">
        <v>99.408172607421903</v>
      </c>
      <c r="H149">
        <v>11.9616666666666</v>
      </c>
      <c r="I149">
        <v>7.38</v>
      </c>
      <c r="J149">
        <v>-21.309999999999899</v>
      </c>
      <c r="K149">
        <v>0.51419999999999999</v>
      </c>
      <c r="L149">
        <v>126.750156666666</v>
      </c>
      <c r="M149">
        <v>45087.279499999997</v>
      </c>
      <c r="N149">
        <v>11.0463636363636</v>
      </c>
      <c r="O149">
        <v>4.21662727272727</v>
      </c>
      <c r="P149">
        <v>4.1100000000000003</v>
      </c>
      <c r="Q149">
        <v>15.2343227272727</v>
      </c>
      <c r="R149">
        <v>15.201859090909</v>
      </c>
      <c r="S149">
        <v>421.23</v>
      </c>
      <c r="T149">
        <v>6476.1</v>
      </c>
      <c r="U149">
        <v>188515</v>
      </c>
    </row>
    <row r="150" spans="1:21" x14ac:dyDescent="0.2">
      <c r="A150" s="1">
        <v>42155</v>
      </c>
      <c r="B150">
        <v>3</v>
      </c>
      <c r="C150">
        <v>86.25</v>
      </c>
      <c r="D150">
        <v>86.967370000000003</v>
      </c>
      <c r="E150">
        <v>-38.617939999999997</v>
      </c>
      <c r="F150">
        <v>98.837959289550795</v>
      </c>
      <c r="G150">
        <v>99.482078552246094</v>
      </c>
      <c r="H150">
        <v>11.626354838709601</v>
      </c>
      <c r="I150">
        <v>0.2</v>
      </c>
      <c r="J150">
        <v>3.2096774193548301</v>
      </c>
      <c r="K150">
        <v>0.52510000000000001</v>
      </c>
      <c r="L150">
        <v>125.72284516129</v>
      </c>
      <c r="M150">
        <v>45013.643499999998</v>
      </c>
      <c r="N150">
        <v>11.328571428571401</v>
      </c>
      <c r="O150">
        <v>4.2639333333333296</v>
      </c>
      <c r="P150">
        <v>4.0350000000000001</v>
      </c>
      <c r="Q150">
        <v>15.3141809523809</v>
      </c>
      <c r="R150">
        <v>15.278914285714199</v>
      </c>
      <c r="S150">
        <v>421.23</v>
      </c>
      <c r="T150">
        <v>6536.2</v>
      </c>
      <c r="U150">
        <v>186656</v>
      </c>
    </row>
    <row r="151" spans="1:21" x14ac:dyDescent="0.2">
      <c r="A151" s="1">
        <v>42185</v>
      </c>
      <c r="B151">
        <v>3</v>
      </c>
      <c r="C151">
        <v>85.45</v>
      </c>
      <c r="D151">
        <v>87.113110000000006</v>
      </c>
      <c r="E151">
        <v>106.75382</v>
      </c>
      <c r="F151">
        <v>98.772361755371094</v>
      </c>
      <c r="G151">
        <v>99.442634582519503</v>
      </c>
      <c r="H151">
        <v>11.0030666666666</v>
      </c>
      <c r="I151">
        <v>-4.32</v>
      </c>
      <c r="J151">
        <v>14.883333333333301</v>
      </c>
      <c r="K151">
        <v>0.54274999999999995</v>
      </c>
      <c r="L151">
        <v>124.85740666666599</v>
      </c>
      <c r="M151">
        <v>44878.271818181798</v>
      </c>
      <c r="N151">
        <v>12.095454545454499</v>
      </c>
      <c r="O151">
        <v>4.2635272727272699</v>
      </c>
      <c r="P151">
        <v>4.1319999999999997</v>
      </c>
      <c r="Q151">
        <v>15.514372727272701</v>
      </c>
      <c r="R151">
        <v>15.479909090909</v>
      </c>
      <c r="S151">
        <v>416.71</v>
      </c>
      <c r="T151">
        <v>6537.7</v>
      </c>
      <c r="U151">
        <v>184259</v>
      </c>
    </row>
    <row r="152" spans="1:21" x14ac:dyDescent="0.2">
      <c r="A152" s="1">
        <v>42216</v>
      </c>
      <c r="B152">
        <v>3</v>
      </c>
      <c r="C152">
        <v>83.41</v>
      </c>
      <c r="D152">
        <v>87.240819999999999</v>
      </c>
      <c r="E152">
        <v>30.55518</v>
      </c>
      <c r="F152">
        <v>98.369270324707003</v>
      </c>
      <c r="G152">
        <v>99.365524291992202</v>
      </c>
      <c r="H152">
        <v>10.5539677419354</v>
      </c>
      <c r="I152">
        <v>-16.440000000000001</v>
      </c>
      <c r="J152">
        <v>-3.2709677419354799</v>
      </c>
      <c r="K152">
        <v>0.55200000000000005</v>
      </c>
      <c r="L152">
        <v>122.40309354838701</v>
      </c>
      <c r="M152">
        <v>44831.458260869498</v>
      </c>
      <c r="N152">
        <v>11.363913043478201</v>
      </c>
      <c r="O152">
        <v>4.2492391304347796</v>
      </c>
      <c r="P152">
        <v>4.1909999999999998</v>
      </c>
      <c r="Q152">
        <v>15.9807456521739</v>
      </c>
      <c r="R152">
        <v>15.943369565217299</v>
      </c>
      <c r="S152">
        <v>406.94</v>
      </c>
      <c r="T152">
        <v>6549</v>
      </c>
      <c r="U152">
        <v>183688</v>
      </c>
    </row>
    <row r="153" spans="1:21" x14ac:dyDescent="0.2">
      <c r="A153" s="1">
        <v>42247</v>
      </c>
      <c r="B153">
        <v>3</v>
      </c>
      <c r="C153">
        <v>81.010000000000005</v>
      </c>
      <c r="D153">
        <v>87.424869999999999</v>
      </c>
      <c r="E153">
        <v>13.760199999999999</v>
      </c>
      <c r="F153">
        <v>97.809089660644503</v>
      </c>
      <c r="G153">
        <v>99.192588806152301</v>
      </c>
      <c r="H153">
        <v>11.7362580645161</v>
      </c>
      <c r="I153">
        <v>-16.829999999999998</v>
      </c>
      <c r="J153">
        <v>-15.967741935483801</v>
      </c>
      <c r="K153">
        <v>0.57350000000000001</v>
      </c>
      <c r="L153">
        <v>119.273141935483</v>
      </c>
      <c r="M153">
        <v>43758.254285714203</v>
      </c>
      <c r="N153">
        <v>11.2642857142857</v>
      </c>
      <c r="O153">
        <v>4.4273952380952304</v>
      </c>
      <c r="P153">
        <v>4.2140000000000004</v>
      </c>
      <c r="Q153">
        <v>16.577400000000001</v>
      </c>
      <c r="R153">
        <v>16.538738095237999</v>
      </c>
      <c r="S153">
        <v>391.41</v>
      </c>
      <c r="T153">
        <v>6551.2</v>
      </c>
      <c r="U153">
        <v>177307</v>
      </c>
    </row>
    <row r="154" spans="1:21" x14ac:dyDescent="0.2">
      <c r="A154" s="1">
        <v>42277</v>
      </c>
      <c r="B154">
        <v>3</v>
      </c>
      <c r="C154">
        <v>79.849999999999994</v>
      </c>
      <c r="D154">
        <v>87.752420000000001</v>
      </c>
      <c r="E154">
        <v>38.796639999999996</v>
      </c>
      <c r="F154">
        <v>97.816543579101605</v>
      </c>
      <c r="G154">
        <v>99.179840087890597</v>
      </c>
      <c r="H154">
        <v>13.4607333333333</v>
      </c>
      <c r="I154">
        <v>-23.18</v>
      </c>
      <c r="J154">
        <v>-16.86</v>
      </c>
      <c r="K154">
        <v>0.60880000000000001</v>
      </c>
      <c r="L154">
        <v>117.99276999999999</v>
      </c>
      <c r="M154">
        <v>42914.130952380903</v>
      </c>
      <c r="N154">
        <v>11.670454545454501</v>
      </c>
      <c r="O154">
        <v>4.4105681818181797</v>
      </c>
      <c r="P154">
        <v>4.0030000000000001</v>
      </c>
      <c r="Q154">
        <v>16.893022727272701</v>
      </c>
      <c r="R154">
        <v>16.853009090909001</v>
      </c>
      <c r="S154">
        <v>387.72</v>
      </c>
      <c r="T154">
        <v>6558.2</v>
      </c>
      <c r="U154">
        <v>172179</v>
      </c>
    </row>
    <row r="155" spans="1:21" x14ac:dyDescent="0.2">
      <c r="A155" s="1">
        <v>42308</v>
      </c>
      <c r="B155">
        <v>3</v>
      </c>
      <c r="C155">
        <v>80.8</v>
      </c>
      <c r="D155">
        <v>88.203919999999997</v>
      </c>
      <c r="E155">
        <v>165.34440000000001</v>
      </c>
      <c r="F155">
        <v>97.862968444824205</v>
      </c>
      <c r="G155">
        <v>99.180450439453097</v>
      </c>
      <c r="H155">
        <v>12.2405483870967</v>
      </c>
      <c r="I155">
        <v>-34.58</v>
      </c>
      <c r="J155">
        <v>-16.858064516129001</v>
      </c>
      <c r="K155">
        <v>0.56979999999999997</v>
      </c>
      <c r="L155">
        <v>119.27884838709601</v>
      </c>
      <c r="M155">
        <v>44222.125909090901</v>
      </c>
      <c r="N155">
        <v>11.643636363636301</v>
      </c>
      <c r="O155">
        <v>4.1857409090909004</v>
      </c>
      <c r="P155">
        <v>3.9249999999999998</v>
      </c>
      <c r="Q155">
        <v>16.604106818181801</v>
      </c>
      <c r="R155">
        <v>16.565459090908998</v>
      </c>
      <c r="S155">
        <v>387.72</v>
      </c>
      <c r="T155">
        <v>6615</v>
      </c>
      <c r="U155">
        <v>167312</v>
      </c>
    </row>
    <row r="156" spans="1:21" x14ac:dyDescent="0.2">
      <c r="A156" s="1">
        <v>42338</v>
      </c>
      <c r="B156">
        <v>3</v>
      </c>
      <c r="C156">
        <v>81.12</v>
      </c>
      <c r="D156">
        <v>88.685469999999995</v>
      </c>
      <c r="E156">
        <v>77.58484</v>
      </c>
      <c r="F156">
        <v>97.528282165527301</v>
      </c>
      <c r="G156">
        <v>99.050224304199205</v>
      </c>
      <c r="H156">
        <v>11.0605333333333</v>
      </c>
      <c r="I156">
        <v>-33.335000000000001</v>
      </c>
      <c r="J156">
        <v>12.4433333333333</v>
      </c>
      <c r="K156">
        <v>0.53380000000000005</v>
      </c>
      <c r="L156">
        <v>120.075916666666</v>
      </c>
      <c r="M156">
        <v>44517.556315789399</v>
      </c>
      <c r="N156">
        <v>11.0985714285714</v>
      </c>
      <c r="O156">
        <v>4.3320952380952296</v>
      </c>
      <c r="P156">
        <v>4.1429999999999998</v>
      </c>
      <c r="Q156">
        <v>16.671233333333301</v>
      </c>
      <c r="R156">
        <v>16.632261904761901</v>
      </c>
      <c r="S156">
        <v>392.54</v>
      </c>
      <c r="T156">
        <v>6515</v>
      </c>
      <c r="U156">
        <v>163504</v>
      </c>
    </row>
    <row r="157" spans="1:21" x14ac:dyDescent="0.2">
      <c r="A157" s="1">
        <v>42369</v>
      </c>
      <c r="B157">
        <v>3.25</v>
      </c>
      <c r="C157">
        <v>79.430000000000007</v>
      </c>
      <c r="D157">
        <v>89.046809999999994</v>
      </c>
      <c r="E157">
        <v>-45.573160000000001</v>
      </c>
      <c r="F157">
        <v>97.006187438964801</v>
      </c>
      <c r="G157">
        <v>98.945632934570298</v>
      </c>
      <c r="H157">
        <v>11.1217096774193</v>
      </c>
      <c r="I157">
        <v>-45.06</v>
      </c>
      <c r="J157">
        <v>20.5612903225806</v>
      </c>
      <c r="K157">
        <v>0.53890000000000005</v>
      </c>
      <c r="L157">
        <v>117.806316129032</v>
      </c>
      <c r="M157">
        <v>43009.728636363601</v>
      </c>
      <c r="N157">
        <v>10.399999999999901</v>
      </c>
      <c r="O157">
        <v>4.3546260869565199</v>
      </c>
      <c r="P157">
        <v>4.0679999999999996</v>
      </c>
      <c r="Q157">
        <v>17.114036956521701</v>
      </c>
      <c r="R157">
        <v>17.084326086956501</v>
      </c>
      <c r="S157">
        <v>392.44</v>
      </c>
      <c r="T157">
        <v>6761</v>
      </c>
      <c r="U157">
        <v>168373</v>
      </c>
    </row>
    <row r="158" spans="1:21" x14ac:dyDescent="0.2">
      <c r="A158" s="1">
        <v>42400</v>
      </c>
      <c r="B158">
        <v>3.25</v>
      </c>
      <c r="C158">
        <v>75.55</v>
      </c>
      <c r="D158">
        <v>89.386380000000003</v>
      </c>
      <c r="E158">
        <v>-72.001019999999997</v>
      </c>
      <c r="F158">
        <v>96.3876953125</v>
      </c>
      <c r="G158">
        <v>98.802085876464801</v>
      </c>
      <c r="H158">
        <v>12.7170967741935</v>
      </c>
      <c r="I158">
        <v>-22.8</v>
      </c>
      <c r="J158">
        <v>-15.8709677419354</v>
      </c>
      <c r="K158">
        <v>0.60629999999999995</v>
      </c>
      <c r="L158">
        <v>112.74134193548301</v>
      </c>
      <c r="M158">
        <v>41415.071499999998</v>
      </c>
      <c r="N158">
        <v>9.9079999999999906</v>
      </c>
      <c r="O158">
        <v>4.2666809523809501</v>
      </c>
      <c r="P158">
        <v>3.8580000000000001</v>
      </c>
      <c r="Q158">
        <v>18.080873809523801</v>
      </c>
      <c r="R158">
        <v>18.039957142857102</v>
      </c>
      <c r="S158">
        <v>392.44</v>
      </c>
      <c r="T158">
        <v>6804.6</v>
      </c>
      <c r="U158">
        <v>166803</v>
      </c>
    </row>
    <row r="159" spans="1:21" x14ac:dyDescent="0.2">
      <c r="A159" s="1">
        <v>42429</v>
      </c>
      <c r="B159">
        <v>3.75</v>
      </c>
      <c r="C159">
        <v>73.5</v>
      </c>
      <c r="D159">
        <v>89.777780000000007</v>
      </c>
      <c r="E159">
        <v>-0.56013999999999997</v>
      </c>
      <c r="F159">
        <v>96.532630920410199</v>
      </c>
      <c r="G159">
        <v>98.843734741210895</v>
      </c>
      <c r="H159">
        <v>14.5681379310344</v>
      </c>
      <c r="I159">
        <v>-6.13</v>
      </c>
      <c r="J159">
        <v>-19.417241379310301</v>
      </c>
      <c r="K159">
        <v>0.58940000000000003</v>
      </c>
      <c r="L159">
        <v>109.25015862068901</v>
      </c>
      <c r="M159">
        <v>43158.021000000001</v>
      </c>
      <c r="N159">
        <v>10.159523809523799</v>
      </c>
      <c r="O159">
        <v>4.3754761904761903</v>
      </c>
      <c r="P159">
        <v>4.2619999999999996</v>
      </c>
      <c r="Q159">
        <v>18.496654761904701</v>
      </c>
      <c r="R159">
        <v>18.453333333333301</v>
      </c>
      <c r="S159">
        <v>375.33</v>
      </c>
      <c r="T159">
        <v>6771.5</v>
      </c>
      <c r="U159">
        <v>169742</v>
      </c>
    </row>
    <row r="160" spans="1:21" x14ac:dyDescent="0.2">
      <c r="A160" s="1">
        <v>42460</v>
      </c>
      <c r="B160">
        <v>3.75</v>
      </c>
      <c r="C160">
        <v>76.33</v>
      </c>
      <c r="D160">
        <v>89.91</v>
      </c>
      <c r="E160">
        <v>-51.142339999999997</v>
      </c>
      <c r="F160">
        <v>97.223541259765597</v>
      </c>
      <c r="G160">
        <v>99.018737792968807</v>
      </c>
      <c r="H160">
        <v>13.180516129032201</v>
      </c>
      <c r="I160">
        <v>-5.98</v>
      </c>
      <c r="J160">
        <v>-8.6612903225806406</v>
      </c>
      <c r="K160">
        <v>0.5171</v>
      </c>
      <c r="L160">
        <v>113.316038709677</v>
      </c>
      <c r="M160">
        <v>45045.133499999902</v>
      </c>
      <c r="N160">
        <v>11.379565217391299</v>
      </c>
      <c r="O160">
        <v>4.6621739130434703</v>
      </c>
      <c r="P160">
        <v>4.1139999999999999</v>
      </c>
      <c r="Q160">
        <v>17.676769565217299</v>
      </c>
      <c r="R160">
        <v>17.629260869565201</v>
      </c>
      <c r="S160">
        <v>394.54</v>
      </c>
      <c r="T160">
        <v>6816.9</v>
      </c>
      <c r="U160">
        <v>170919</v>
      </c>
    </row>
    <row r="161" spans="1:21" x14ac:dyDescent="0.2">
      <c r="A161" s="1">
        <v>42490</v>
      </c>
      <c r="B161">
        <v>3.75</v>
      </c>
      <c r="C161">
        <v>76.400000000000006</v>
      </c>
      <c r="D161">
        <v>89.62527</v>
      </c>
      <c r="E161">
        <v>-8.3298799999999993</v>
      </c>
      <c r="F161">
        <v>97.554763793945298</v>
      </c>
      <c r="G161">
        <v>99.117691040039105</v>
      </c>
      <c r="H161">
        <v>13.2204333333333</v>
      </c>
      <c r="I161">
        <v>-10.96</v>
      </c>
      <c r="J161">
        <v>27.953333333333301</v>
      </c>
      <c r="K161">
        <v>0.50029999999999997</v>
      </c>
      <c r="L161">
        <v>113.476273333333</v>
      </c>
      <c r="M161">
        <v>45438.077619047603</v>
      </c>
      <c r="N161">
        <v>11.4342857142857</v>
      </c>
      <c r="O161">
        <v>4.6312619047619004</v>
      </c>
      <c r="P161">
        <v>4.0540000000000003</v>
      </c>
      <c r="Q161">
        <v>17.543102380952298</v>
      </c>
      <c r="R161">
        <v>17.488766666666599</v>
      </c>
      <c r="S161">
        <v>394.54</v>
      </c>
      <c r="T161">
        <v>6879.6</v>
      </c>
      <c r="U161">
        <v>173115</v>
      </c>
    </row>
    <row r="162" spans="1:21" x14ac:dyDescent="0.2">
      <c r="A162" s="1">
        <v>42521</v>
      </c>
      <c r="B162">
        <v>3.75</v>
      </c>
      <c r="C162">
        <v>73.989999999999995</v>
      </c>
      <c r="D162">
        <v>89.225620000000006</v>
      </c>
      <c r="E162">
        <v>-55.702800000000003</v>
      </c>
      <c r="F162">
        <v>97.986297607421903</v>
      </c>
      <c r="G162">
        <v>99.230895996093807</v>
      </c>
      <c r="H162">
        <v>13.3972903225806</v>
      </c>
      <c r="I162">
        <v>-20.434999999999999</v>
      </c>
      <c r="J162">
        <v>48.345161290322501</v>
      </c>
      <c r="K162">
        <v>0.53269999999999995</v>
      </c>
      <c r="L162">
        <v>110.041258064516</v>
      </c>
      <c r="M162">
        <v>45551.962727272701</v>
      </c>
      <c r="N162">
        <v>11.6799999999999</v>
      </c>
      <c r="O162">
        <v>4.83590909090909</v>
      </c>
      <c r="P162">
        <v>4.3390000000000004</v>
      </c>
      <c r="Q162">
        <v>18.2133079545454</v>
      </c>
      <c r="R162">
        <v>18.152004545454499</v>
      </c>
      <c r="S162">
        <v>379.4</v>
      </c>
      <c r="T162">
        <v>6987.9</v>
      </c>
      <c r="U162">
        <v>170714</v>
      </c>
    </row>
    <row r="163" spans="1:21" x14ac:dyDescent="0.2">
      <c r="A163" s="1">
        <v>42551</v>
      </c>
      <c r="B163">
        <v>4.25</v>
      </c>
      <c r="C163">
        <v>71.92</v>
      </c>
      <c r="D163">
        <v>89.324029999999993</v>
      </c>
      <c r="E163">
        <v>-48.671559999999999</v>
      </c>
      <c r="F163">
        <v>98.167266845703097</v>
      </c>
      <c r="G163">
        <v>99.318618774414105</v>
      </c>
      <c r="H163">
        <v>13.980499999999999</v>
      </c>
      <c r="I163">
        <v>-22.19</v>
      </c>
      <c r="J163">
        <v>56.113333333333301</v>
      </c>
      <c r="K163">
        <v>0.49170000000000003</v>
      </c>
      <c r="L163">
        <v>106.962583333333</v>
      </c>
      <c r="M163">
        <v>45448.9386363636</v>
      </c>
      <c r="N163">
        <v>11.656363636363601</v>
      </c>
      <c r="O163">
        <v>4.9944318181818099</v>
      </c>
      <c r="P163">
        <v>5.0010000000000003</v>
      </c>
      <c r="Q163">
        <v>18.706904545454499</v>
      </c>
      <c r="R163">
        <v>18.649863636363602</v>
      </c>
      <c r="S163">
        <v>385.47</v>
      </c>
      <c r="T163">
        <v>7119</v>
      </c>
      <c r="U163">
        <v>169706</v>
      </c>
    </row>
    <row r="164" spans="1:21" x14ac:dyDescent="0.2">
      <c r="A164" s="1">
        <v>42582</v>
      </c>
      <c r="B164">
        <v>4.25</v>
      </c>
      <c r="C164">
        <v>72.459999999999994</v>
      </c>
      <c r="D164">
        <v>89.556920000000005</v>
      </c>
      <c r="E164">
        <v>-74.63888</v>
      </c>
      <c r="F164">
        <v>97.937141418457003</v>
      </c>
      <c r="G164">
        <v>99.2677001953125</v>
      </c>
      <c r="H164">
        <v>12.9328387096774</v>
      </c>
      <c r="I164">
        <v>-33.479999999999997</v>
      </c>
      <c r="J164">
        <v>-26.3354838709677</v>
      </c>
      <c r="K164">
        <v>0.54200000000000004</v>
      </c>
      <c r="L164">
        <v>107.936906451612</v>
      </c>
      <c r="M164">
        <v>46550.714761904703</v>
      </c>
      <c r="N164">
        <v>11.9619047619047</v>
      </c>
      <c r="O164">
        <v>5.36523809523809</v>
      </c>
      <c r="P164">
        <v>5.3460000000000001</v>
      </c>
      <c r="Q164">
        <v>18.655435714285701</v>
      </c>
      <c r="R164">
        <v>18.5966523809523</v>
      </c>
      <c r="S164">
        <v>385.47</v>
      </c>
      <c r="T164">
        <v>7169</v>
      </c>
      <c r="U164">
        <v>170463</v>
      </c>
    </row>
    <row r="165" spans="1:21" x14ac:dyDescent="0.2">
      <c r="A165" s="1">
        <v>42613</v>
      </c>
      <c r="B165">
        <v>4.25</v>
      </c>
      <c r="C165">
        <v>72.45</v>
      </c>
      <c r="D165">
        <v>89.809330000000003</v>
      </c>
      <c r="E165">
        <v>-31.24962</v>
      </c>
      <c r="F165">
        <v>97.991409301757798</v>
      </c>
      <c r="G165">
        <v>99.258995056152301</v>
      </c>
      <c r="H165">
        <v>13.921967741935401</v>
      </c>
      <c r="I165">
        <v>-48.8</v>
      </c>
      <c r="J165">
        <v>-28.8806451612903</v>
      </c>
      <c r="K165">
        <v>0.53080000000000005</v>
      </c>
      <c r="L165">
        <v>108.16705161290299</v>
      </c>
      <c r="M165">
        <v>47716.805217391302</v>
      </c>
      <c r="N165">
        <v>12.048695652173899</v>
      </c>
      <c r="O165">
        <v>5.3289782608695599</v>
      </c>
      <c r="P165">
        <v>5.2460000000000004</v>
      </c>
      <c r="Q165">
        <v>18.537576086956499</v>
      </c>
      <c r="R165">
        <v>18.4829478260869</v>
      </c>
      <c r="S165">
        <v>377.32</v>
      </c>
      <c r="T165">
        <v>7116.8</v>
      </c>
      <c r="U165">
        <v>168362</v>
      </c>
    </row>
    <row r="166" spans="1:21" x14ac:dyDescent="0.2">
      <c r="A166" s="1">
        <v>42643</v>
      </c>
      <c r="B166">
        <v>4.75</v>
      </c>
      <c r="C166">
        <v>69.900000000000006</v>
      </c>
      <c r="D166">
        <v>90.357740000000007</v>
      </c>
      <c r="E166">
        <v>-31.336359999999999</v>
      </c>
      <c r="F166">
        <v>98.001792907714801</v>
      </c>
      <c r="G166">
        <v>99.249160766601605</v>
      </c>
      <c r="H166">
        <v>16.644966666666601</v>
      </c>
      <c r="I166">
        <v>-49.96</v>
      </c>
      <c r="J166">
        <v>-31.959999999999901</v>
      </c>
      <c r="K166">
        <v>0.51390000000000002</v>
      </c>
      <c r="L166">
        <v>104.662353333333</v>
      </c>
      <c r="M166">
        <v>47119.281904761898</v>
      </c>
      <c r="N166">
        <v>11.9977272727272</v>
      </c>
      <c r="O166">
        <v>5.4630681818181799</v>
      </c>
      <c r="P166">
        <v>5.4980000000000002</v>
      </c>
      <c r="Q166">
        <v>19.265136363636302</v>
      </c>
      <c r="R166">
        <v>19.210945454545399</v>
      </c>
      <c r="S166">
        <v>373.89</v>
      </c>
      <c r="T166">
        <v>7231.9</v>
      </c>
      <c r="U166">
        <v>170915</v>
      </c>
    </row>
    <row r="167" spans="1:21" x14ac:dyDescent="0.2">
      <c r="A167" s="1">
        <v>42674</v>
      </c>
      <c r="B167">
        <v>4.75</v>
      </c>
      <c r="C167">
        <v>71.33</v>
      </c>
      <c r="D167">
        <v>90.906149999999997</v>
      </c>
      <c r="E167">
        <v>-110.47405999999999</v>
      </c>
      <c r="F167">
        <v>98.356300354003906</v>
      </c>
      <c r="G167">
        <v>99.3438720703125</v>
      </c>
      <c r="H167">
        <v>16.050354838709598</v>
      </c>
      <c r="I167">
        <v>-26.63</v>
      </c>
      <c r="J167">
        <v>-11.1612903225806</v>
      </c>
      <c r="K167">
        <v>0.50729999999999997</v>
      </c>
      <c r="L167">
        <v>106.59168064516101</v>
      </c>
      <c r="M167">
        <v>48011.501904761899</v>
      </c>
      <c r="N167">
        <v>11.854761904761901</v>
      </c>
      <c r="O167">
        <v>5.64333333333333</v>
      </c>
      <c r="P167">
        <v>5.5250000000000004</v>
      </c>
      <c r="Q167">
        <v>18.946491666666599</v>
      </c>
      <c r="R167">
        <v>18.880009523809498</v>
      </c>
      <c r="S167">
        <v>385.43</v>
      </c>
      <c r="T167">
        <v>7270</v>
      </c>
      <c r="U167">
        <v>167460</v>
      </c>
    </row>
    <row r="168" spans="1:21" x14ac:dyDescent="0.2">
      <c r="A168" s="1">
        <v>42704</v>
      </c>
      <c r="B168">
        <v>5.25</v>
      </c>
      <c r="C168">
        <v>67.77</v>
      </c>
      <c r="D168">
        <v>91.616839999999996</v>
      </c>
      <c r="E168">
        <v>-122.70793999999999</v>
      </c>
      <c r="F168">
        <v>98.080184936523395</v>
      </c>
      <c r="G168">
        <v>99.325721740722699</v>
      </c>
      <c r="H168">
        <v>16.729566666666599</v>
      </c>
      <c r="I168">
        <v>-31.73</v>
      </c>
      <c r="J168">
        <v>9.2166666666666597</v>
      </c>
      <c r="K168">
        <v>0.52839999999999998</v>
      </c>
      <c r="L168">
        <v>101.47566999999999</v>
      </c>
      <c r="M168">
        <v>45807.368499999997</v>
      </c>
      <c r="N168">
        <v>11.647727272727201</v>
      </c>
      <c r="O168">
        <v>6.6362500000000004</v>
      </c>
      <c r="P168">
        <v>6.44</v>
      </c>
      <c r="Q168">
        <v>20.154540909090901</v>
      </c>
      <c r="R168">
        <v>20.0767363636363</v>
      </c>
      <c r="S168">
        <v>360.2</v>
      </c>
      <c r="T168">
        <v>7381</v>
      </c>
      <c r="U168">
        <v>166791</v>
      </c>
    </row>
    <row r="169" spans="1:21" x14ac:dyDescent="0.2">
      <c r="A169" s="1">
        <v>42735</v>
      </c>
      <c r="B169">
        <v>5.75</v>
      </c>
      <c r="C169">
        <v>66.91</v>
      </c>
      <c r="D169">
        <v>92.039029999999997</v>
      </c>
      <c r="E169">
        <v>-35.677720000000001</v>
      </c>
      <c r="F169">
        <v>98.627235412597699</v>
      </c>
      <c r="G169">
        <v>99.478515625</v>
      </c>
      <c r="H169">
        <v>14.188903225806399</v>
      </c>
      <c r="I169">
        <v>-39.130000000000003</v>
      </c>
      <c r="J169">
        <v>6.88709677419354</v>
      </c>
      <c r="K169">
        <v>0.46629999999999999</v>
      </c>
      <c r="L169">
        <v>100.500193548387</v>
      </c>
      <c r="M169">
        <v>45468.724761904698</v>
      </c>
      <c r="N169">
        <v>11.3504545454545</v>
      </c>
      <c r="O169">
        <v>6.9836363636363599</v>
      </c>
      <c r="P169">
        <v>6.7859999999999996</v>
      </c>
      <c r="Q169">
        <v>20.581518181818101</v>
      </c>
      <c r="R169">
        <v>20.504340909090899</v>
      </c>
      <c r="S169">
        <v>360.2</v>
      </c>
      <c r="T169">
        <v>7663</v>
      </c>
      <c r="U169">
        <v>168746</v>
      </c>
    </row>
    <row r="170" spans="1:21" x14ac:dyDescent="0.2">
      <c r="A170" s="1">
        <v>42766</v>
      </c>
      <c r="B170">
        <v>5.75</v>
      </c>
      <c r="C170">
        <v>64.08</v>
      </c>
      <c r="D170">
        <v>93.603880000000004</v>
      </c>
      <c r="E170">
        <v>-87.555179999999993</v>
      </c>
      <c r="F170">
        <v>98.716392517089801</v>
      </c>
      <c r="G170">
        <v>99.559310913085895</v>
      </c>
      <c r="H170">
        <v>16.106032258064499</v>
      </c>
      <c r="I170">
        <v>-45.39</v>
      </c>
      <c r="J170">
        <v>23.6</v>
      </c>
      <c r="K170">
        <v>0.46239999999999998</v>
      </c>
      <c r="L170">
        <v>96.214277419354801</v>
      </c>
      <c r="M170">
        <v>46553.734090908998</v>
      </c>
      <c r="N170">
        <v>11.4686363636363</v>
      </c>
      <c r="O170">
        <v>7.46090909090909</v>
      </c>
      <c r="P170">
        <v>6.7489999999999997</v>
      </c>
      <c r="Q170">
        <v>21.484681818181802</v>
      </c>
      <c r="R170">
        <v>21.387631818181799</v>
      </c>
      <c r="S170">
        <v>364.54</v>
      </c>
      <c r="T170">
        <v>7603.9</v>
      </c>
      <c r="U170">
        <v>167155</v>
      </c>
    </row>
    <row r="171" spans="1:21" x14ac:dyDescent="0.2">
      <c r="A171" s="1">
        <v>42794</v>
      </c>
      <c r="B171">
        <v>6.25</v>
      </c>
      <c r="C171">
        <v>67.08</v>
      </c>
      <c r="D171">
        <v>94.144779999999997</v>
      </c>
      <c r="E171">
        <v>-5.2790800000000004</v>
      </c>
      <c r="F171">
        <v>98.746696472167997</v>
      </c>
      <c r="G171">
        <v>99.560714721679702</v>
      </c>
      <c r="H171">
        <v>14.5376071428571</v>
      </c>
      <c r="I171">
        <v>-35.049999999999997</v>
      </c>
      <c r="J171">
        <v>-29.628571428571401</v>
      </c>
      <c r="K171">
        <v>0.4335</v>
      </c>
      <c r="L171">
        <v>100.94617857142801</v>
      </c>
      <c r="M171">
        <v>47212.4884210526</v>
      </c>
      <c r="N171">
        <v>11.509499999999999</v>
      </c>
      <c r="O171">
        <v>7.3126249999999997</v>
      </c>
      <c r="P171">
        <v>6.8520000000000003</v>
      </c>
      <c r="Q171">
        <v>20.379781250000001</v>
      </c>
      <c r="R171">
        <v>20.295404999999899</v>
      </c>
      <c r="S171">
        <v>378.19</v>
      </c>
      <c r="T171">
        <v>7587.8</v>
      </c>
      <c r="U171">
        <v>170069</v>
      </c>
    </row>
    <row r="172" spans="1:21" x14ac:dyDescent="0.2">
      <c r="A172" s="1">
        <v>42825</v>
      </c>
      <c r="B172">
        <v>6.5</v>
      </c>
      <c r="C172">
        <v>70.540000000000006</v>
      </c>
      <c r="D172">
        <v>94.722489999999993</v>
      </c>
      <c r="E172">
        <v>16.97634</v>
      </c>
      <c r="F172">
        <v>98.460189819335895</v>
      </c>
      <c r="G172">
        <v>99.463897705078097</v>
      </c>
      <c r="H172">
        <v>13.544806451612899</v>
      </c>
      <c r="I172">
        <v>-17.04</v>
      </c>
      <c r="J172">
        <v>-21.587096774193501</v>
      </c>
      <c r="K172">
        <v>0.44119999999999998</v>
      </c>
      <c r="L172">
        <v>106.03032258064501</v>
      </c>
      <c r="M172">
        <v>48072.987272727201</v>
      </c>
      <c r="N172">
        <v>11.1782608695652</v>
      </c>
      <c r="O172">
        <v>7.2424999999999997</v>
      </c>
      <c r="P172">
        <v>6.7050000000000001</v>
      </c>
      <c r="Q172">
        <v>19.375250000000001</v>
      </c>
      <c r="R172">
        <v>19.2836608695652</v>
      </c>
      <c r="S172">
        <v>401.79</v>
      </c>
      <c r="T172">
        <v>7540.8</v>
      </c>
      <c r="U172">
        <v>169050</v>
      </c>
    </row>
    <row r="173" spans="1:21" x14ac:dyDescent="0.2">
      <c r="A173" s="1">
        <v>42855</v>
      </c>
      <c r="B173">
        <v>6.5</v>
      </c>
      <c r="C173">
        <v>72.42</v>
      </c>
      <c r="D173">
        <v>94.838939999999994</v>
      </c>
      <c r="E173">
        <v>-113.79382</v>
      </c>
      <c r="F173">
        <v>98.540481567382798</v>
      </c>
      <c r="G173">
        <v>99.45458984375</v>
      </c>
      <c r="H173">
        <v>13.121933333333301</v>
      </c>
      <c r="I173">
        <v>-5.0199999999999996</v>
      </c>
      <c r="J173">
        <v>-33.146666666666597</v>
      </c>
      <c r="K173">
        <v>0.43509999999999999</v>
      </c>
      <c r="L173">
        <v>109.30217</v>
      </c>
      <c r="M173">
        <v>49228.277777777701</v>
      </c>
      <c r="N173">
        <v>11.1675</v>
      </c>
      <c r="O173">
        <v>7.1928749999999999</v>
      </c>
      <c r="P173">
        <v>6.8730000000000002</v>
      </c>
      <c r="Q173">
        <v>18.853282499999999</v>
      </c>
      <c r="R173">
        <v>18.759065</v>
      </c>
      <c r="S173">
        <v>401.79</v>
      </c>
      <c r="T173">
        <v>7555.7</v>
      </c>
      <c r="U173">
        <v>166962</v>
      </c>
    </row>
    <row r="174" spans="1:21" x14ac:dyDescent="0.2">
      <c r="A174" s="1">
        <v>42886</v>
      </c>
      <c r="B174">
        <v>6.75</v>
      </c>
      <c r="C174">
        <v>72.2</v>
      </c>
      <c r="D174">
        <v>94.725489999999994</v>
      </c>
      <c r="E174">
        <v>-51.613059999999997</v>
      </c>
      <c r="F174">
        <v>98.372482299804702</v>
      </c>
      <c r="G174">
        <v>99.429496765136705</v>
      </c>
      <c r="H174">
        <v>12.985096774193501</v>
      </c>
      <c r="I174">
        <v>14.27</v>
      </c>
      <c r="J174">
        <v>15.119354838709601</v>
      </c>
      <c r="K174">
        <v>0.41739999999999999</v>
      </c>
      <c r="L174">
        <v>109.081222580645</v>
      </c>
      <c r="M174">
        <v>49312.018636363602</v>
      </c>
      <c r="N174">
        <v>10.9673913043478</v>
      </c>
      <c r="O174">
        <v>7.3127086956521703</v>
      </c>
      <c r="P174">
        <v>7.2469999999999999</v>
      </c>
      <c r="Q174">
        <v>18.862722826086902</v>
      </c>
      <c r="R174">
        <v>18.763934782608601</v>
      </c>
      <c r="S174">
        <v>405.23</v>
      </c>
      <c r="T174">
        <v>7559.9</v>
      </c>
      <c r="U174">
        <v>166562</v>
      </c>
    </row>
    <row r="175" spans="1:21" x14ac:dyDescent="0.2">
      <c r="A175" s="1">
        <v>42916</v>
      </c>
      <c r="B175">
        <v>7</v>
      </c>
      <c r="C175">
        <v>74.400000000000006</v>
      </c>
      <c r="D175">
        <v>94.963639999999998</v>
      </c>
      <c r="E175">
        <v>54.814959999999999</v>
      </c>
      <c r="F175">
        <v>98.09619140625</v>
      </c>
      <c r="G175">
        <v>99.352264404296903</v>
      </c>
      <c r="H175">
        <v>11.5091666666666</v>
      </c>
      <c r="I175">
        <v>15.1</v>
      </c>
      <c r="J175">
        <v>55.793333333333301</v>
      </c>
      <c r="K175">
        <v>0.44069999999999998</v>
      </c>
      <c r="L175">
        <v>112.378673333333</v>
      </c>
      <c r="M175">
        <v>49196.139090908997</v>
      </c>
      <c r="N175">
        <v>11.0840909090909</v>
      </c>
      <c r="O175">
        <v>7.1363090909090898</v>
      </c>
      <c r="P175">
        <v>6.5960000000000001</v>
      </c>
      <c r="Q175">
        <v>18.222540909090899</v>
      </c>
      <c r="R175">
        <v>18.134427272727201</v>
      </c>
      <c r="S175">
        <v>424.59</v>
      </c>
      <c r="T175">
        <v>7676.7</v>
      </c>
      <c r="U175">
        <v>165698</v>
      </c>
    </row>
    <row r="176" spans="1:21" x14ac:dyDescent="0.2">
      <c r="A176" s="1">
        <v>42947</v>
      </c>
      <c r="B176">
        <v>7</v>
      </c>
      <c r="C176">
        <v>75.36</v>
      </c>
      <c r="D176">
        <v>95.322739999999996</v>
      </c>
      <c r="E176">
        <v>24.756340000000002</v>
      </c>
      <c r="F176">
        <v>98.218307495117202</v>
      </c>
      <c r="G176">
        <v>99.407478332519503</v>
      </c>
      <c r="H176">
        <v>11.5538064516129</v>
      </c>
      <c r="I176">
        <v>6.5</v>
      </c>
      <c r="J176">
        <v>93.5</v>
      </c>
      <c r="K176">
        <v>0.41599999999999998</v>
      </c>
      <c r="L176">
        <v>114.055932258064</v>
      </c>
      <c r="M176">
        <v>50918.279523809499</v>
      </c>
      <c r="N176">
        <v>11.007142857142799</v>
      </c>
      <c r="O176">
        <v>6.9715476190476098</v>
      </c>
      <c r="P176">
        <v>6.7770000000000001</v>
      </c>
      <c r="Q176">
        <v>17.911052380952299</v>
      </c>
      <c r="R176">
        <v>17.8214714285714</v>
      </c>
      <c r="S176">
        <v>433.92</v>
      </c>
      <c r="T176">
        <v>7739.9</v>
      </c>
      <c r="U176">
        <v>165188</v>
      </c>
    </row>
    <row r="177" spans="1:21" x14ac:dyDescent="0.2">
      <c r="A177" s="1">
        <v>42978</v>
      </c>
      <c r="B177">
        <v>7</v>
      </c>
      <c r="C177">
        <v>74.94</v>
      </c>
      <c r="D177">
        <v>95.793769999999995</v>
      </c>
      <c r="E177">
        <v>-13.866720000000001</v>
      </c>
      <c r="F177">
        <v>98.4041748046875</v>
      </c>
      <c r="G177">
        <v>99.441787719726605</v>
      </c>
      <c r="H177">
        <v>10.416580645161201</v>
      </c>
      <c r="I177">
        <v>24.01</v>
      </c>
      <c r="J177">
        <v>56.664516129032201</v>
      </c>
      <c r="K177">
        <v>0.45989999999999998</v>
      </c>
      <c r="L177">
        <v>113.48613870967699</v>
      </c>
      <c r="M177">
        <v>51214.736956521701</v>
      </c>
      <c r="N177">
        <v>11.034347826086901</v>
      </c>
      <c r="O177">
        <v>7.0329347826086899</v>
      </c>
      <c r="P177">
        <v>6.7629999999999999</v>
      </c>
      <c r="Q177">
        <v>17.888254347825999</v>
      </c>
      <c r="R177">
        <v>17.7977173913043</v>
      </c>
      <c r="S177">
        <v>433.07</v>
      </c>
      <c r="T177">
        <v>7698</v>
      </c>
      <c r="U177">
        <v>164101</v>
      </c>
    </row>
    <row r="178" spans="1:21" x14ac:dyDescent="0.2">
      <c r="A178" s="1">
        <v>43008</v>
      </c>
      <c r="B178">
        <v>7</v>
      </c>
      <c r="C178">
        <v>74.510000000000005</v>
      </c>
      <c r="D178">
        <v>96.093509999999995</v>
      </c>
      <c r="E178">
        <v>-105.48424</v>
      </c>
      <c r="F178">
        <v>98.592018127441406</v>
      </c>
      <c r="G178">
        <v>99.489372253417997</v>
      </c>
      <c r="H178">
        <v>10.119966666666601</v>
      </c>
      <c r="I178">
        <v>17.100000000000001</v>
      </c>
      <c r="J178">
        <v>31.176666666666598</v>
      </c>
      <c r="K178">
        <v>0.47320000000000001</v>
      </c>
      <c r="L178">
        <v>112.9648</v>
      </c>
      <c r="M178">
        <v>50343.729047619003</v>
      </c>
      <c r="N178">
        <v>10.916190476190399</v>
      </c>
      <c r="O178">
        <v>6.9894666666666598</v>
      </c>
      <c r="P178">
        <v>6.7130000000000001</v>
      </c>
      <c r="Q178">
        <v>17.926323809523801</v>
      </c>
      <c r="R178">
        <v>17.8371999999999</v>
      </c>
      <c r="S178">
        <v>433.07</v>
      </c>
      <c r="T178">
        <v>7846.4</v>
      </c>
      <c r="U178">
        <v>164401</v>
      </c>
    </row>
    <row r="179" spans="1:21" x14ac:dyDescent="0.2">
      <c r="A179" s="1">
        <v>43039</v>
      </c>
      <c r="B179">
        <v>7</v>
      </c>
      <c r="C179">
        <v>71.040000000000006</v>
      </c>
      <c r="D179">
        <v>96.698269999999994</v>
      </c>
      <c r="E179">
        <v>36.602760000000004</v>
      </c>
      <c r="F179">
        <v>98.729385375976605</v>
      </c>
      <c r="G179">
        <v>99.519775390625</v>
      </c>
      <c r="H179">
        <v>11.465645161290301</v>
      </c>
      <c r="I179">
        <v>-22.07</v>
      </c>
      <c r="J179">
        <v>-5.39032258064515</v>
      </c>
      <c r="K179">
        <v>0.50570000000000004</v>
      </c>
      <c r="L179">
        <v>108.102487096774</v>
      </c>
      <c r="M179">
        <v>49847.882272727198</v>
      </c>
      <c r="N179">
        <v>11.195</v>
      </c>
      <c r="O179">
        <v>7.2363636363636301</v>
      </c>
      <c r="P179">
        <v>6.9690000000000003</v>
      </c>
      <c r="Q179">
        <v>18.936549999999901</v>
      </c>
      <c r="R179">
        <v>18.830649999999999</v>
      </c>
      <c r="S179">
        <v>414.77</v>
      </c>
      <c r="T179">
        <v>7935.1</v>
      </c>
      <c r="U179">
        <v>166071</v>
      </c>
    </row>
    <row r="180" spans="1:21" x14ac:dyDescent="0.2">
      <c r="A180" s="1">
        <v>43069</v>
      </c>
      <c r="B180">
        <v>7</v>
      </c>
      <c r="C180">
        <v>70.56</v>
      </c>
      <c r="D180">
        <v>97.695179999999993</v>
      </c>
      <c r="E180">
        <v>-4.2523400000000002</v>
      </c>
      <c r="F180">
        <v>99.042976379394503</v>
      </c>
      <c r="G180">
        <v>99.613822937011705</v>
      </c>
      <c r="H180">
        <v>11.628966666666599</v>
      </c>
      <c r="I180">
        <v>-9.4499999999999993</v>
      </c>
      <c r="J180">
        <v>-10.2866666666666</v>
      </c>
      <c r="K180">
        <v>0.48370000000000002</v>
      </c>
      <c r="L180">
        <v>107.453546666666</v>
      </c>
      <c r="M180">
        <v>48063.530499999899</v>
      </c>
      <c r="N180">
        <v>11.320454545454499</v>
      </c>
      <c r="O180">
        <v>7.4072727272727201</v>
      </c>
      <c r="P180">
        <v>7.0709999999999997</v>
      </c>
      <c r="Q180">
        <v>19.020372727272701</v>
      </c>
      <c r="R180">
        <v>18.9175545454545</v>
      </c>
      <c r="S180">
        <v>432.26</v>
      </c>
      <c r="T180">
        <v>8061.7</v>
      </c>
      <c r="U180">
        <v>163724</v>
      </c>
    </row>
    <row r="181" spans="1:21" x14ac:dyDescent="0.2">
      <c r="A181" s="1">
        <v>43100</v>
      </c>
      <c r="B181">
        <v>7.25</v>
      </c>
      <c r="C181">
        <v>69.66</v>
      </c>
      <c r="D181">
        <v>98.272880000000001</v>
      </c>
      <c r="E181">
        <v>-40.587620000000001</v>
      </c>
      <c r="F181">
        <v>99.098381042480497</v>
      </c>
      <c r="G181">
        <v>99.640296936035199</v>
      </c>
      <c r="H181">
        <v>12.356677419354799</v>
      </c>
      <c r="I181">
        <v>-1.89</v>
      </c>
      <c r="J181">
        <v>-28.209677419354801</v>
      </c>
      <c r="K181">
        <v>0.52270000000000005</v>
      </c>
      <c r="L181">
        <v>105.93127419354801</v>
      </c>
      <c r="M181">
        <v>48070.617368421001</v>
      </c>
      <c r="N181">
        <v>11.6247619047619</v>
      </c>
      <c r="O181">
        <v>7.8494047619047604</v>
      </c>
      <c r="P181">
        <v>7.5890000000000004</v>
      </c>
      <c r="Q181">
        <v>19.328133333333302</v>
      </c>
      <c r="R181">
        <v>19.226704761904699</v>
      </c>
      <c r="S181">
        <v>432.26</v>
      </c>
      <c r="T181">
        <v>8394.1</v>
      </c>
      <c r="U181">
        <v>164892</v>
      </c>
    </row>
    <row r="182" spans="1:21" x14ac:dyDescent="0.2">
      <c r="A182" s="1">
        <v>43131</v>
      </c>
      <c r="B182">
        <v>7.25</v>
      </c>
      <c r="C182">
        <v>69.61</v>
      </c>
      <c r="D182">
        <v>98.795000000000002</v>
      </c>
      <c r="E182">
        <v>7.7123799999999996</v>
      </c>
      <c r="F182">
        <v>99.415824890136705</v>
      </c>
      <c r="G182">
        <v>99.767906188964801</v>
      </c>
      <c r="H182">
        <v>12.495290322580599</v>
      </c>
      <c r="I182">
        <v>1.46</v>
      </c>
      <c r="J182">
        <v>-49.341935483870898</v>
      </c>
      <c r="K182">
        <v>0.52990000000000004</v>
      </c>
      <c r="L182">
        <v>106.009596774193</v>
      </c>
      <c r="M182">
        <v>49926.603636363601</v>
      </c>
      <c r="N182">
        <v>11.7243478260869</v>
      </c>
      <c r="O182">
        <v>7.8539130434782596</v>
      </c>
      <c r="P182">
        <v>7.43</v>
      </c>
      <c r="Q182">
        <v>19.0431913043478</v>
      </c>
      <c r="R182">
        <v>18.941147826086901</v>
      </c>
      <c r="S182">
        <v>442.4</v>
      </c>
      <c r="T182">
        <v>8236.7999999999993</v>
      </c>
      <c r="U182">
        <v>168452</v>
      </c>
    </row>
    <row r="183" spans="1:21" x14ac:dyDescent="0.2">
      <c r="A183" s="1">
        <v>43159</v>
      </c>
      <c r="B183">
        <v>7.5</v>
      </c>
      <c r="C183">
        <v>70.36</v>
      </c>
      <c r="D183">
        <v>99.171369999999996</v>
      </c>
      <c r="E183">
        <v>-31.811499999999999</v>
      </c>
      <c r="F183">
        <v>99.236770629882798</v>
      </c>
      <c r="G183">
        <v>99.755401611328097</v>
      </c>
      <c r="H183">
        <v>12.010607142857101</v>
      </c>
      <c r="I183">
        <v>10.4</v>
      </c>
      <c r="J183">
        <v>-37.842857142857099</v>
      </c>
      <c r="K183">
        <v>0.58640000000000003</v>
      </c>
      <c r="L183">
        <v>107.40105</v>
      </c>
      <c r="M183">
        <v>48653.294210526299</v>
      </c>
      <c r="N183">
        <v>11.5224999999999</v>
      </c>
      <c r="O183">
        <v>7.8927499999999897</v>
      </c>
      <c r="P183">
        <v>7.5880000000000001</v>
      </c>
      <c r="Q183">
        <v>18.722237499999999</v>
      </c>
      <c r="R183">
        <v>18.636585</v>
      </c>
      <c r="S183">
        <v>439.45</v>
      </c>
      <c r="T183">
        <v>8262.7999999999993</v>
      </c>
      <c r="U183">
        <v>166904</v>
      </c>
    </row>
    <row r="184" spans="1:21" x14ac:dyDescent="0.2">
      <c r="A184" s="1">
        <v>43190</v>
      </c>
      <c r="B184">
        <v>7.5</v>
      </c>
      <c r="C184">
        <v>70.44</v>
      </c>
      <c r="D184">
        <v>99.492159999999998</v>
      </c>
      <c r="E184">
        <v>44.678640000000001</v>
      </c>
      <c r="F184">
        <v>99.240257263183594</v>
      </c>
      <c r="G184">
        <v>99.737251281738295</v>
      </c>
      <c r="H184">
        <v>11.6415806451612</v>
      </c>
      <c r="I184">
        <v>-0.49</v>
      </c>
      <c r="J184">
        <v>-37.248387096774103</v>
      </c>
      <c r="K184">
        <v>0.5776</v>
      </c>
      <c r="L184">
        <v>107.706551612903</v>
      </c>
      <c r="M184">
        <v>47586.485263157803</v>
      </c>
      <c r="N184">
        <v>11.385909090908999</v>
      </c>
      <c r="O184">
        <v>7.6894545454545398</v>
      </c>
      <c r="P184">
        <v>7.3</v>
      </c>
      <c r="Q184">
        <v>18.683215909090901</v>
      </c>
      <c r="R184">
        <v>18.5915454545454</v>
      </c>
      <c r="S184">
        <v>439.45</v>
      </c>
      <c r="T184">
        <v>8306.7000000000007</v>
      </c>
      <c r="U184">
        <v>166786</v>
      </c>
    </row>
    <row r="185" spans="1:21" x14ac:dyDescent="0.2">
      <c r="A185" s="1">
        <v>43220</v>
      </c>
      <c r="B185">
        <v>7.5</v>
      </c>
      <c r="C185">
        <v>71.5</v>
      </c>
      <c r="D185">
        <v>99.154849999999996</v>
      </c>
      <c r="E185">
        <v>-46.00414</v>
      </c>
      <c r="F185">
        <v>99.403076171875</v>
      </c>
      <c r="G185">
        <v>99.743637084960895</v>
      </c>
      <c r="H185">
        <v>14.733333333333301</v>
      </c>
      <c r="I185">
        <v>-24.88</v>
      </c>
      <c r="J185">
        <v>-20.503333333333298</v>
      </c>
      <c r="K185">
        <v>0.60009999999999997</v>
      </c>
      <c r="L185">
        <v>109.468586666666</v>
      </c>
      <c r="M185">
        <v>48163.9428571428</v>
      </c>
      <c r="N185">
        <v>11.2861904761904</v>
      </c>
      <c r="O185">
        <v>7.5881666666666598</v>
      </c>
      <c r="P185">
        <v>7.266</v>
      </c>
      <c r="Q185">
        <v>18.478873809523801</v>
      </c>
      <c r="R185">
        <v>18.390319047618998</v>
      </c>
      <c r="S185">
        <v>447.29</v>
      </c>
      <c r="T185">
        <v>8399.1</v>
      </c>
      <c r="U185">
        <v>166048</v>
      </c>
    </row>
    <row r="186" spans="1:21" x14ac:dyDescent="0.2">
      <c r="A186" s="1">
        <v>43251</v>
      </c>
      <c r="B186">
        <v>7.5</v>
      </c>
      <c r="C186">
        <v>67.91</v>
      </c>
      <c r="D186">
        <v>98.994079999999997</v>
      </c>
      <c r="E186">
        <v>-98.538579999999996</v>
      </c>
      <c r="F186">
        <v>99.540748596191406</v>
      </c>
      <c r="G186">
        <v>99.797569274902301</v>
      </c>
      <c r="H186">
        <v>14.213290322580599</v>
      </c>
      <c r="I186">
        <v>-30.09</v>
      </c>
      <c r="J186">
        <v>-64.174193548387095</v>
      </c>
      <c r="K186">
        <v>0.63200000000000001</v>
      </c>
      <c r="L186">
        <v>104.590916129032</v>
      </c>
      <c r="M186">
        <v>45972.845000000001</v>
      </c>
      <c r="N186">
        <v>11.149130434782601</v>
      </c>
      <c r="O186">
        <v>7.9317391304347797</v>
      </c>
      <c r="P186">
        <v>7.6360000000000001</v>
      </c>
      <c r="Q186">
        <v>19.644082608695602</v>
      </c>
      <c r="R186">
        <v>19.541639130434699</v>
      </c>
      <c r="S186">
        <v>423.64</v>
      </c>
      <c r="T186">
        <v>8467.7000000000007</v>
      </c>
      <c r="U186">
        <v>167418</v>
      </c>
    </row>
    <row r="187" spans="1:21" x14ac:dyDescent="0.2">
      <c r="A187" s="1">
        <v>43281</v>
      </c>
      <c r="B187">
        <v>7.75</v>
      </c>
      <c r="C187">
        <v>65.83</v>
      </c>
      <c r="D187">
        <v>99.376459999999994</v>
      </c>
      <c r="E187">
        <v>-36.00658</v>
      </c>
      <c r="F187">
        <v>99.492774963378906</v>
      </c>
      <c r="G187">
        <v>99.779380798339801</v>
      </c>
      <c r="H187">
        <v>15.1264</v>
      </c>
      <c r="I187">
        <v>-7.05</v>
      </c>
      <c r="J187">
        <v>-56.286666666666598</v>
      </c>
      <c r="K187">
        <v>0.55720000000000003</v>
      </c>
      <c r="L187">
        <v>101.25242</v>
      </c>
      <c r="M187">
        <v>46389.198095238098</v>
      </c>
      <c r="N187">
        <v>11.460476190476101</v>
      </c>
      <c r="O187">
        <v>8.2108333333333299</v>
      </c>
      <c r="P187">
        <v>7.6920000000000002</v>
      </c>
      <c r="Q187">
        <v>20.4005916666666</v>
      </c>
      <c r="R187">
        <v>20.299138095238</v>
      </c>
      <c r="S187">
        <v>423.64</v>
      </c>
      <c r="T187">
        <v>8567.4</v>
      </c>
      <c r="U187">
        <v>166924</v>
      </c>
    </row>
    <row r="188" spans="1:21" x14ac:dyDescent="0.2">
      <c r="A188" s="1">
        <v>43312</v>
      </c>
      <c r="B188">
        <v>7.75</v>
      </c>
      <c r="C188">
        <v>70.81</v>
      </c>
      <c r="D188">
        <v>99.909099999999995</v>
      </c>
      <c r="E188">
        <v>-167.54048</v>
      </c>
      <c r="F188">
        <v>99.377342224121094</v>
      </c>
      <c r="G188">
        <v>99.693550109863295</v>
      </c>
      <c r="H188">
        <v>13.520516129032201</v>
      </c>
      <c r="I188">
        <v>12.18</v>
      </c>
      <c r="J188">
        <v>-7.4451612903225799</v>
      </c>
      <c r="K188">
        <v>0.51570000000000005</v>
      </c>
      <c r="L188">
        <v>109.17747741935401</v>
      </c>
      <c r="M188">
        <v>48779.301363636303</v>
      </c>
      <c r="N188">
        <v>11.7822727272727</v>
      </c>
      <c r="O188">
        <v>8.0780681818181801</v>
      </c>
      <c r="P188">
        <v>7.8049999999999997</v>
      </c>
      <c r="Q188">
        <v>19.1021568181818</v>
      </c>
      <c r="R188">
        <v>19.005490909090899</v>
      </c>
      <c r="S188">
        <v>452.65</v>
      </c>
      <c r="T188">
        <v>8434.7000000000007</v>
      </c>
      <c r="U188">
        <v>165414</v>
      </c>
    </row>
    <row r="189" spans="1:21" x14ac:dyDescent="0.2">
      <c r="A189" s="1">
        <v>43343</v>
      </c>
      <c r="B189">
        <v>7.75</v>
      </c>
      <c r="C189">
        <v>71.87</v>
      </c>
      <c r="D189">
        <v>100.492</v>
      </c>
      <c r="E189">
        <v>-120.08705999999999</v>
      </c>
      <c r="F189">
        <v>99.211723327636705</v>
      </c>
      <c r="G189">
        <v>99.633514404296903</v>
      </c>
      <c r="H189">
        <v>13.6351612903225</v>
      </c>
      <c r="I189">
        <v>13.27</v>
      </c>
      <c r="J189">
        <v>40.009677419354801</v>
      </c>
      <c r="K189">
        <v>0.48649999999999999</v>
      </c>
      <c r="L189">
        <v>111.131774193548</v>
      </c>
      <c r="M189">
        <v>49329.563913043399</v>
      </c>
      <c r="N189">
        <v>11.541739130434699</v>
      </c>
      <c r="O189">
        <v>8.0423913043478201</v>
      </c>
      <c r="P189">
        <v>7.8639999999999999</v>
      </c>
      <c r="Q189">
        <v>18.955502173913001</v>
      </c>
      <c r="R189">
        <v>18.861273913043402</v>
      </c>
      <c r="S189">
        <v>442.78</v>
      </c>
      <c r="T189">
        <v>8506.5</v>
      </c>
      <c r="U189">
        <v>165374</v>
      </c>
    </row>
    <row r="190" spans="1:21" x14ac:dyDescent="0.2">
      <c r="A190" s="1">
        <v>43373</v>
      </c>
      <c r="B190">
        <v>7.75</v>
      </c>
      <c r="C190">
        <v>71.33</v>
      </c>
      <c r="D190">
        <v>100.917</v>
      </c>
      <c r="E190">
        <v>-50.342779999999998</v>
      </c>
      <c r="F190">
        <v>99.455085754394503</v>
      </c>
      <c r="G190">
        <v>99.669738769531307</v>
      </c>
      <c r="H190">
        <v>13.255800000000001</v>
      </c>
      <c r="I190">
        <v>26.24</v>
      </c>
      <c r="J190">
        <v>32.293333333333301</v>
      </c>
      <c r="K190">
        <v>0.49540000000000001</v>
      </c>
      <c r="L190">
        <v>110.56392333333299</v>
      </c>
      <c r="M190">
        <v>49314.392</v>
      </c>
      <c r="N190">
        <v>11.769499999999899</v>
      </c>
      <c r="O190">
        <v>8.1095000000000006</v>
      </c>
      <c r="P190">
        <v>7.7320000000000002</v>
      </c>
      <c r="Q190">
        <v>19.098862499999999</v>
      </c>
      <c r="R190">
        <v>19.006105000000002</v>
      </c>
      <c r="S190">
        <v>442.78</v>
      </c>
      <c r="T190">
        <v>8509</v>
      </c>
      <c r="U190">
        <v>166000</v>
      </c>
    </row>
    <row r="191" spans="1:21" x14ac:dyDescent="0.2">
      <c r="A191" s="1">
        <v>43404</v>
      </c>
      <c r="B191">
        <v>7.75</v>
      </c>
      <c r="C191">
        <v>71.08</v>
      </c>
      <c r="D191">
        <v>101.44</v>
      </c>
      <c r="E191">
        <v>-79.524180000000001</v>
      </c>
      <c r="F191">
        <v>99.646507263183594</v>
      </c>
      <c r="G191">
        <v>99.716201782226605</v>
      </c>
      <c r="H191">
        <v>12.719064516129</v>
      </c>
      <c r="I191">
        <v>25.08</v>
      </c>
      <c r="J191">
        <v>10.064516129032199</v>
      </c>
      <c r="K191">
        <v>0.54649999999999999</v>
      </c>
      <c r="L191">
        <v>110.380896774193</v>
      </c>
      <c r="M191">
        <v>47208.103478260797</v>
      </c>
      <c r="N191">
        <v>11.9730434782608</v>
      </c>
      <c r="O191">
        <v>8.2341304347825997</v>
      </c>
      <c r="P191">
        <v>8.609</v>
      </c>
      <c r="Q191">
        <v>19.2980969565217</v>
      </c>
      <c r="R191">
        <v>19.203834782608599</v>
      </c>
      <c r="S191">
        <v>419.72</v>
      </c>
      <c r="T191">
        <v>8549.1</v>
      </c>
      <c r="U191">
        <v>165465</v>
      </c>
    </row>
    <row r="192" spans="1:21" x14ac:dyDescent="0.2">
      <c r="A192" s="1">
        <v>43434</v>
      </c>
      <c r="B192">
        <v>8</v>
      </c>
      <c r="C192">
        <v>67.39</v>
      </c>
      <c r="D192">
        <v>102.303</v>
      </c>
      <c r="E192">
        <v>-27.300619999999999</v>
      </c>
      <c r="F192">
        <v>98.892745971679702</v>
      </c>
      <c r="G192">
        <v>99.534271240234403</v>
      </c>
      <c r="H192">
        <v>15.175800000000001</v>
      </c>
      <c r="I192">
        <v>27.16</v>
      </c>
      <c r="J192">
        <v>-14.9399999999999</v>
      </c>
      <c r="K192">
        <v>0.60360000000000003</v>
      </c>
      <c r="L192">
        <v>104.787946666666</v>
      </c>
      <c r="M192">
        <v>42769.608500000002</v>
      </c>
      <c r="N192">
        <v>11.6454545454545</v>
      </c>
      <c r="O192">
        <v>8.7073863636363598</v>
      </c>
      <c r="P192">
        <v>8.5280000000000005</v>
      </c>
      <c r="Q192">
        <v>20.353989318181799</v>
      </c>
      <c r="R192">
        <v>20.252568181818098</v>
      </c>
      <c r="S192">
        <v>427.48</v>
      </c>
      <c r="T192">
        <v>8701.2999999999993</v>
      </c>
      <c r="U192">
        <v>165651</v>
      </c>
    </row>
    <row r="193" spans="1:21" x14ac:dyDescent="0.2">
      <c r="A193" s="1">
        <v>43465</v>
      </c>
      <c r="B193">
        <v>8.25</v>
      </c>
      <c r="C193">
        <v>67.790000000000006</v>
      </c>
      <c r="D193">
        <v>103.02</v>
      </c>
      <c r="E193">
        <v>-87.339119999999994</v>
      </c>
      <c r="F193">
        <v>98.327476501464801</v>
      </c>
      <c r="G193">
        <v>99.421707153320298</v>
      </c>
      <c r="H193">
        <v>14.5009677419354</v>
      </c>
      <c r="I193">
        <v>55.58</v>
      </c>
      <c r="J193">
        <v>-37.129032258064498</v>
      </c>
      <c r="K193">
        <v>0.62929999999999997</v>
      </c>
      <c r="L193">
        <v>105.4687</v>
      </c>
      <c r="M193">
        <v>41476.157894736803</v>
      </c>
      <c r="N193">
        <v>11.710476190476101</v>
      </c>
      <c r="O193">
        <v>8.7466666666666608</v>
      </c>
      <c r="P193">
        <v>8.4960000000000004</v>
      </c>
      <c r="Q193">
        <v>20.177988095238</v>
      </c>
      <c r="R193">
        <v>20.089700000000001</v>
      </c>
      <c r="S193">
        <v>448.28</v>
      </c>
      <c r="T193">
        <v>8815.7000000000007</v>
      </c>
      <c r="U193">
        <v>165197</v>
      </c>
    </row>
    <row r="194" spans="1:21" x14ac:dyDescent="0.2">
      <c r="A194" s="1">
        <v>43496</v>
      </c>
      <c r="B194">
        <v>8.25</v>
      </c>
      <c r="C194">
        <v>70.69</v>
      </c>
      <c r="D194">
        <v>103.108</v>
      </c>
      <c r="E194">
        <v>-53.394179999999999</v>
      </c>
      <c r="F194">
        <v>98.573104858398395</v>
      </c>
      <c r="G194">
        <v>99.442222595214801</v>
      </c>
      <c r="H194">
        <v>12.4917419354838</v>
      </c>
      <c r="I194">
        <v>37.799999999999997</v>
      </c>
      <c r="J194">
        <v>-23.012903225806401</v>
      </c>
      <c r="K194">
        <v>0.61029999999999995</v>
      </c>
      <c r="L194">
        <v>109.92417096774101</v>
      </c>
      <c r="M194">
        <v>43483.751818181801</v>
      </c>
      <c r="N194">
        <v>12.4034782608695</v>
      </c>
      <c r="O194">
        <v>8.4334782608695598</v>
      </c>
      <c r="P194">
        <v>8.2270000000000003</v>
      </c>
      <c r="Q194">
        <v>19.272778260869501</v>
      </c>
      <c r="R194">
        <v>19.184804347825999</v>
      </c>
      <c r="S194">
        <v>456.25</v>
      </c>
      <c r="T194">
        <v>8702.7000000000007</v>
      </c>
      <c r="U194">
        <v>168699</v>
      </c>
    </row>
    <row r="195" spans="1:21" x14ac:dyDescent="0.2">
      <c r="A195" s="1">
        <v>43524</v>
      </c>
      <c r="B195">
        <v>8.25</v>
      </c>
      <c r="C195">
        <v>70.61</v>
      </c>
      <c r="D195">
        <v>103.07899999999999</v>
      </c>
      <c r="E195">
        <v>-63.038040000000002</v>
      </c>
      <c r="F195">
        <v>98.907096862792997</v>
      </c>
      <c r="G195">
        <v>99.484413146972699</v>
      </c>
      <c r="H195">
        <v>11.8625357142857</v>
      </c>
      <c r="I195">
        <v>4.9800000000000004</v>
      </c>
      <c r="J195">
        <v>-8.2321428571428505</v>
      </c>
      <c r="K195">
        <v>0.57199999999999995</v>
      </c>
      <c r="L195">
        <v>110.01387142857099</v>
      </c>
      <c r="M195">
        <v>43314.782631578899</v>
      </c>
      <c r="N195">
        <v>12.2685</v>
      </c>
      <c r="O195">
        <v>8.2479999999999993</v>
      </c>
      <c r="P195">
        <v>8.0039999999999996</v>
      </c>
      <c r="Q195">
        <v>19.278712500000001</v>
      </c>
      <c r="R195">
        <v>19.192625</v>
      </c>
      <c r="S195">
        <v>453.99</v>
      </c>
      <c r="T195">
        <v>8744.4</v>
      </c>
      <c r="U195">
        <v>169385</v>
      </c>
    </row>
    <row r="196" spans="1:21" x14ac:dyDescent="0.2">
      <c r="A196" s="1">
        <v>43555</v>
      </c>
      <c r="B196">
        <v>8.25</v>
      </c>
      <c r="C196">
        <v>70.53</v>
      </c>
      <c r="D196">
        <v>103.476</v>
      </c>
      <c r="E196">
        <v>-84.070639999999997</v>
      </c>
      <c r="F196">
        <v>99.045951843261705</v>
      </c>
      <c r="G196">
        <v>99.486236572265597</v>
      </c>
      <c r="H196">
        <v>10.2915483870967</v>
      </c>
      <c r="I196">
        <v>1.21</v>
      </c>
      <c r="J196">
        <v>34.841935483870898</v>
      </c>
      <c r="K196">
        <v>0.52880000000000005</v>
      </c>
      <c r="L196">
        <v>109.918164516129</v>
      </c>
      <c r="M196">
        <v>42380.985500000003</v>
      </c>
      <c r="N196">
        <v>11.865238095238</v>
      </c>
      <c r="O196">
        <v>8.0360714285714199</v>
      </c>
      <c r="P196">
        <v>7.7370000000000001</v>
      </c>
      <c r="Q196">
        <v>19.340966666666599</v>
      </c>
      <c r="R196">
        <v>19.244438095237999</v>
      </c>
      <c r="S196">
        <v>453.99</v>
      </c>
      <c r="T196">
        <v>8826.5</v>
      </c>
      <c r="U196">
        <v>170770</v>
      </c>
    </row>
    <row r="197" spans="1:21" x14ac:dyDescent="0.2">
      <c r="A197" s="1">
        <v>43585</v>
      </c>
      <c r="B197">
        <v>8.25</v>
      </c>
      <c r="C197">
        <v>71.569999999999993</v>
      </c>
      <c r="D197">
        <v>103.53100000000001</v>
      </c>
      <c r="E197">
        <v>3.40768</v>
      </c>
      <c r="F197">
        <v>99.244316101074205</v>
      </c>
      <c r="G197">
        <v>99.52197265625</v>
      </c>
      <c r="H197">
        <v>9.9308999999999905</v>
      </c>
      <c r="I197">
        <v>-2</v>
      </c>
      <c r="J197">
        <v>21.433333333333302</v>
      </c>
      <c r="K197">
        <v>0.52929999999999999</v>
      </c>
      <c r="L197">
        <v>111.926136666666</v>
      </c>
      <c r="M197">
        <v>44715.890499999899</v>
      </c>
      <c r="N197">
        <v>11.928636363636301</v>
      </c>
      <c r="O197">
        <v>8.0290363636363598</v>
      </c>
      <c r="P197">
        <v>7.9329999999999998</v>
      </c>
      <c r="Q197">
        <v>19.056661363636302</v>
      </c>
      <c r="R197">
        <v>18.963345454545401</v>
      </c>
      <c r="S197">
        <v>462.24</v>
      </c>
      <c r="T197">
        <v>8776</v>
      </c>
      <c r="U197">
        <v>173016</v>
      </c>
    </row>
    <row r="198" spans="1:21" x14ac:dyDescent="0.2">
      <c r="A198" s="1">
        <v>43616</v>
      </c>
      <c r="B198">
        <v>8.25</v>
      </c>
      <c r="C198">
        <v>71.47</v>
      </c>
      <c r="D198">
        <v>103.233</v>
      </c>
      <c r="E198">
        <v>40.177419999999998</v>
      </c>
      <c r="F198">
        <v>99.125892639160199</v>
      </c>
      <c r="G198">
        <v>99.481468200683594</v>
      </c>
      <c r="H198">
        <v>9.8976129032258005</v>
      </c>
      <c r="I198">
        <v>-1.68</v>
      </c>
      <c r="J198">
        <v>25.738709677419301</v>
      </c>
      <c r="K198">
        <v>0.52739999999999998</v>
      </c>
      <c r="L198">
        <v>111.922983870967</v>
      </c>
      <c r="M198">
        <v>43263.995454545402</v>
      </c>
      <c r="N198">
        <v>11.8382608695652</v>
      </c>
      <c r="O198">
        <v>8.0495652173913008</v>
      </c>
      <c r="P198">
        <v>8.0340000000000007</v>
      </c>
      <c r="Q198">
        <v>19.202658695652101</v>
      </c>
      <c r="R198">
        <v>19.104160869565199</v>
      </c>
      <c r="S198">
        <v>453.21</v>
      </c>
      <c r="T198">
        <v>8902.4</v>
      </c>
      <c r="U198">
        <v>173780</v>
      </c>
    </row>
    <row r="199" spans="1:21" x14ac:dyDescent="0.2">
      <c r="A199" s="1">
        <v>43646</v>
      </c>
      <c r="B199">
        <v>8.25</v>
      </c>
      <c r="C199">
        <v>70.7</v>
      </c>
      <c r="D199">
        <v>103.29900000000001</v>
      </c>
      <c r="E199">
        <v>-68.112179999999995</v>
      </c>
      <c r="F199">
        <v>98.784355163574205</v>
      </c>
      <c r="G199">
        <v>99.402793884277301</v>
      </c>
      <c r="H199">
        <v>10.752933333333299</v>
      </c>
      <c r="I199">
        <v>-22.41</v>
      </c>
      <c r="J199">
        <v>-35.986666666666601</v>
      </c>
      <c r="K199">
        <v>0.56000000000000005</v>
      </c>
      <c r="L199">
        <v>110.63875</v>
      </c>
      <c r="M199">
        <v>43421.279499999997</v>
      </c>
      <c r="N199">
        <v>12.063499999999999</v>
      </c>
      <c r="O199">
        <v>7.8607500000000003</v>
      </c>
      <c r="P199">
        <v>7.7990000000000004</v>
      </c>
      <c r="Q199">
        <v>19.377676449999999</v>
      </c>
      <c r="R199">
        <v>19.279544999999999</v>
      </c>
      <c r="S199">
        <v>453.21</v>
      </c>
      <c r="T199">
        <v>8934</v>
      </c>
      <c r="U199">
        <v>174072</v>
      </c>
    </row>
    <row r="200" spans="1:21" x14ac:dyDescent="0.2">
      <c r="A200" s="1">
        <v>43677</v>
      </c>
      <c r="B200">
        <v>8.25</v>
      </c>
      <c r="C200">
        <v>71.53</v>
      </c>
      <c r="D200">
        <v>103.687</v>
      </c>
      <c r="E200">
        <v>-86.287120000000002</v>
      </c>
      <c r="F200">
        <v>98.897010803222699</v>
      </c>
      <c r="G200">
        <v>99.412406921386705</v>
      </c>
      <c r="H200">
        <v>9.8569999999999993</v>
      </c>
      <c r="I200">
        <v>-18.84</v>
      </c>
      <c r="J200">
        <v>-64.916129032257999</v>
      </c>
      <c r="K200">
        <v>0.62290000000000001</v>
      </c>
      <c r="L200">
        <v>112.101493548387</v>
      </c>
      <c r="M200">
        <v>42261.587391304303</v>
      </c>
      <c r="N200">
        <v>11.952608695652099</v>
      </c>
      <c r="O200">
        <v>7.4478260869565203</v>
      </c>
      <c r="P200">
        <v>7.6440000000000001</v>
      </c>
      <c r="Q200">
        <v>19.156468913043401</v>
      </c>
      <c r="R200">
        <v>19.056747826086902</v>
      </c>
      <c r="S200">
        <v>469.75</v>
      </c>
      <c r="T200">
        <v>8923.5</v>
      </c>
      <c r="U200">
        <v>175610</v>
      </c>
    </row>
    <row r="201" spans="1:21" x14ac:dyDescent="0.2">
      <c r="A201" s="1">
        <v>43708</v>
      </c>
      <c r="B201">
        <v>8</v>
      </c>
      <c r="C201">
        <v>69.83</v>
      </c>
      <c r="D201">
        <v>103.67</v>
      </c>
      <c r="E201">
        <v>-11.587859999999999</v>
      </c>
      <c r="F201">
        <v>98.665023803710895</v>
      </c>
      <c r="G201">
        <v>99.291427612304702</v>
      </c>
      <c r="H201">
        <v>11.197548387096701</v>
      </c>
      <c r="I201">
        <v>-12.85</v>
      </c>
      <c r="J201">
        <v>-100.438709677419</v>
      </c>
      <c r="K201">
        <v>0.61219999999999997</v>
      </c>
      <c r="L201">
        <v>109.85533548386999</v>
      </c>
      <c r="M201">
        <v>40102.809090909002</v>
      </c>
      <c r="N201">
        <v>13.0668181818181</v>
      </c>
      <c r="O201">
        <v>7.1851363636363601</v>
      </c>
      <c r="P201">
        <v>7.3890000000000002</v>
      </c>
      <c r="Q201">
        <v>19.798571590908999</v>
      </c>
      <c r="R201">
        <v>19.691363636363601</v>
      </c>
      <c r="S201">
        <v>469.75</v>
      </c>
      <c r="T201">
        <v>9087.1</v>
      </c>
      <c r="U201">
        <v>176656</v>
      </c>
    </row>
    <row r="202" spans="1:21" x14ac:dyDescent="0.2">
      <c r="A202" s="1">
        <v>43738</v>
      </c>
      <c r="B202">
        <v>7.75</v>
      </c>
      <c r="C202">
        <v>70.38</v>
      </c>
      <c r="D202">
        <v>103.94199999999999</v>
      </c>
      <c r="E202">
        <v>12.149839999999999</v>
      </c>
      <c r="F202">
        <v>98.8302001953125</v>
      </c>
      <c r="G202">
        <v>99.329719543457003</v>
      </c>
      <c r="H202">
        <v>10.407599999999899</v>
      </c>
      <c r="I202">
        <v>-10.8</v>
      </c>
      <c r="J202">
        <v>-64.400000000000006</v>
      </c>
      <c r="K202">
        <v>0.54449999999999998</v>
      </c>
      <c r="L202">
        <v>110.68901666666601</v>
      </c>
      <c r="M202">
        <v>42838.8489999999</v>
      </c>
      <c r="N202">
        <v>13.0842857142857</v>
      </c>
      <c r="O202">
        <v>6.8645238095238099</v>
      </c>
      <c r="P202">
        <v>6.7510000000000003</v>
      </c>
      <c r="Q202">
        <v>19.676276190476099</v>
      </c>
      <c r="R202">
        <v>19.576609523809498</v>
      </c>
      <c r="S202">
        <v>458.35</v>
      </c>
      <c r="T202">
        <v>9045.1</v>
      </c>
      <c r="U202">
        <v>170492</v>
      </c>
    </row>
    <row r="203" spans="1:21" x14ac:dyDescent="0.2">
      <c r="A203" s="1">
        <v>43769</v>
      </c>
      <c r="B203">
        <v>7.75</v>
      </c>
      <c r="C203">
        <v>71.14</v>
      </c>
      <c r="D203">
        <v>104.503</v>
      </c>
      <c r="E203">
        <v>-3.923</v>
      </c>
      <c r="F203">
        <v>98.71044921875</v>
      </c>
      <c r="G203">
        <v>99.342887878417997</v>
      </c>
      <c r="H203">
        <v>9.71887096774193</v>
      </c>
      <c r="I203">
        <v>-9.08</v>
      </c>
      <c r="J203">
        <v>-16.919354838709602</v>
      </c>
      <c r="K203">
        <v>0.54600000000000004</v>
      </c>
      <c r="L203">
        <v>112.067732258064</v>
      </c>
      <c r="M203">
        <v>43220.5169565217</v>
      </c>
      <c r="N203">
        <v>12.854347826086901</v>
      </c>
      <c r="O203">
        <v>6.5715217391304304</v>
      </c>
      <c r="P203">
        <v>6.7850000000000001</v>
      </c>
      <c r="Q203">
        <v>19.426421739130401</v>
      </c>
      <c r="R203">
        <v>19.3258086956521</v>
      </c>
      <c r="S203">
        <v>467.58</v>
      </c>
      <c r="T203">
        <v>8987.1</v>
      </c>
      <c r="U203">
        <v>171116</v>
      </c>
    </row>
    <row r="204" spans="1:21" x14ac:dyDescent="0.2">
      <c r="A204" s="1">
        <v>43799</v>
      </c>
      <c r="B204">
        <v>7.5</v>
      </c>
      <c r="C204">
        <v>71.099999999999994</v>
      </c>
      <c r="D204">
        <v>105.346</v>
      </c>
      <c r="E204">
        <v>-36.771540000000002</v>
      </c>
      <c r="F204">
        <v>98.9454345703125</v>
      </c>
      <c r="G204">
        <v>99.450935363769503</v>
      </c>
      <c r="H204">
        <v>9.0235333333333294</v>
      </c>
      <c r="I204">
        <v>-1.48</v>
      </c>
      <c r="J204">
        <v>-35.466666666666598</v>
      </c>
      <c r="K204">
        <v>0.4924</v>
      </c>
      <c r="L204">
        <v>112.205693333333</v>
      </c>
      <c r="M204">
        <v>43429.351499999997</v>
      </c>
      <c r="N204">
        <v>12.7228571428571</v>
      </c>
      <c r="O204">
        <v>6.6065952380952302</v>
      </c>
      <c r="P204">
        <v>6.7850000000000001</v>
      </c>
      <c r="Q204">
        <v>19.4297619047619</v>
      </c>
      <c r="R204">
        <v>19.335804761904701</v>
      </c>
      <c r="S204">
        <v>467.58</v>
      </c>
      <c r="T204">
        <v>9124.9</v>
      </c>
      <c r="U204">
        <v>173106</v>
      </c>
    </row>
    <row r="205" spans="1:21" x14ac:dyDescent="0.2">
      <c r="A205" s="1">
        <v>43830</v>
      </c>
      <c r="B205">
        <v>7.25</v>
      </c>
      <c r="C205">
        <v>71.650000000000006</v>
      </c>
      <c r="D205">
        <v>105.934</v>
      </c>
      <c r="E205">
        <v>10.18524</v>
      </c>
      <c r="F205">
        <v>99.135856628417997</v>
      </c>
      <c r="G205">
        <v>99.492446899414105</v>
      </c>
      <c r="H205">
        <v>7.8555161290322504</v>
      </c>
      <c r="I205">
        <v>-4.34</v>
      </c>
      <c r="J205">
        <v>-37.990322580645099</v>
      </c>
      <c r="K205">
        <v>0.52629999999999999</v>
      </c>
      <c r="L205">
        <v>113.172554838709</v>
      </c>
      <c r="M205">
        <v>43521.684500000003</v>
      </c>
      <c r="N205">
        <v>13.090909090908999</v>
      </c>
      <c r="O205">
        <v>6.6598863636363603</v>
      </c>
      <c r="P205">
        <v>6.7350000000000003</v>
      </c>
      <c r="Q205">
        <v>19.176431818181801</v>
      </c>
      <c r="R205">
        <v>19.098004545454501</v>
      </c>
      <c r="S205">
        <v>493.99</v>
      </c>
      <c r="T205">
        <v>9326.2000000000007</v>
      </c>
      <c r="U205">
        <v>170580</v>
      </c>
    </row>
    <row r="206" spans="1:21" x14ac:dyDescent="0.2">
      <c r="A206" s="1">
        <v>43861</v>
      </c>
      <c r="B206">
        <v>7.25</v>
      </c>
      <c r="C206">
        <v>72.72</v>
      </c>
      <c r="D206">
        <v>106.447</v>
      </c>
      <c r="E206">
        <v>-2.4397000000000002</v>
      </c>
      <c r="F206">
        <v>99.053672790527301</v>
      </c>
      <c r="G206">
        <v>99.476219177246094</v>
      </c>
      <c r="H206">
        <v>7.1859677419354799</v>
      </c>
      <c r="I206">
        <v>11.86</v>
      </c>
      <c r="J206">
        <v>-40.954838709677396</v>
      </c>
      <c r="K206">
        <v>0.49309999999999998</v>
      </c>
      <c r="L206">
        <v>114.67724516129</v>
      </c>
      <c r="M206">
        <v>44878.727272727199</v>
      </c>
      <c r="N206">
        <v>13.2960869565217</v>
      </c>
      <c r="O206">
        <v>6.6746739130434696</v>
      </c>
      <c r="P206">
        <v>6.6390000000000002</v>
      </c>
      <c r="Q206">
        <v>18.8940304347826</v>
      </c>
      <c r="R206">
        <v>18.806921739130399</v>
      </c>
      <c r="S206">
        <v>490.11</v>
      </c>
      <c r="T206">
        <v>9249.7999999999993</v>
      </c>
      <c r="U206">
        <v>176426</v>
      </c>
    </row>
    <row r="207" spans="1:21" x14ac:dyDescent="0.2">
      <c r="A207" s="1">
        <v>43890</v>
      </c>
      <c r="B207">
        <v>7</v>
      </c>
      <c r="C207">
        <v>73.12</v>
      </c>
      <c r="D207">
        <v>106.889</v>
      </c>
      <c r="E207">
        <v>94.030779999999993</v>
      </c>
      <c r="F207">
        <v>98.537940979003906</v>
      </c>
      <c r="G207">
        <v>99.292518615722699</v>
      </c>
      <c r="H207">
        <v>8.0291034482758601</v>
      </c>
      <c r="I207">
        <v>-2.61</v>
      </c>
      <c r="J207">
        <v>18.351724137931001</v>
      </c>
      <c r="K207">
        <v>0.5363</v>
      </c>
      <c r="L207">
        <v>115.38949655172399</v>
      </c>
      <c r="M207">
        <v>44230.8389473684</v>
      </c>
      <c r="N207">
        <v>12.9369999999999</v>
      </c>
      <c r="O207">
        <v>6.5356249999999996</v>
      </c>
      <c r="P207">
        <v>6.66</v>
      </c>
      <c r="Q207">
        <v>18.9210799999999</v>
      </c>
      <c r="R207">
        <v>18.83783</v>
      </c>
      <c r="S207">
        <v>490.11</v>
      </c>
      <c r="T207">
        <v>9390.7999999999993</v>
      </c>
      <c r="U207">
        <v>175548</v>
      </c>
    </row>
    <row r="208" spans="1:21" x14ac:dyDescent="0.2">
      <c r="A208" s="1">
        <v>43921</v>
      </c>
      <c r="B208">
        <v>6.5</v>
      </c>
      <c r="C208">
        <v>61.9</v>
      </c>
      <c r="D208">
        <v>106.83799999999999</v>
      </c>
      <c r="E208">
        <v>57.408499999999997</v>
      </c>
      <c r="F208">
        <v>96.7042236328125</v>
      </c>
      <c r="G208">
        <v>98.871910095214801</v>
      </c>
      <c r="H208">
        <v>21.152612903225801</v>
      </c>
      <c r="I208">
        <v>34.92</v>
      </c>
      <c r="J208">
        <v>20.874193548387002</v>
      </c>
      <c r="K208">
        <v>0.62980000000000003</v>
      </c>
      <c r="L208">
        <v>99.260203225806407</v>
      </c>
      <c r="M208">
        <v>37457.6233333333</v>
      </c>
      <c r="N208">
        <v>13.535454545454501</v>
      </c>
      <c r="O208">
        <v>6.4084090909090898</v>
      </c>
      <c r="P208">
        <v>6.3109999999999999</v>
      </c>
      <c r="Q208">
        <v>22.463188636363601</v>
      </c>
      <c r="R208">
        <v>22.355968181818099</v>
      </c>
      <c r="S208">
        <v>415.13</v>
      </c>
      <c r="T208">
        <v>9750.2000000000007</v>
      </c>
      <c r="U208">
        <v>176919</v>
      </c>
    </row>
    <row r="209" spans="1:21" x14ac:dyDescent="0.2">
      <c r="A209" s="1">
        <v>43951</v>
      </c>
      <c r="B209">
        <v>6</v>
      </c>
      <c r="C209">
        <v>57.39</v>
      </c>
      <c r="D209">
        <v>105.755</v>
      </c>
      <c r="E209">
        <v>16.997479999999999</v>
      </c>
      <c r="F209">
        <v>95.572189331054702</v>
      </c>
      <c r="G209">
        <v>98.521347045898395</v>
      </c>
      <c r="H209">
        <v>21.3417999999999</v>
      </c>
      <c r="I209">
        <v>-4.1100000000000003</v>
      </c>
      <c r="J209">
        <v>-10.2666666666666</v>
      </c>
      <c r="K209">
        <v>0.58120000000000005</v>
      </c>
      <c r="L209">
        <v>91.526946666666603</v>
      </c>
      <c r="M209">
        <v>34555.571999999898</v>
      </c>
      <c r="N209">
        <v>13.8422727272727</v>
      </c>
      <c r="O209">
        <v>5.2952272727272698</v>
      </c>
      <c r="P209">
        <v>5.27</v>
      </c>
      <c r="Q209">
        <v>24.330490909090901</v>
      </c>
      <c r="R209">
        <v>24.2041545454545</v>
      </c>
      <c r="S209">
        <v>421.21</v>
      </c>
      <c r="T209">
        <v>10110.4</v>
      </c>
      <c r="U209">
        <v>182752</v>
      </c>
    </row>
    <row r="210" spans="1:21" x14ac:dyDescent="0.2">
      <c r="A210" s="1">
        <v>43982</v>
      </c>
      <c r="B210">
        <v>5.5</v>
      </c>
      <c r="C210">
        <v>59.38</v>
      </c>
      <c r="D210">
        <v>106.16200000000001</v>
      </c>
      <c r="E210">
        <v>46.345599999999997</v>
      </c>
      <c r="F210">
        <v>96.712059020996094</v>
      </c>
      <c r="G210">
        <v>98.754501342773395</v>
      </c>
      <c r="H210">
        <v>18.413741935483799</v>
      </c>
      <c r="I210">
        <v>-3.46</v>
      </c>
      <c r="J210">
        <v>142.38064516129</v>
      </c>
      <c r="K210">
        <v>0.57830000000000004</v>
      </c>
      <c r="L210">
        <v>94.262993548387101</v>
      </c>
      <c r="M210">
        <v>36478.54</v>
      </c>
      <c r="N210">
        <v>13.434761904761899</v>
      </c>
      <c r="O210">
        <v>4.7576190476190403</v>
      </c>
      <c r="P210">
        <v>5.1310000000000002</v>
      </c>
      <c r="Q210">
        <v>23.611638095238</v>
      </c>
      <c r="R210">
        <v>23.491080952380901</v>
      </c>
      <c r="S210">
        <v>421.21</v>
      </c>
      <c r="T210">
        <v>10091.1</v>
      </c>
      <c r="U210">
        <v>183744</v>
      </c>
    </row>
    <row r="211" spans="1:21" x14ac:dyDescent="0.2">
      <c r="A211" s="1">
        <v>44012</v>
      </c>
      <c r="B211">
        <v>5</v>
      </c>
      <c r="C211">
        <v>62</v>
      </c>
      <c r="D211">
        <v>106.74299999999999</v>
      </c>
      <c r="E211">
        <v>-2.51004</v>
      </c>
      <c r="F211">
        <v>97.531097412109403</v>
      </c>
      <c r="G211">
        <v>98.962944030761705</v>
      </c>
      <c r="H211">
        <v>15.9288333333333</v>
      </c>
      <c r="I211">
        <v>-45.86</v>
      </c>
      <c r="J211">
        <v>106.273333333333</v>
      </c>
      <c r="K211">
        <v>0.56869999999999998</v>
      </c>
      <c r="L211">
        <v>98.268940000000001</v>
      </c>
      <c r="M211">
        <v>37982.397727272699</v>
      </c>
      <c r="N211">
        <v>13.38</v>
      </c>
      <c r="O211">
        <v>4.6253409090909097</v>
      </c>
      <c r="P211">
        <v>4.6369999999999996</v>
      </c>
      <c r="Q211">
        <v>22.395628454545399</v>
      </c>
      <c r="R211">
        <v>22.3010045454545</v>
      </c>
      <c r="S211">
        <v>438.7</v>
      </c>
      <c r="T211">
        <v>10111.799999999999</v>
      </c>
      <c r="U211">
        <v>183149</v>
      </c>
    </row>
    <row r="212" spans="1:21" x14ac:dyDescent="0.2">
      <c r="A212" s="1">
        <v>44043</v>
      </c>
      <c r="B212">
        <v>5</v>
      </c>
      <c r="C212">
        <v>61.36</v>
      </c>
      <c r="D212">
        <v>107.444</v>
      </c>
      <c r="E212">
        <v>-5.84328</v>
      </c>
      <c r="F212">
        <v>97.758659362792997</v>
      </c>
      <c r="G212">
        <v>99.039566040039105</v>
      </c>
      <c r="H212">
        <v>15.037999999999901</v>
      </c>
      <c r="I212">
        <v>-5.47</v>
      </c>
      <c r="J212">
        <v>-3.2193548387096702</v>
      </c>
      <c r="K212">
        <v>0.62160000000000004</v>
      </c>
      <c r="L212">
        <v>97.372974193548401</v>
      </c>
      <c r="M212">
        <v>37162.140434782603</v>
      </c>
      <c r="N212">
        <v>13.4486956521739</v>
      </c>
      <c r="O212">
        <v>4.3754391304347804</v>
      </c>
      <c r="P212">
        <v>4.5250000000000004</v>
      </c>
      <c r="Q212">
        <v>22.494653652173898</v>
      </c>
      <c r="R212">
        <v>22.399591304347801</v>
      </c>
      <c r="S212">
        <v>457.24</v>
      </c>
      <c r="T212">
        <v>10181.5</v>
      </c>
      <c r="U212">
        <v>183037</v>
      </c>
    </row>
    <row r="213" spans="1:21" x14ac:dyDescent="0.2">
      <c r="A213" s="1">
        <v>44074</v>
      </c>
      <c r="B213">
        <v>4.5</v>
      </c>
      <c r="C213">
        <v>61.58</v>
      </c>
      <c r="D213">
        <v>107.867</v>
      </c>
      <c r="E213">
        <v>-19.78424</v>
      </c>
      <c r="F213">
        <v>97.937240600585895</v>
      </c>
      <c r="G213">
        <v>99.174667358398395</v>
      </c>
      <c r="H213">
        <v>15.2943548387096</v>
      </c>
      <c r="I213">
        <v>-1.59</v>
      </c>
      <c r="J213">
        <v>-48.641935483870903</v>
      </c>
      <c r="K213">
        <v>0.58960000000000001</v>
      </c>
      <c r="L213">
        <v>97.943180645161306</v>
      </c>
      <c r="M213">
        <v>38220.232857142801</v>
      </c>
      <c r="N213">
        <v>13.3080952380952</v>
      </c>
      <c r="O213">
        <v>4.4690476190476103</v>
      </c>
      <c r="P213">
        <v>4.6689999999999996</v>
      </c>
      <c r="Q213">
        <v>22.290345619047599</v>
      </c>
      <c r="R213">
        <v>22.200876190476102</v>
      </c>
      <c r="S213">
        <v>463.96</v>
      </c>
      <c r="T213">
        <v>10168.6</v>
      </c>
      <c r="U213">
        <v>183783</v>
      </c>
    </row>
    <row r="214" spans="1:21" x14ac:dyDescent="0.2">
      <c r="A214" s="1">
        <v>44104</v>
      </c>
      <c r="B214">
        <v>4.25</v>
      </c>
      <c r="C214">
        <v>62.96</v>
      </c>
      <c r="D214">
        <v>108.114</v>
      </c>
      <c r="E214">
        <v>16.305800000000001</v>
      </c>
      <c r="F214">
        <v>97.722648620605497</v>
      </c>
      <c r="G214">
        <v>99.223716735839801</v>
      </c>
      <c r="H214">
        <v>15.924966666666601</v>
      </c>
      <c r="I214">
        <v>-1.34</v>
      </c>
      <c r="J214">
        <v>14.139999999999899</v>
      </c>
      <c r="K214">
        <v>0.56889999999999996</v>
      </c>
      <c r="L214">
        <v>100.591623333333</v>
      </c>
      <c r="M214">
        <v>36494.716190476101</v>
      </c>
      <c r="N214">
        <v>12.845909090909</v>
      </c>
      <c r="O214">
        <v>4.4510227272727203</v>
      </c>
      <c r="P214">
        <v>4.5380000000000003</v>
      </c>
      <c r="Q214">
        <v>21.724499818181801</v>
      </c>
      <c r="R214">
        <v>21.6461545454545</v>
      </c>
      <c r="S214">
        <v>459.4</v>
      </c>
      <c r="T214">
        <v>10123.1</v>
      </c>
      <c r="U214">
        <v>185308</v>
      </c>
    </row>
    <row r="215" spans="1:21" x14ac:dyDescent="0.2">
      <c r="A215" s="1">
        <v>44135</v>
      </c>
      <c r="B215">
        <v>4.25</v>
      </c>
      <c r="C215">
        <v>63.93</v>
      </c>
      <c r="D215">
        <v>108.774</v>
      </c>
      <c r="E215">
        <v>100.80101999999999</v>
      </c>
      <c r="F215">
        <v>97.682777404785199</v>
      </c>
      <c r="G215">
        <v>99.316551208496094</v>
      </c>
      <c r="H215">
        <v>17.2221612903225</v>
      </c>
      <c r="I215">
        <v>-13.15</v>
      </c>
      <c r="J215">
        <v>79.545161290322497</v>
      </c>
      <c r="K215">
        <v>0.52</v>
      </c>
      <c r="L215">
        <v>101.901770967741</v>
      </c>
      <c r="M215">
        <v>37773.899090908999</v>
      </c>
      <c r="N215">
        <v>12.350909090908999</v>
      </c>
      <c r="O215">
        <v>4.4880136363636298</v>
      </c>
      <c r="P215">
        <v>4.6059999999999999</v>
      </c>
      <c r="Q215">
        <v>21.340661181818099</v>
      </c>
      <c r="R215">
        <v>21.264127272727201</v>
      </c>
      <c r="S215">
        <v>459.4</v>
      </c>
      <c r="T215">
        <v>10121.200000000001</v>
      </c>
      <c r="U215">
        <v>184059</v>
      </c>
    </row>
    <row r="216" spans="1:21" x14ac:dyDescent="0.2">
      <c r="A216" s="1">
        <v>44165</v>
      </c>
      <c r="B216">
        <v>4.25</v>
      </c>
      <c r="C216">
        <v>66.260000000000005</v>
      </c>
      <c r="D216">
        <v>108.85599999999999</v>
      </c>
      <c r="E216">
        <v>53.215220000000002</v>
      </c>
      <c r="F216">
        <v>97.906715393066406</v>
      </c>
      <c r="G216">
        <v>99.435577392578097</v>
      </c>
      <c r="H216">
        <v>15.1734333333333</v>
      </c>
      <c r="I216">
        <v>1.01</v>
      </c>
      <c r="J216">
        <v>61.663333333333298</v>
      </c>
      <c r="K216">
        <v>0.43680000000000002</v>
      </c>
      <c r="L216">
        <v>105.91280999999999</v>
      </c>
      <c r="M216">
        <v>40787.391052631501</v>
      </c>
      <c r="N216">
        <v>12.2938095238095</v>
      </c>
      <c r="O216">
        <v>4.4730952380952296</v>
      </c>
      <c r="P216">
        <v>4.4800000000000004</v>
      </c>
      <c r="Q216">
        <v>20.487027666666599</v>
      </c>
      <c r="R216">
        <v>20.418071428571398</v>
      </c>
      <c r="S216">
        <v>503.02</v>
      </c>
      <c r="T216">
        <v>10138.1</v>
      </c>
      <c r="U216">
        <v>187118</v>
      </c>
    </row>
    <row r="217" spans="1:21" x14ac:dyDescent="0.2">
      <c r="A217" s="1">
        <v>44196</v>
      </c>
      <c r="B217">
        <v>4.25</v>
      </c>
      <c r="C217">
        <v>67.2</v>
      </c>
      <c r="D217">
        <v>109.271</v>
      </c>
      <c r="E217">
        <v>68.476240000000004</v>
      </c>
      <c r="F217">
        <v>98.413932800292997</v>
      </c>
      <c r="G217">
        <v>99.634330749511705</v>
      </c>
      <c r="H217">
        <v>14.0086774193548</v>
      </c>
      <c r="I217">
        <v>-20.14</v>
      </c>
      <c r="J217">
        <v>60.329032258064501</v>
      </c>
      <c r="K217">
        <v>0.43419999999999997</v>
      </c>
      <c r="L217">
        <v>107.611029032258</v>
      </c>
      <c r="M217">
        <v>43619.624545454499</v>
      </c>
      <c r="N217">
        <v>12.1821739130434</v>
      </c>
      <c r="O217">
        <v>4.3252782608695597</v>
      </c>
      <c r="P217">
        <v>4.3689999999999998</v>
      </c>
      <c r="Q217">
        <v>20.021302826086899</v>
      </c>
      <c r="R217">
        <v>19.955943478260799</v>
      </c>
      <c r="S217">
        <v>520.15</v>
      </c>
      <c r="T217">
        <v>10375.700000000001</v>
      </c>
      <c r="U217">
        <v>184175</v>
      </c>
    </row>
    <row r="218" spans="1:21" x14ac:dyDescent="0.2">
      <c r="A218" s="1">
        <v>44227</v>
      </c>
      <c r="B218">
        <v>4.25</v>
      </c>
      <c r="C218">
        <v>67.2</v>
      </c>
      <c r="D218">
        <v>110.21</v>
      </c>
      <c r="E218">
        <v>-87.317520000000002</v>
      </c>
      <c r="F218">
        <v>98.748268127441406</v>
      </c>
      <c r="G218">
        <v>99.841751098632798</v>
      </c>
      <c r="H218">
        <v>14.4677096774193</v>
      </c>
      <c r="I218">
        <v>-20</v>
      </c>
      <c r="J218">
        <v>40.922580645161297</v>
      </c>
      <c r="K218">
        <v>0.43109999999999998</v>
      </c>
      <c r="L218">
        <v>107.86119032258</v>
      </c>
      <c r="M218">
        <v>45322.406000000003</v>
      </c>
      <c r="N218">
        <v>11.5680952380952</v>
      </c>
      <c r="O218">
        <v>4.2460142857142804</v>
      </c>
      <c r="P218">
        <v>4.21</v>
      </c>
      <c r="Q218">
        <v>19.977826714285701</v>
      </c>
      <c r="R218">
        <v>19.908419047618999</v>
      </c>
      <c r="S218">
        <v>520.15</v>
      </c>
      <c r="T218">
        <v>10435</v>
      </c>
      <c r="U218">
        <v>188428</v>
      </c>
    </row>
    <row r="219" spans="1:21" x14ac:dyDescent="0.2">
      <c r="A219" s="1">
        <v>44255</v>
      </c>
      <c r="B219">
        <v>4</v>
      </c>
      <c r="C219">
        <v>66.05</v>
      </c>
      <c r="D219">
        <v>110.907</v>
      </c>
      <c r="E219">
        <v>27.274899999999999</v>
      </c>
      <c r="F219">
        <v>99.139053344726605</v>
      </c>
      <c r="G219">
        <v>99.8603515625</v>
      </c>
      <c r="H219">
        <v>14.393749999999899</v>
      </c>
      <c r="I219">
        <v>10.34</v>
      </c>
      <c r="J219">
        <v>98.253571428571405</v>
      </c>
      <c r="K219">
        <v>0.47499999999999998</v>
      </c>
      <c r="L219">
        <v>105.971810714285</v>
      </c>
      <c r="M219">
        <v>44521.796842105199</v>
      </c>
      <c r="N219">
        <v>10.882999999999999</v>
      </c>
      <c r="O219">
        <v>4.2819999999999903</v>
      </c>
      <c r="P219">
        <v>4.2539999999999996</v>
      </c>
      <c r="Q219">
        <v>20.364828736842099</v>
      </c>
      <c r="R219">
        <v>20.306149999999999</v>
      </c>
      <c r="S219">
        <v>520.15</v>
      </c>
      <c r="T219">
        <v>10406.9</v>
      </c>
      <c r="U219">
        <v>185879</v>
      </c>
    </row>
    <row r="220" spans="1:21" x14ac:dyDescent="0.2">
      <c r="A220" s="1">
        <v>44286</v>
      </c>
      <c r="B220">
        <v>4</v>
      </c>
      <c r="C220">
        <v>64.86</v>
      </c>
      <c r="D220">
        <v>111.824</v>
      </c>
      <c r="E220">
        <v>-63.794179999999997</v>
      </c>
      <c r="F220">
        <v>99.282562255859403</v>
      </c>
      <c r="G220">
        <v>99.915802001953097</v>
      </c>
      <c r="H220">
        <v>15.623548387096699</v>
      </c>
      <c r="I220">
        <v>11.71</v>
      </c>
      <c r="J220">
        <v>90.180645161290201</v>
      </c>
      <c r="K220">
        <v>0.41499999999999998</v>
      </c>
      <c r="L220">
        <v>104.58238387096701</v>
      </c>
      <c r="M220">
        <v>47032.9618181818</v>
      </c>
      <c r="N220">
        <v>10.2960869565217</v>
      </c>
      <c r="O220">
        <v>4.7647869565217302</v>
      </c>
      <c r="P220">
        <v>4.91</v>
      </c>
      <c r="Q220">
        <v>20.846792333333301</v>
      </c>
      <c r="R220">
        <v>20.757913043478201</v>
      </c>
      <c r="S220">
        <v>514.49</v>
      </c>
      <c r="T220">
        <v>10516.4</v>
      </c>
      <c r="U220">
        <v>185331</v>
      </c>
    </row>
    <row r="221" spans="1:21" x14ac:dyDescent="0.2">
      <c r="A221" s="1">
        <v>44316</v>
      </c>
      <c r="B221">
        <v>4</v>
      </c>
      <c r="C221">
        <v>67.290000000000006</v>
      </c>
      <c r="D221">
        <v>112.19</v>
      </c>
      <c r="E221">
        <v>-142.02379999999999</v>
      </c>
      <c r="F221">
        <v>99.248817443847699</v>
      </c>
      <c r="G221">
        <v>99.977226257324205</v>
      </c>
      <c r="H221">
        <v>12.996933333333301</v>
      </c>
      <c r="I221">
        <v>9.85</v>
      </c>
      <c r="J221">
        <v>61.853333333333303</v>
      </c>
      <c r="K221">
        <v>0.43680000000000002</v>
      </c>
      <c r="L221">
        <v>108.58916000000001</v>
      </c>
      <c r="M221">
        <v>48357.796000000002</v>
      </c>
      <c r="N221">
        <v>9.7581818181818107</v>
      </c>
      <c r="O221">
        <v>4.9497727272727197</v>
      </c>
      <c r="P221">
        <v>4.9509999999999996</v>
      </c>
      <c r="Q221">
        <v>20.080518899999898</v>
      </c>
      <c r="R221">
        <v>20.041495454545402</v>
      </c>
      <c r="S221">
        <v>521.11</v>
      </c>
      <c r="T221">
        <v>10517.3</v>
      </c>
      <c r="U221">
        <v>187492</v>
      </c>
    </row>
    <row r="222" spans="1:21" x14ac:dyDescent="0.2">
      <c r="A222" s="1">
        <v>44347</v>
      </c>
      <c r="B222">
        <v>4</v>
      </c>
      <c r="C222">
        <v>67.08</v>
      </c>
      <c r="D222">
        <v>112.419</v>
      </c>
      <c r="E222">
        <v>-213.27232000000001</v>
      </c>
      <c r="F222">
        <v>99.451225280761705</v>
      </c>
      <c r="G222">
        <v>100.126815795898</v>
      </c>
      <c r="H222">
        <v>11.8582580645161</v>
      </c>
      <c r="I222">
        <v>26.59</v>
      </c>
      <c r="J222">
        <v>49.783870967741898</v>
      </c>
      <c r="K222">
        <v>0.36199999999999999</v>
      </c>
      <c r="L222">
        <v>108.502229032258</v>
      </c>
      <c r="M222">
        <v>49328.701428571403</v>
      </c>
      <c r="N222">
        <v>9.0542857142857098</v>
      </c>
      <c r="O222">
        <v>5.2051190476190401</v>
      </c>
      <c r="P222">
        <v>4.9240000000000004</v>
      </c>
      <c r="Q222">
        <v>20.044199249999899</v>
      </c>
      <c r="R222">
        <v>19.9698904761904</v>
      </c>
      <c r="S222">
        <v>528.73</v>
      </c>
      <c r="T222">
        <v>10535.6</v>
      </c>
      <c r="U222">
        <v>185161</v>
      </c>
    </row>
    <row r="223" spans="1:21" x14ac:dyDescent="0.2">
      <c r="A223" s="1">
        <v>44377</v>
      </c>
      <c r="B223">
        <v>4.25</v>
      </c>
      <c r="C223">
        <v>67.03</v>
      </c>
      <c r="D223">
        <v>113.018</v>
      </c>
      <c r="E223">
        <v>203.98241999999999</v>
      </c>
      <c r="F223">
        <v>99.690567016601605</v>
      </c>
      <c r="G223">
        <v>100.16738891601599</v>
      </c>
      <c r="H223">
        <v>11.161633333333301</v>
      </c>
      <c r="I223">
        <v>31.58</v>
      </c>
      <c r="J223">
        <v>51.5266666666666</v>
      </c>
      <c r="K223">
        <v>0.3226</v>
      </c>
      <c r="L223">
        <v>108.661559999999</v>
      </c>
      <c r="M223">
        <v>50618.913636363599</v>
      </c>
      <c r="N223">
        <v>9.4090909090908994</v>
      </c>
      <c r="O223">
        <v>5.5567636363636304</v>
      </c>
      <c r="P223">
        <v>5.5880000000000001</v>
      </c>
      <c r="Q223">
        <v>20.1069979090909</v>
      </c>
      <c r="R223">
        <v>20.0350772727272</v>
      </c>
      <c r="S223">
        <v>531.38</v>
      </c>
      <c r="T223">
        <v>10609</v>
      </c>
      <c r="U223">
        <v>185054</v>
      </c>
    </row>
    <row r="224" spans="1:21" x14ac:dyDescent="0.2">
      <c r="A224" s="1">
        <v>44408</v>
      </c>
      <c r="B224">
        <v>4.25</v>
      </c>
      <c r="C224">
        <v>67.62</v>
      </c>
      <c r="D224">
        <v>113.682</v>
      </c>
      <c r="E224">
        <v>-295.82805999999999</v>
      </c>
      <c r="F224">
        <v>99.715461730957003</v>
      </c>
      <c r="G224">
        <v>100.199142456055</v>
      </c>
      <c r="H224">
        <v>10.929903225806401</v>
      </c>
      <c r="I224">
        <v>29.64</v>
      </c>
      <c r="J224">
        <v>56.267741935483798</v>
      </c>
      <c r="K224">
        <v>0.34689999999999999</v>
      </c>
      <c r="L224">
        <v>110.056303225806</v>
      </c>
      <c r="M224">
        <v>50184.981363636303</v>
      </c>
      <c r="N224">
        <v>9.0345454545454498</v>
      </c>
      <c r="O224">
        <v>6.0142045454545396</v>
      </c>
      <c r="P224">
        <v>5.6379999999999999</v>
      </c>
      <c r="Q224">
        <v>20.045981590909001</v>
      </c>
      <c r="R224">
        <v>19.964290909090899</v>
      </c>
      <c r="S224">
        <v>531.38</v>
      </c>
      <c r="T224">
        <v>10687.5</v>
      </c>
      <c r="U224">
        <v>185686</v>
      </c>
    </row>
    <row r="225" spans="1:21" x14ac:dyDescent="0.2">
      <c r="A225" s="1">
        <v>44439</v>
      </c>
      <c r="B225">
        <v>4.5</v>
      </c>
      <c r="C225">
        <v>67.38</v>
      </c>
      <c r="D225">
        <v>113.899</v>
      </c>
      <c r="E225">
        <v>-119.65004</v>
      </c>
      <c r="F225">
        <v>99.493362426757798</v>
      </c>
      <c r="G225">
        <v>100.153427124023</v>
      </c>
      <c r="H225">
        <v>10.525193548387101</v>
      </c>
      <c r="I225">
        <v>34.159999999999997</v>
      </c>
      <c r="J225">
        <v>15.867741935483799</v>
      </c>
      <c r="K225">
        <v>0.38990000000000002</v>
      </c>
      <c r="L225">
        <v>109.917348387096</v>
      </c>
      <c r="M225">
        <v>51649.266818181801</v>
      </c>
      <c r="N225">
        <v>8.9145454545454506</v>
      </c>
      <c r="O225">
        <v>5.8698863636363603</v>
      </c>
      <c r="P225">
        <v>5.4820000000000002</v>
      </c>
      <c r="Q225">
        <v>20.160805181818102</v>
      </c>
      <c r="R225">
        <v>20.075877272727201</v>
      </c>
      <c r="S225">
        <v>535.04999999999995</v>
      </c>
      <c r="T225">
        <v>10743.6</v>
      </c>
      <c r="U225">
        <v>184521</v>
      </c>
    </row>
    <row r="226" spans="1:21" x14ac:dyDescent="0.2">
      <c r="A226" s="1">
        <v>44469</v>
      </c>
      <c r="B226">
        <v>4.5</v>
      </c>
      <c r="C226">
        <v>67.53</v>
      </c>
      <c r="D226">
        <v>114.601</v>
      </c>
      <c r="E226">
        <v>-79.116579999999999</v>
      </c>
      <c r="F226">
        <v>99.672279357910199</v>
      </c>
      <c r="G226">
        <v>100.228309631348</v>
      </c>
      <c r="H226">
        <v>9.9010999999999907</v>
      </c>
      <c r="I226">
        <v>25.64</v>
      </c>
      <c r="J226">
        <v>-27.869999999999902</v>
      </c>
      <c r="K226">
        <v>0.44030000000000002</v>
      </c>
      <c r="L226">
        <v>110.281613333333</v>
      </c>
      <c r="M226">
        <v>51517.07</v>
      </c>
      <c r="N226">
        <v>8.2050000000000001</v>
      </c>
      <c r="O226">
        <v>6.0245499999999899</v>
      </c>
      <c r="P226">
        <v>5.8940000000000001</v>
      </c>
      <c r="Q226">
        <v>20.133385318181801</v>
      </c>
      <c r="R226">
        <v>20.050995454545401</v>
      </c>
      <c r="S226">
        <v>522.77</v>
      </c>
      <c r="T226">
        <v>10767.4</v>
      </c>
      <c r="U226">
        <v>185158</v>
      </c>
    </row>
    <row r="227" spans="1:21" x14ac:dyDescent="0.2">
      <c r="A227" s="1">
        <v>44500</v>
      </c>
      <c r="B227">
        <v>4.75</v>
      </c>
      <c r="C227">
        <v>66.25</v>
      </c>
      <c r="D227">
        <v>115.56100000000001</v>
      </c>
      <c r="E227">
        <v>-162.86544000000001</v>
      </c>
      <c r="F227">
        <v>100.09333038330099</v>
      </c>
      <c r="G227">
        <v>100.37941741943401</v>
      </c>
      <c r="H227">
        <v>10.548806451612901</v>
      </c>
      <c r="I227">
        <v>24.65</v>
      </c>
      <c r="J227">
        <v>-61.932258064516098</v>
      </c>
      <c r="K227">
        <v>0.4718</v>
      </c>
      <c r="L227">
        <v>108.295470967741</v>
      </c>
      <c r="M227">
        <v>51705.356190476101</v>
      </c>
      <c r="N227">
        <v>7.5447619047619003</v>
      </c>
      <c r="O227">
        <v>6.7894047619047599</v>
      </c>
      <c r="P227">
        <v>6.9130000000000003</v>
      </c>
      <c r="Q227">
        <v>20.5636988095238</v>
      </c>
      <c r="R227">
        <v>20.461600000000001</v>
      </c>
      <c r="S227">
        <v>522.77</v>
      </c>
      <c r="T227">
        <v>10880.8</v>
      </c>
      <c r="U227">
        <v>184482</v>
      </c>
    </row>
    <row r="228" spans="1:21" x14ac:dyDescent="0.2">
      <c r="A228" s="1">
        <v>44530</v>
      </c>
      <c r="B228">
        <v>5</v>
      </c>
      <c r="C228">
        <v>65.099999999999994</v>
      </c>
      <c r="D228">
        <v>116.884</v>
      </c>
      <c r="E228">
        <v>-50.462119999999999</v>
      </c>
      <c r="F228">
        <v>99.935287475585895</v>
      </c>
      <c r="G228">
        <v>100.29473876953099</v>
      </c>
      <c r="H228">
        <v>11.582933333333299</v>
      </c>
      <c r="I228">
        <v>36.15</v>
      </c>
      <c r="J228">
        <v>-158.55666666666599</v>
      </c>
      <c r="K228">
        <v>0.58309999999999995</v>
      </c>
      <c r="L228">
        <v>106.58515666666599</v>
      </c>
      <c r="M228">
        <v>51125.7425</v>
      </c>
      <c r="N228">
        <v>8.7063636363636299</v>
      </c>
      <c r="O228">
        <v>7.1085818181818103</v>
      </c>
      <c r="P228">
        <v>6.8490000000000002</v>
      </c>
      <c r="Q228">
        <v>21.003264909090898</v>
      </c>
      <c r="R228">
        <v>20.8884181818181</v>
      </c>
      <c r="S228">
        <v>519.85</v>
      </c>
      <c r="T228">
        <v>11142.7</v>
      </c>
      <c r="U228">
        <v>185867</v>
      </c>
    </row>
    <row r="229" spans="1:21" x14ac:dyDescent="0.2">
      <c r="A229" s="1">
        <v>44561</v>
      </c>
      <c r="B229">
        <v>5.5</v>
      </c>
      <c r="C229">
        <v>65.19</v>
      </c>
      <c r="D229">
        <v>117.30800000000001</v>
      </c>
      <c r="E229">
        <v>-299.89632</v>
      </c>
      <c r="F229">
        <v>99.621162414550795</v>
      </c>
      <c r="G229">
        <v>100.27902984619099</v>
      </c>
      <c r="H229">
        <v>12.0118387096774</v>
      </c>
      <c r="I229">
        <v>66.569999999999993</v>
      </c>
      <c r="J229">
        <v>-160.00645161290299</v>
      </c>
      <c r="K229">
        <v>0.49099999999999999</v>
      </c>
      <c r="L229">
        <v>107.140354838709</v>
      </c>
      <c r="M229">
        <v>51759.231304347799</v>
      </c>
      <c r="N229">
        <v>9.2708695652173905</v>
      </c>
      <c r="O229">
        <v>7.1425000000000001</v>
      </c>
      <c r="P229">
        <v>7.2089999999999996</v>
      </c>
      <c r="Q229">
        <v>21.010977</v>
      </c>
      <c r="R229">
        <v>20.8934217391304</v>
      </c>
      <c r="S229">
        <v>557.55999999999995</v>
      </c>
      <c r="T229">
        <v>11409.8</v>
      </c>
      <c r="U229">
        <v>180766</v>
      </c>
    </row>
    <row r="230" spans="1:21" x14ac:dyDescent="0.2">
      <c r="A230" s="1">
        <v>44592</v>
      </c>
      <c r="B230">
        <v>5.5</v>
      </c>
      <c r="C230">
        <v>66.37</v>
      </c>
      <c r="D230">
        <v>118.002</v>
      </c>
      <c r="E230">
        <v>-290.95102000000003</v>
      </c>
      <c r="F230">
        <v>100.09153747558599</v>
      </c>
      <c r="G230">
        <v>100.385246276855</v>
      </c>
      <c r="H230">
        <v>10.774451612903199</v>
      </c>
      <c r="I230">
        <v>26.07</v>
      </c>
      <c r="J230">
        <v>-117.767741935483</v>
      </c>
      <c r="K230">
        <v>0.48709999999999998</v>
      </c>
      <c r="L230">
        <v>109.30241935483799</v>
      </c>
      <c r="M230">
        <v>52494.797619047597</v>
      </c>
      <c r="N230">
        <v>8.6352380952380905</v>
      </c>
      <c r="O230">
        <v>7.44922857142857</v>
      </c>
      <c r="P230">
        <v>7.4740000000000002</v>
      </c>
      <c r="Q230">
        <v>20.610286809523799</v>
      </c>
      <c r="R230">
        <v>20.501809523809499</v>
      </c>
      <c r="S230">
        <v>543.94000000000005</v>
      </c>
      <c r="T230">
        <v>11226</v>
      </c>
      <c r="U230">
        <v>182866</v>
      </c>
    </row>
    <row r="231" spans="1:21" x14ac:dyDescent="0.2">
      <c r="A231" s="1">
        <v>44620</v>
      </c>
      <c r="B231">
        <v>6</v>
      </c>
      <c r="C231">
        <v>66.5</v>
      </c>
      <c r="D231">
        <v>118.98099999999999</v>
      </c>
      <c r="E231">
        <v>-133.85921999999999</v>
      </c>
      <c r="F231">
        <v>100.399612426758</v>
      </c>
      <c r="G231">
        <v>100.511039733887</v>
      </c>
      <c r="H231">
        <v>10.8093928571428</v>
      </c>
      <c r="I231">
        <v>36.9</v>
      </c>
      <c r="J231">
        <v>-97.360714285714195</v>
      </c>
      <c r="K231">
        <v>0.48699999999999999</v>
      </c>
      <c r="L231">
        <v>109.620171428571</v>
      </c>
      <c r="M231">
        <v>52353.798947368399</v>
      </c>
      <c r="N231">
        <v>7.242</v>
      </c>
      <c r="O231">
        <v>7.7330049999999897</v>
      </c>
      <c r="P231">
        <v>7.7009999999999996</v>
      </c>
      <c r="Q231">
        <v>20.5696053499999</v>
      </c>
      <c r="R231">
        <v>20.470559999999999</v>
      </c>
      <c r="S231">
        <v>554.12</v>
      </c>
      <c r="T231">
        <v>11367.8</v>
      </c>
      <c r="U231">
        <v>182655</v>
      </c>
    </row>
    <row r="232" spans="1:21" x14ac:dyDescent="0.2">
      <c r="A232" s="1">
        <v>44651</v>
      </c>
      <c r="B232">
        <v>6.5</v>
      </c>
      <c r="C232">
        <v>66.52</v>
      </c>
      <c r="D232">
        <v>120.15900000000001</v>
      </c>
      <c r="E232">
        <v>-310.02434</v>
      </c>
      <c r="F232">
        <v>100.995414733887</v>
      </c>
      <c r="G232">
        <v>100.779891967773</v>
      </c>
      <c r="H232">
        <v>12.316548387096701</v>
      </c>
      <c r="I232">
        <v>40.130000000000003</v>
      </c>
      <c r="J232">
        <v>-10.5516129032258</v>
      </c>
      <c r="K232">
        <v>0.4274</v>
      </c>
      <c r="L232">
        <v>109.995764516129</v>
      </c>
      <c r="M232">
        <v>54312.391818181801</v>
      </c>
      <c r="N232">
        <v>5.7478260869565201</v>
      </c>
      <c r="O232">
        <v>8.50163478260869</v>
      </c>
      <c r="P232">
        <v>8.3109999999999999</v>
      </c>
      <c r="Q232">
        <v>20.6612444545454</v>
      </c>
      <c r="R232">
        <v>20.5380826086956</v>
      </c>
      <c r="S232">
        <v>571.48</v>
      </c>
      <c r="T232">
        <v>11373.3</v>
      </c>
      <c r="U232">
        <v>182227</v>
      </c>
    </row>
    <row r="233" spans="1:21" x14ac:dyDescent="0.2">
      <c r="A233" s="1">
        <v>44681</v>
      </c>
      <c r="B233">
        <v>6.5</v>
      </c>
      <c r="C233">
        <v>68.5</v>
      </c>
      <c r="D233">
        <v>120.809</v>
      </c>
      <c r="E233">
        <v>-248.29264000000001</v>
      </c>
      <c r="F233">
        <v>100.75839233398401</v>
      </c>
      <c r="G233">
        <v>100.67880249023401</v>
      </c>
      <c r="H233">
        <v>11.214566666666601</v>
      </c>
      <c r="I233">
        <v>54.81</v>
      </c>
      <c r="J233">
        <v>33.9299999999999</v>
      </c>
      <c r="K233">
        <v>0.45150000000000001</v>
      </c>
      <c r="L233">
        <v>113.397886666666</v>
      </c>
      <c r="M233">
        <v>54057.039473684199</v>
      </c>
      <c r="N233">
        <v>4.5966666666666596</v>
      </c>
      <c r="O233">
        <v>8.8963142857142792</v>
      </c>
      <c r="P233">
        <v>8.9190000000000005</v>
      </c>
      <c r="Q233">
        <v>20.205282</v>
      </c>
      <c r="R233">
        <v>20.084385714285698</v>
      </c>
      <c r="S233">
        <v>571.48</v>
      </c>
      <c r="T233">
        <v>11505</v>
      </c>
      <c r="U233">
        <v>180394</v>
      </c>
    </row>
    <row r="234" spans="1:21" x14ac:dyDescent="0.2">
      <c r="A234" s="1">
        <v>44712</v>
      </c>
      <c r="B234">
        <v>7</v>
      </c>
      <c r="C234">
        <v>69.59</v>
      </c>
      <c r="D234">
        <v>121.02200000000001</v>
      </c>
      <c r="E234">
        <v>-225.15585999999999</v>
      </c>
      <c r="F234">
        <v>100.898193359375</v>
      </c>
      <c r="G234">
        <v>100.64454650878901</v>
      </c>
      <c r="H234">
        <v>12.0119032258064</v>
      </c>
      <c r="I234">
        <v>34.06</v>
      </c>
      <c r="J234">
        <v>61.967741935483801</v>
      </c>
      <c r="K234">
        <v>0.46360000000000001</v>
      </c>
      <c r="L234">
        <v>115.410448387096</v>
      </c>
      <c r="M234">
        <v>50861.209090909098</v>
      </c>
      <c r="N234">
        <v>2.9949999999999899</v>
      </c>
      <c r="O234">
        <v>9.01159545454545</v>
      </c>
      <c r="P234">
        <v>9.0640000000000001</v>
      </c>
      <c r="Q234">
        <v>20.156458545454502</v>
      </c>
      <c r="R234">
        <v>20.033809090908999</v>
      </c>
      <c r="S234">
        <v>586.52</v>
      </c>
      <c r="T234">
        <v>11547.6</v>
      </c>
      <c r="U234">
        <v>179531</v>
      </c>
    </row>
    <row r="235" spans="1:21" x14ac:dyDescent="0.2">
      <c r="A235" s="1">
        <v>44742</v>
      </c>
      <c r="B235">
        <v>7.75</v>
      </c>
      <c r="C235">
        <v>69.87</v>
      </c>
      <c r="D235">
        <v>122.044</v>
      </c>
      <c r="E235" s="8">
        <f>MEDIAN(E229:E234)</f>
        <v>-269.62183000000005</v>
      </c>
      <c r="F235">
        <v>101.01276397705099</v>
      </c>
      <c r="G235">
        <v>100.64772796630901</v>
      </c>
      <c r="H235">
        <v>12.4486666666666</v>
      </c>
      <c r="I235">
        <v>34.659999999999997</v>
      </c>
      <c r="J235">
        <v>64.009999999999906</v>
      </c>
      <c r="K235">
        <v>0.48630000000000001</v>
      </c>
      <c r="L235">
        <v>116.021426666666</v>
      </c>
      <c r="M235">
        <v>48692.372272727203</v>
      </c>
      <c r="N235">
        <v>3.88636363636363</v>
      </c>
      <c r="O235">
        <v>9.5093772727272707</v>
      </c>
      <c r="P235">
        <v>9.3919999999999995</v>
      </c>
      <c r="Q235">
        <v>20.1252881818181</v>
      </c>
      <c r="R235">
        <v>20.009340909090898</v>
      </c>
      <c r="S235">
        <v>579.19000000000005</v>
      </c>
      <c r="T235">
        <v>11630.7</v>
      </c>
      <c r="U235">
        <v>177346</v>
      </c>
    </row>
  </sheetData>
  <conditionalFormatting sqref="M2:M235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11DC-D2D1-4144-AE12-01C47FD958BE}">
  <dimension ref="A1:Y235"/>
  <sheetViews>
    <sheetView topLeftCell="L1" workbookViewId="0">
      <selection activeCell="A235" sqref="A235"/>
    </sheetView>
  </sheetViews>
  <sheetFormatPr baseColWidth="10" defaultRowHeight="16" x14ac:dyDescent="0.2"/>
  <cols>
    <col min="1" max="1" width="8.83203125" bestFit="1" customWidth="1"/>
    <col min="2" max="2" width="5.5" bestFit="1" customWidth="1"/>
    <col min="3" max="3" width="7.1640625" bestFit="1" customWidth="1"/>
    <col min="4" max="4" width="9.16406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3" width="12.1640625" bestFit="1" customWidth="1"/>
    <col min="14" max="14" width="17" bestFit="1" customWidth="1"/>
    <col min="15" max="15" width="12.5" bestFit="1" customWidth="1"/>
    <col min="16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  <col min="22" max="22" width="20" customWidth="1"/>
  </cols>
  <sheetData>
    <row r="1" spans="1:25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</row>
    <row r="2" spans="1:25" x14ac:dyDescent="0.2">
      <c r="A2" s="1">
        <v>37652</v>
      </c>
      <c r="B2">
        <v>5.31</v>
      </c>
      <c r="C2">
        <v>94.19</v>
      </c>
      <c r="D2">
        <v>63.939320000000002</v>
      </c>
      <c r="E2">
        <v>-1264.126</v>
      </c>
      <c r="F2">
        <v>99.219512939453097</v>
      </c>
      <c r="G2">
        <v>97.236717224121094</v>
      </c>
      <c r="H2">
        <v>1.00322580645161</v>
      </c>
      <c r="I2">
        <v>-1.53</v>
      </c>
      <c r="J2" s="8"/>
      <c r="K2">
        <v>0.22700000000000001</v>
      </c>
      <c r="L2">
        <v>77.365351612903197</v>
      </c>
      <c r="M2">
        <v>1153.5284999999899</v>
      </c>
      <c r="N2">
        <v>-3.3028571428571398</v>
      </c>
      <c r="O2" s="8" t="s">
        <v>21</v>
      </c>
      <c r="P2" s="8" t="s">
        <v>21</v>
      </c>
      <c r="Q2">
        <v>8.2759</v>
      </c>
      <c r="R2">
        <v>8.2769391304347799</v>
      </c>
      <c r="S2">
        <v>2301.44</v>
      </c>
      <c r="T2">
        <v>19048.830000000002</v>
      </c>
      <c r="U2">
        <v>304460</v>
      </c>
      <c r="V2" s="7"/>
    </row>
    <row r="3" spans="1:25" x14ac:dyDescent="0.2">
      <c r="A3" s="1">
        <v>37680</v>
      </c>
      <c r="B3">
        <v>5.31</v>
      </c>
      <c r="C3">
        <v>94.16</v>
      </c>
      <c r="D3">
        <v>64.514769999999999</v>
      </c>
      <c r="E3">
        <v>-1100.242</v>
      </c>
      <c r="F3">
        <v>99.262702941894503</v>
      </c>
      <c r="G3">
        <v>97.373542785644503</v>
      </c>
      <c r="H3">
        <v>0.69910714285714204</v>
      </c>
      <c r="I3">
        <v>-1.29</v>
      </c>
      <c r="J3" s="8"/>
      <c r="K3">
        <v>0.22889999999999999</v>
      </c>
      <c r="L3">
        <v>77.175314285714194</v>
      </c>
      <c r="M3">
        <v>1207.57666666666</v>
      </c>
      <c r="N3">
        <v>-4.3363157894736801</v>
      </c>
      <c r="O3" s="8" t="s">
        <v>21</v>
      </c>
      <c r="P3" s="8" t="s">
        <v>21</v>
      </c>
      <c r="Q3">
        <v>8.2759999999999998</v>
      </c>
      <c r="R3">
        <v>8.2773050000000001</v>
      </c>
      <c r="S3">
        <v>2296.69</v>
      </c>
      <c r="T3">
        <v>19010.84</v>
      </c>
      <c r="U3">
        <v>308250</v>
      </c>
      <c r="V3" s="7"/>
    </row>
    <row r="4" spans="1:25" x14ac:dyDescent="0.2">
      <c r="A4" s="1">
        <v>37711</v>
      </c>
      <c r="B4">
        <v>5.31</v>
      </c>
      <c r="C4">
        <v>94.23</v>
      </c>
      <c r="D4">
        <v>64.127679999999998</v>
      </c>
      <c r="E4">
        <v>-1139.039</v>
      </c>
      <c r="F4">
        <v>99.202285766601605</v>
      </c>
      <c r="G4">
        <v>97.223449707031307</v>
      </c>
      <c r="H4">
        <v>0.59596774193548396</v>
      </c>
      <c r="I4">
        <v>-1.08</v>
      </c>
      <c r="J4" s="8"/>
      <c r="K4">
        <v>0.2339</v>
      </c>
      <c r="L4">
        <v>77.133790322580595</v>
      </c>
      <c r="M4">
        <v>1190.53666666666</v>
      </c>
      <c r="N4">
        <v>-3.8204761904761901</v>
      </c>
      <c r="O4" s="8" t="s">
        <v>21</v>
      </c>
      <c r="P4">
        <v>2.27</v>
      </c>
      <c r="Q4">
        <v>8.2751999999999999</v>
      </c>
      <c r="R4">
        <v>8.2772333333333297</v>
      </c>
      <c r="S4">
        <v>2349.62</v>
      </c>
      <c r="T4">
        <v>19448.73</v>
      </c>
      <c r="U4">
        <v>316010</v>
      </c>
      <c r="V4" s="7"/>
    </row>
    <row r="5" spans="1:25" x14ac:dyDescent="0.2">
      <c r="A5" s="1">
        <v>37741</v>
      </c>
      <c r="B5">
        <v>5.31</v>
      </c>
      <c r="C5">
        <v>94.18</v>
      </c>
      <c r="D5">
        <v>63.999420000000001</v>
      </c>
      <c r="E5">
        <v>-1115.711</v>
      </c>
      <c r="F5">
        <v>99.104919433593807</v>
      </c>
      <c r="G5">
        <v>96.960472106933594</v>
      </c>
      <c r="H5">
        <v>0.53</v>
      </c>
      <c r="I5">
        <v>12.91</v>
      </c>
      <c r="J5" s="8"/>
      <c r="K5">
        <v>0.21229999999999999</v>
      </c>
      <c r="L5">
        <v>76.867973333333296</v>
      </c>
      <c r="M5">
        <v>1253.8154545454499</v>
      </c>
      <c r="N5">
        <v>-2.7604761904761901</v>
      </c>
      <c r="O5" s="8" t="s">
        <v>21</v>
      </c>
      <c r="P5">
        <v>2.17</v>
      </c>
      <c r="Q5">
        <v>8.2763000000000009</v>
      </c>
      <c r="R5">
        <v>8.2771181818181798</v>
      </c>
      <c r="S5">
        <v>2369.58</v>
      </c>
      <c r="T5">
        <v>19613.009999999998</v>
      </c>
      <c r="U5">
        <v>326290</v>
      </c>
      <c r="V5" s="7"/>
    </row>
    <row r="6" spans="1:25" x14ac:dyDescent="0.2">
      <c r="A6" s="1">
        <v>37772</v>
      </c>
      <c r="B6">
        <v>5.31</v>
      </c>
      <c r="C6">
        <v>91.66</v>
      </c>
      <c r="D6">
        <v>63.551430000000003</v>
      </c>
      <c r="E6">
        <v>-598.32399999999996</v>
      </c>
      <c r="F6">
        <v>99.130302429199205</v>
      </c>
      <c r="G6">
        <v>97.004188537597699</v>
      </c>
      <c r="H6">
        <v>0.52741935483870905</v>
      </c>
      <c r="I6">
        <v>24.68</v>
      </c>
      <c r="J6" s="8"/>
      <c r="K6">
        <v>0.21809999999999999</v>
      </c>
      <c r="L6">
        <v>74.897287096774093</v>
      </c>
      <c r="M6">
        <v>1271.232</v>
      </c>
      <c r="N6">
        <v>-2.8309523809523802</v>
      </c>
      <c r="O6" s="8" t="s">
        <v>21</v>
      </c>
      <c r="P6">
        <v>2.27</v>
      </c>
      <c r="Q6">
        <v>8.2741000000000007</v>
      </c>
      <c r="R6">
        <v>8.2769181818181803</v>
      </c>
      <c r="S6">
        <v>2369.58</v>
      </c>
      <c r="T6">
        <v>19950.52</v>
      </c>
      <c r="U6">
        <v>340060</v>
      </c>
      <c r="V6" s="7"/>
    </row>
    <row r="7" spans="1:25" x14ac:dyDescent="0.2">
      <c r="A7" s="1">
        <v>37802</v>
      </c>
      <c r="B7">
        <v>5.31</v>
      </c>
      <c r="C7">
        <v>91.52</v>
      </c>
      <c r="D7">
        <v>62.788809999999998</v>
      </c>
      <c r="E7">
        <v>-655.19899999999996</v>
      </c>
      <c r="F7">
        <v>99.1419677734375</v>
      </c>
      <c r="G7">
        <v>97.055442810058594</v>
      </c>
      <c r="H7">
        <v>0.87916666666666599</v>
      </c>
      <c r="I7">
        <v>17.3</v>
      </c>
      <c r="J7" s="8"/>
      <c r="K7">
        <v>0.23230000000000001</v>
      </c>
      <c r="L7">
        <v>74.536360000000002</v>
      </c>
      <c r="M7">
        <v>1258.73285714285</v>
      </c>
      <c r="N7">
        <v>-3.0719047619047601</v>
      </c>
      <c r="O7" s="8" t="s">
        <v>21</v>
      </c>
      <c r="P7">
        <v>2.37</v>
      </c>
      <c r="Q7">
        <v>8.2727000000000004</v>
      </c>
      <c r="R7">
        <v>8.2771000000000008</v>
      </c>
      <c r="S7">
        <v>2475.4699999999998</v>
      </c>
      <c r="T7">
        <v>20490.740000000002</v>
      </c>
      <c r="U7">
        <v>346480</v>
      </c>
      <c r="V7" s="7"/>
    </row>
    <row r="8" spans="1:25" x14ac:dyDescent="0.2">
      <c r="A8" s="1">
        <v>37833</v>
      </c>
      <c r="B8">
        <v>5.31</v>
      </c>
      <c r="C8">
        <v>92.09</v>
      </c>
      <c r="D8">
        <v>62.474870000000003</v>
      </c>
      <c r="E8">
        <v>-510.86500000000001</v>
      </c>
      <c r="F8">
        <v>99.118888854980497</v>
      </c>
      <c r="G8">
        <v>97.021430969238295</v>
      </c>
      <c r="H8">
        <v>1.2475806451612901</v>
      </c>
      <c r="I8">
        <v>0.72</v>
      </c>
      <c r="J8" s="8"/>
      <c r="K8">
        <v>0.23749999999999999</v>
      </c>
      <c r="L8">
        <v>74.801838709677398</v>
      </c>
      <c r="M8">
        <v>1236.1778260869501</v>
      </c>
      <c r="N8">
        <v>-3</v>
      </c>
      <c r="O8" s="8" t="s">
        <v>21</v>
      </c>
      <c r="P8">
        <v>2.2799999999999998</v>
      </c>
      <c r="Q8">
        <v>8.2733000000000008</v>
      </c>
      <c r="R8">
        <v>8.2772652173912995</v>
      </c>
      <c r="S8">
        <v>2491.0700000000002</v>
      </c>
      <c r="T8">
        <v>20619.310000000001</v>
      </c>
      <c r="U8">
        <v>356490</v>
      </c>
      <c r="V8" s="7"/>
    </row>
    <row r="9" spans="1:25" x14ac:dyDescent="0.2">
      <c r="A9" s="1">
        <v>37864</v>
      </c>
      <c r="B9">
        <v>5.31</v>
      </c>
      <c r="C9">
        <v>92.71</v>
      </c>
      <c r="D9">
        <v>62.912190000000002</v>
      </c>
      <c r="E9">
        <v>-482.08300000000003</v>
      </c>
      <c r="F9">
        <v>99.138435363769503</v>
      </c>
      <c r="G9">
        <v>97.095909118652301</v>
      </c>
      <c r="H9">
        <v>1.0395161290322501</v>
      </c>
      <c r="I9">
        <v>7.52</v>
      </c>
      <c r="J9" s="8"/>
      <c r="K9">
        <v>0.26779999999999998</v>
      </c>
      <c r="L9">
        <v>75.190712903225801</v>
      </c>
      <c r="M9">
        <v>1205.5680952380901</v>
      </c>
      <c r="N9">
        <v>-3.5371428571428498</v>
      </c>
      <c r="O9" s="8" t="s">
        <v>21</v>
      </c>
      <c r="P9">
        <v>2.39</v>
      </c>
      <c r="Q9">
        <v>8.2640999999999991</v>
      </c>
      <c r="R9">
        <v>8.2770142857142801</v>
      </c>
      <c r="S9">
        <v>2491.0700000000002</v>
      </c>
      <c r="T9">
        <v>21059.19</v>
      </c>
      <c r="U9">
        <v>364730</v>
      </c>
      <c r="V9" s="7"/>
    </row>
    <row r="10" spans="1:25" x14ac:dyDescent="0.2">
      <c r="A10" s="1">
        <v>37894</v>
      </c>
      <c r="B10">
        <v>5.31</v>
      </c>
      <c r="C10">
        <v>91.64</v>
      </c>
      <c r="D10">
        <v>63.667140000000003</v>
      </c>
      <c r="E10">
        <v>-837.45</v>
      </c>
      <c r="F10">
        <v>99.128250122070298</v>
      </c>
      <c r="G10">
        <v>97.009834289550795</v>
      </c>
      <c r="H10">
        <v>2.47416666666666</v>
      </c>
      <c r="I10">
        <v>16.690000000000001</v>
      </c>
      <c r="J10" s="8"/>
      <c r="K10">
        <v>0.29930000000000001</v>
      </c>
      <c r="L10">
        <v>74.291273333333294</v>
      </c>
      <c r="M10">
        <v>1161.3790909090901</v>
      </c>
      <c r="N10">
        <v>-3.3533333333333299</v>
      </c>
      <c r="O10" s="8" t="s">
        <v>21</v>
      </c>
      <c r="P10">
        <v>2.5</v>
      </c>
      <c r="Q10">
        <v>8.2494999999999994</v>
      </c>
      <c r="R10">
        <v>8.2771409090908996</v>
      </c>
      <c r="S10">
        <v>2580.25</v>
      </c>
      <c r="T10">
        <v>21356.71</v>
      </c>
      <c r="U10">
        <v>383860</v>
      </c>
      <c r="V10" s="7"/>
    </row>
    <row r="11" spans="1:25" x14ac:dyDescent="0.2">
      <c r="A11" s="1">
        <v>37925</v>
      </c>
      <c r="B11">
        <v>5.31</v>
      </c>
      <c r="C11">
        <v>89.66</v>
      </c>
      <c r="D11">
        <v>64.240139999999997</v>
      </c>
      <c r="E11">
        <v>130.55000000000001</v>
      </c>
      <c r="F11">
        <v>99.197021484375</v>
      </c>
      <c r="G11">
        <v>97.209152221679702</v>
      </c>
      <c r="H11">
        <v>4.7137096774193497</v>
      </c>
      <c r="I11">
        <v>20.95</v>
      </c>
      <c r="J11" s="8"/>
      <c r="K11">
        <v>0.2707</v>
      </c>
      <c r="L11">
        <v>72.658587096774099</v>
      </c>
      <c r="M11">
        <v>1132.7394444444401</v>
      </c>
      <c r="N11">
        <v>-4.2265217391304297</v>
      </c>
      <c r="O11">
        <v>4.8177578057142867</v>
      </c>
      <c r="P11">
        <v>2.84</v>
      </c>
      <c r="Q11">
        <v>8.2715999999999994</v>
      </c>
      <c r="R11">
        <v>8.2767782608695608</v>
      </c>
      <c r="S11">
        <v>2591.27</v>
      </c>
      <c r="T11">
        <v>21446.94</v>
      </c>
      <c r="U11">
        <v>400990</v>
      </c>
      <c r="V11" s="7"/>
    </row>
    <row r="12" spans="1:25" x14ac:dyDescent="0.2">
      <c r="A12" s="1">
        <v>37955</v>
      </c>
      <c r="B12">
        <v>5.31</v>
      </c>
      <c r="C12">
        <v>89.66</v>
      </c>
      <c r="D12">
        <v>64.882549999999995</v>
      </c>
      <c r="E12">
        <v>-202.50800000000001</v>
      </c>
      <c r="F12">
        <v>99.200981140136705</v>
      </c>
      <c r="G12">
        <v>97.241622924804702</v>
      </c>
      <c r="H12">
        <v>3.05833333333333</v>
      </c>
      <c r="I12">
        <v>34.9</v>
      </c>
      <c r="J12" s="8"/>
      <c r="K12">
        <v>0.23549999999999999</v>
      </c>
      <c r="L12">
        <v>72.575256666666604</v>
      </c>
      <c r="M12">
        <v>1119.0605</v>
      </c>
      <c r="N12">
        <v>-4.2889473684210504</v>
      </c>
      <c r="O12">
        <v>4.1863707428571439</v>
      </c>
      <c r="P12">
        <v>2.23</v>
      </c>
      <c r="Q12">
        <v>8.2746999999999993</v>
      </c>
      <c r="R12">
        <v>8.2769249999999897</v>
      </c>
      <c r="S12">
        <v>2591.27</v>
      </c>
      <c r="T12">
        <v>21635.17</v>
      </c>
      <c r="U12">
        <v>420360</v>
      </c>
      <c r="V12" s="7"/>
    </row>
    <row r="13" spans="1:25" x14ac:dyDescent="0.2">
      <c r="A13" s="1">
        <v>37986</v>
      </c>
      <c r="B13">
        <v>5.31</v>
      </c>
      <c r="C13">
        <v>88.32</v>
      </c>
      <c r="D13">
        <v>65.271839999999997</v>
      </c>
      <c r="E13">
        <v>-173.238</v>
      </c>
      <c r="F13">
        <v>99.245018005371094</v>
      </c>
      <c r="G13">
        <v>97.333335876464801</v>
      </c>
      <c r="H13">
        <v>4.3620967741935397</v>
      </c>
      <c r="I13">
        <v>29.34</v>
      </c>
      <c r="J13" s="8"/>
      <c r="K13">
        <v>0.24840000000000001</v>
      </c>
      <c r="L13">
        <v>71.5778903225806</v>
      </c>
      <c r="M13">
        <v>1184.6873913043401</v>
      </c>
      <c r="N13">
        <v>-4.8554545454545401</v>
      </c>
      <c r="O13">
        <v>4.39225782857143</v>
      </c>
      <c r="P13">
        <v>2.64</v>
      </c>
      <c r="Q13">
        <v>8.2382000000000009</v>
      </c>
      <c r="R13">
        <v>8.2769826086956506</v>
      </c>
      <c r="S13">
        <v>2672.84</v>
      </c>
      <c r="T13">
        <v>22122.28</v>
      </c>
      <c r="U13">
        <v>403250</v>
      </c>
      <c r="V13" s="7"/>
    </row>
    <row r="14" spans="1:25" x14ac:dyDescent="0.2">
      <c r="A14" s="1">
        <v>38017</v>
      </c>
      <c r="B14">
        <v>5.31</v>
      </c>
      <c r="C14">
        <v>87.18</v>
      </c>
      <c r="D14">
        <v>65.989829999999998</v>
      </c>
      <c r="E14">
        <v>-1230.9440099999999</v>
      </c>
      <c r="F14">
        <v>99.306976318359403</v>
      </c>
      <c r="G14">
        <v>97.544532775878906</v>
      </c>
      <c r="H14">
        <v>5.0967741935483799</v>
      </c>
      <c r="I14">
        <v>24.68</v>
      </c>
      <c r="J14">
        <v>17.6516129032258</v>
      </c>
      <c r="K14">
        <v>0.23769999999999999</v>
      </c>
      <c r="L14">
        <v>70.668003225806402</v>
      </c>
      <c r="M14">
        <v>1271.5584615384601</v>
      </c>
      <c r="N14">
        <v>-6.2990000000000004</v>
      </c>
      <c r="O14">
        <v>4.4608868571428584</v>
      </c>
      <c r="P14">
        <v>2.68</v>
      </c>
      <c r="Q14">
        <v>8.2562999999999995</v>
      </c>
      <c r="R14">
        <v>8.2770272727272705</v>
      </c>
      <c r="S14">
        <v>2672.84</v>
      </c>
      <c r="T14">
        <v>22510.19</v>
      </c>
      <c r="U14">
        <v>415720</v>
      </c>
      <c r="V14" s="7"/>
    </row>
    <row r="15" spans="1:25" x14ac:dyDescent="0.2">
      <c r="A15" s="1">
        <v>38046</v>
      </c>
      <c r="B15">
        <v>5.31</v>
      </c>
      <c r="C15">
        <v>87.01</v>
      </c>
      <c r="D15">
        <v>65.857849999999999</v>
      </c>
      <c r="E15">
        <v>-1973.897068</v>
      </c>
      <c r="F15">
        <v>99.336830139160199</v>
      </c>
      <c r="G15">
        <v>97.592506408691406</v>
      </c>
      <c r="H15">
        <v>4.93965517241379</v>
      </c>
      <c r="I15">
        <v>20.75</v>
      </c>
      <c r="J15">
        <v>35.603448275862</v>
      </c>
      <c r="K15">
        <v>0.29189999999999999</v>
      </c>
      <c r="L15">
        <v>70.5098689655172</v>
      </c>
      <c r="M15">
        <v>1355.3710000000001</v>
      </c>
      <c r="N15">
        <v>-7.1899999999999897</v>
      </c>
      <c r="O15">
        <v>3.4314514285714295</v>
      </c>
      <c r="P15">
        <v>2.59</v>
      </c>
      <c r="Q15">
        <v>8.2568999999999999</v>
      </c>
      <c r="R15">
        <v>8.2771549999999898</v>
      </c>
      <c r="S15">
        <v>2672.84</v>
      </c>
      <c r="T15">
        <v>22705.07</v>
      </c>
      <c r="U15">
        <v>426640</v>
      </c>
      <c r="V15" s="7"/>
    </row>
    <row r="16" spans="1:25" x14ac:dyDescent="0.2">
      <c r="A16" s="1">
        <v>38077</v>
      </c>
      <c r="B16">
        <v>5.31</v>
      </c>
      <c r="C16">
        <v>88.05</v>
      </c>
      <c r="D16">
        <v>66.055419999999998</v>
      </c>
      <c r="E16">
        <v>-966.01406599999996</v>
      </c>
      <c r="F16">
        <v>99.401290893554702</v>
      </c>
      <c r="G16">
        <v>97.703720092773395</v>
      </c>
      <c r="H16">
        <v>3.5766129032257998</v>
      </c>
      <c r="I16">
        <v>17.45</v>
      </c>
      <c r="J16">
        <v>29.977419354838698</v>
      </c>
      <c r="K16">
        <v>0.23719999999999999</v>
      </c>
      <c r="L16">
        <v>71.164403225806396</v>
      </c>
      <c r="M16">
        <v>1368.69652173913</v>
      </c>
      <c r="N16">
        <v>-8.04304347826087</v>
      </c>
      <c r="O16">
        <v>3.5000804571428579</v>
      </c>
      <c r="P16">
        <v>2.5299999999999998</v>
      </c>
      <c r="Q16">
        <v>8.2614999999999998</v>
      </c>
      <c r="R16">
        <v>8.2771217391304308</v>
      </c>
      <c r="S16">
        <v>2798.77</v>
      </c>
      <c r="T16">
        <v>23165.46</v>
      </c>
      <c r="U16">
        <v>439820</v>
      </c>
      <c r="V16" s="7"/>
    </row>
    <row r="17" spans="1:22" x14ac:dyDescent="0.2">
      <c r="A17" s="1">
        <v>38107</v>
      </c>
      <c r="B17">
        <v>5.31</v>
      </c>
      <c r="C17">
        <v>88.32</v>
      </c>
      <c r="D17">
        <v>66.3857</v>
      </c>
      <c r="E17">
        <v>-1577.611713</v>
      </c>
      <c r="F17">
        <v>99.417228698730497</v>
      </c>
      <c r="G17">
        <v>97.719100952148395</v>
      </c>
      <c r="H17">
        <v>3.4433333333333298</v>
      </c>
      <c r="I17">
        <v>14.67</v>
      </c>
      <c r="J17">
        <v>19.863333333333301</v>
      </c>
      <c r="K17">
        <v>0.2576</v>
      </c>
      <c r="L17">
        <v>71.089263333333307</v>
      </c>
      <c r="M17">
        <v>1329.3409090908999</v>
      </c>
      <c r="N17">
        <v>-7.6004761904761899</v>
      </c>
      <c r="O17">
        <v>3.4741539352380961</v>
      </c>
      <c r="P17">
        <v>2.8</v>
      </c>
      <c r="Q17">
        <v>8.2696000000000005</v>
      </c>
      <c r="R17">
        <v>8.2769318181818203</v>
      </c>
      <c r="S17">
        <v>2822.58</v>
      </c>
      <c r="T17">
        <v>23362.79</v>
      </c>
      <c r="U17">
        <v>449020</v>
      </c>
      <c r="V17" s="7"/>
    </row>
    <row r="18" spans="1:22" x14ac:dyDescent="0.2">
      <c r="A18" s="1">
        <v>38138</v>
      </c>
      <c r="B18">
        <v>5.31</v>
      </c>
      <c r="C18">
        <v>89.64</v>
      </c>
      <c r="D18">
        <v>66.319310000000002</v>
      </c>
      <c r="E18">
        <v>-1360.218846</v>
      </c>
      <c r="F18">
        <v>99.467994689941406</v>
      </c>
      <c r="G18">
        <v>97.764877319335895</v>
      </c>
      <c r="H18">
        <v>2.6411290322580601</v>
      </c>
      <c r="I18">
        <v>12.34</v>
      </c>
      <c r="J18">
        <v>15.383870967741901</v>
      </c>
      <c r="K18">
        <v>0.27550000000000002</v>
      </c>
      <c r="L18">
        <v>72.301512903225799</v>
      </c>
      <c r="M18">
        <v>1206.5675000000001</v>
      </c>
      <c r="N18">
        <v>-7.4560000000000004</v>
      </c>
      <c r="O18">
        <v>3.290293333333334</v>
      </c>
      <c r="P18">
        <v>2.84</v>
      </c>
      <c r="Q18">
        <v>8.2713000000000001</v>
      </c>
      <c r="R18">
        <v>8.2770380952380904</v>
      </c>
      <c r="S18">
        <v>2837.36</v>
      </c>
      <c r="T18">
        <v>23484.240000000002</v>
      </c>
      <c r="U18">
        <v>458560</v>
      </c>
      <c r="V18" s="7"/>
    </row>
    <row r="19" spans="1:22" x14ac:dyDescent="0.2">
      <c r="A19" s="1">
        <v>38168</v>
      </c>
      <c r="B19">
        <v>5.31</v>
      </c>
      <c r="C19">
        <v>88.7</v>
      </c>
      <c r="D19">
        <v>65.855080000000001</v>
      </c>
      <c r="E19">
        <v>-1633.3462420000001</v>
      </c>
      <c r="F19">
        <v>99.429450988769503</v>
      </c>
      <c r="G19">
        <v>97.665275573730497</v>
      </c>
      <c r="H19">
        <v>1.81249999999999</v>
      </c>
      <c r="I19">
        <v>10.37</v>
      </c>
      <c r="J19">
        <v>-0.51333333333333198</v>
      </c>
      <c r="K19">
        <v>0.30059999999999998</v>
      </c>
      <c r="L19">
        <v>71.939366666666601</v>
      </c>
      <c r="M19">
        <v>1133.7231818181799</v>
      </c>
      <c r="N19">
        <v>-6.3085714285714198</v>
      </c>
      <c r="O19">
        <v>3.2408152380952386</v>
      </c>
      <c r="P19">
        <v>3.01</v>
      </c>
      <c r="Q19">
        <v>8.2726000000000006</v>
      </c>
      <c r="R19">
        <v>8.2766863636363599</v>
      </c>
      <c r="S19">
        <v>2880.78</v>
      </c>
      <c r="T19">
        <v>23842.75</v>
      </c>
      <c r="U19">
        <v>470640</v>
      </c>
      <c r="V19" s="7"/>
    </row>
    <row r="20" spans="1:22" x14ac:dyDescent="0.2">
      <c r="A20" s="1">
        <v>38199</v>
      </c>
      <c r="B20">
        <v>5.31</v>
      </c>
      <c r="C20">
        <v>88.31</v>
      </c>
      <c r="D20">
        <v>65.723370000000003</v>
      </c>
      <c r="E20">
        <v>-1120.722626</v>
      </c>
      <c r="F20">
        <v>99.441879272460895</v>
      </c>
      <c r="G20">
        <v>97.713699340820298</v>
      </c>
      <c r="H20">
        <v>1.3967741935483799</v>
      </c>
      <c r="I20">
        <v>8.7200000000000006</v>
      </c>
      <c r="J20">
        <v>-35.887096774193502</v>
      </c>
      <c r="K20">
        <v>0.31030000000000002</v>
      </c>
      <c r="L20">
        <v>71.721745161290301</v>
      </c>
      <c r="M20">
        <v>1105.8972727272701</v>
      </c>
      <c r="N20">
        <v>-7.2690476190476101</v>
      </c>
      <c r="O20">
        <v>3.9768019047619054</v>
      </c>
      <c r="P20">
        <v>3.33</v>
      </c>
      <c r="Q20">
        <v>8.2790999999999997</v>
      </c>
      <c r="R20">
        <v>8.2767272727272694</v>
      </c>
      <c r="S20">
        <v>2880.78</v>
      </c>
      <c r="T20">
        <v>23812.7</v>
      </c>
      <c r="U20">
        <v>482980</v>
      </c>
      <c r="V20" s="7"/>
    </row>
    <row r="21" spans="1:22" x14ac:dyDescent="0.2">
      <c r="A21" s="1">
        <v>38230</v>
      </c>
      <c r="B21">
        <v>5.31</v>
      </c>
      <c r="C21">
        <v>88.8</v>
      </c>
      <c r="D21">
        <v>66.183430000000001</v>
      </c>
      <c r="E21">
        <v>-1052.312643</v>
      </c>
      <c r="F21">
        <v>99.463790893554702</v>
      </c>
      <c r="G21">
        <v>97.747322082519503</v>
      </c>
      <c r="H21">
        <v>1.16612903225806</v>
      </c>
      <c r="I21">
        <v>7.34</v>
      </c>
      <c r="J21">
        <v>-52.503225806451603</v>
      </c>
      <c r="K21">
        <v>0.31069999999999998</v>
      </c>
      <c r="L21">
        <v>72.157854838709696</v>
      </c>
      <c r="M21">
        <v>1070.13681818181</v>
      </c>
      <c r="N21">
        <v>-8.2836363636363597</v>
      </c>
      <c r="O21">
        <v>4.7127885714285718</v>
      </c>
      <c r="P21">
        <v>3.32</v>
      </c>
      <c r="Q21">
        <v>8.2731999999999992</v>
      </c>
      <c r="R21">
        <v>8.2767045454545407</v>
      </c>
      <c r="S21">
        <v>2896.5</v>
      </c>
      <c r="T21">
        <v>23972.92</v>
      </c>
      <c r="U21">
        <v>496170</v>
      </c>
      <c r="V21" s="7"/>
    </row>
    <row r="22" spans="1:22" x14ac:dyDescent="0.2">
      <c r="A22" s="1">
        <v>38260</v>
      </c>
      <c r="B22">
        <v>5.31</v>
      </c>
      <c r="C22">
        <v>88.57</v>
      </c>
      <c r="D22">
        <v>66.911450000000002</v>
      </c>
      <c r="E22">
        <v>-1131.3533460000001</v>
      </c>
      <c r="F22">
        <v>99.442955017089801</v>
      </c>
      <c r="G22">
        <v>97.725288391113295</v>
      </c>
      <c r="H22">
        <v>1.94583333333333</v>
      </c>
      <c r="I22">
        <v>2.71</v>
      </c>
      <c r="J22">
        <v>-27.8266666666666</v>
      </c>
      <c r="K22">
        <v>0.28000000000000003</v>
      </c>
      <c r="L22">
        <v>72.007066666666603</v>
      </c>
      <c r="M22">
        <v>1079.5636363636299</v>
      </c>
      <c r="N22">
        <v>-8.4976190476190396</v>
      </c>
      <c r="O22">
        <v>4.5205401303258146</v>
      </c>
      <c r="P22">
        <v>3.33</v>
      </c>
      <c r="Q22">
        <v>8.2569999999999997</v>
      </c>
      <c r="R22">
        <v>8.2765818181818105</v>
      </c>
      <c r="S22">
        <v>2945.17</v>
      </c>
      <c r="T22">
        <v>24375.69</v>
      </c>
      <c r="U22">
        <v>514540</v>
      </c>
      <c r="V22" s="7"/>
    </row>
    <row r="23" spans="1:22" x14ac:dyDescent="0.2">
      <c r="A23" s="1">
        <v>38291</v>
      </c>
      <c r="B23">
        <v>5.58</v>
      </c>
      <c r="C23">
        <v>87.64</v>
      </c>
      <c r="D23">
        <v>66.911450000000002</v>
      </c>
      <c r="E23">
        <v>-1049.316327</v>
      </c>
      <c r="F23">
        <v>99.488288879394503</v>
      </c>
      <c r="G23">
        <v>97.863655090332003</v>
      </c>
      <c r="H23">
        <v>3.44354838709677</v>
      </c>
      <c r="I23">
        <v>-1.17</v>
      </c>
      <c r="J23">
        <v>3.1193548387096701</v>
      </c>
      <c r="K23">
        <v>0.28360000000000002</v>
      </c>
      <c r="L23">
        <v>71.345258064516102</v>
      </c>
      <c r="M23">
        <v>1074.43625</v>
      </c>
      <c r="N23">
        <v>-9.86380952380952</v>
      </c>
      <c r="O23">
        <v>4.3282916892230574</v>
      </c>
      <c r="P23">
        <v>3.33</v>
      </c>
      <c r="Q23">
        <v>8.2391000000000005</v>
      </c>
      <c r="R23">
        <v>8.2765142857142795</v>
      </c>
      <c r="S23">
        <v>2945.17</v>
      </c>
      <c r="T23">
        <v>24374.03</v>
      </c>
      <c r="U23">
        <v>542440</v>
      </c>
      <c r="V23" s="7"/>
    </row>
    <row r="24" spans="1:22" x14ac:dyDescent="0.2">
      <c r="A24" s="1">
        <v>38321</v>
      </c>
      <c r="B24">
        <v>5.58</v>
      </c>
      <c r="C24">
        <v>85.34</v>
      </c>
      <c r="D24">
        <v>66.710719999999995</v>
      </c>
      <c r="E24">
        <v>-1442.849725</v>
      </c>
      <c r="F24">
        <v>99.424400329589801</v>
      </c>
      <c r="G24">
        <v>97.735671997070298</v>
      </c>
      <c r="H24">
        <v>6.4808333333333303</v>
      </c>
      <c r="I24">
        <v>-25.18</v>
      </c>
      <c r="J24">
        <v>30.843333333333302</v>
      </c>
      <c r="K24">
        <v>0.2898</v>
      </c>
      <c r="L24">
        <v>69.545079999999999</v>
      </c>
      <c r="M24">
        <v>1065.4136363636301</v>
      </c>
      <c r="N24">
        <v>-10.1195238095238</v>
      </c>
      <c r="O24">
        <v>4.1360432481203011</v>
      </c>
      <c r="P24">
        <v>3.48</v>
      </c>
      <c r="Q24">
        <v>8.234</v>
      </c>
      <c r="R24">
        <v>8.27647727272727</v>
      </c>
      <c r="S24">
        <v>2985.99</v>
      </c>
      <c r="T24">
        <v>24713.56</v>
      </c>
      <c r="U24">
        <v>573880</v>
      </c>
      <c r="V24" s="7"/>
    </row>
    <row r="25" spans="1:22" x14ac:dyDescent="0.2">
      <c r="A25" s="1">
        <v>38352</v>
      </c>
      <c r="B25">
        <v>5.58</v>
      </c>
      <c r="C25">
        <v>84.07</v>
      </c>
      <c r="D25">
        <v>66.777429999999995</v>
      </c>
      <c r="E25">
        <v>-1129.229284</v>
      </c>
      <c r="F25">
        <v>99.405029296875</v>
      </c>
      <c r="G25">
        <v>97.6331787109375</v>
      </c>
      <c r="H25">
        <v>7.4749999999999996</v>
      </c>
      <c r="I25">
        <v>-62.65</v>
      </c>
      <c r="J25">
        <v>19.690322580645098</v>
      </c>
      <c r="K25">
        <v>0.29870000000000002</v>
      </c>
      <c r="L25">
        <v>68.690341935483801</v>
      </c>
      <c r="M25">
        <v>1031.0965217391299</v>
      </c>
      <c r="N25">
        <v>-8.8731818181818092</v>
      </c>
      <c r="O25">
        <v>4.3069054335839603</v>
      </c>
      <c r="P25">
        <v>3.32</v>
      </c>
      <c r="Q25">
        <v>8.2240000000000002</v>
      </c>
      <c r="R25">
        <v>8.2764391304347793</v>
      </c>
      <c r="S25">
        <v>3070.22</v>
      </c>
      <c r="T25">
        <v>25410.7</v>
      </c>
      <c r="U25">
        <v>609930</v>
      </c>
      <c r="V25" s="7"/>
    </row>
    <row r="26" spans="1:22" x14ac:dyDescent="0.2">
      <c r="A26" s="1">
        <v>38383</v>
      </c>
      <c r="B26">
        <v>5.58</v>
      </c>
      <c r="C26">
        <v>84.35</v>
      </c>
      <c r="D26">
        <v>67.178089999999997</v>
      </c>
      <c r="E26">
        <v>-871.75099999999998</v>
      </c>
      <c r="F26">
        <v>99.459930419921903</v>
      </c>
      <c r="G26">
        <v>97.983825683593807</v>
      </c>
      <c r="H26">
        <v>6.2580645161290303</v>
      </c>
      <c r="I26">
        <v>-52.68</v>
      </c>
      <c r="J26">
        <v>13.1806451612903</v>
      </c>
      <c r="K26">
        <v>0.27979999999999999</v>
      </c>
      <c r="L26">
        <v>68.783403225806396</v>
      </c>
      <c r="M26">
        <v>982.41</v>
      </c>
      <c r="N26">
        <v>-12.167999999999999</v>
      </c>
      <c r="O26">
        <v>4.4777676190476194</v>
      </c>
      <c r="P26">
        <v>3.12</v>
      </c>
      <c r="Q26">
        <v>8.2463999999999995</v>
      </c>
      <c r="R26">
        <v>8.2764523809523798</v>
      </c>
      <c r="S26">
        <v>3076.64</v>
      </c>
      <c r="T26">
        <v>25463.49</v>
      </c>
      <c r="U26">
        <v>623650</v>
      </c>
      <c r="V26" s="7"/>
    </row>
    <row r="27" spans="1:22" x14ac:dyDescent="0.2">
      <c r="A27" s="1">
        <v>38411</v>
      </c>
      <c r="B27">
        <v>5.58</v>
      </c>
      <c r="C27">
        <v>84.43</v>
      </c>
      <c r="D27">
        <v>68.387299999999996</v>
      </c>
      <c r="E27">
        <v>-2203.8519999999999</v>
      </c>
      <c r="F27">
        <v>99.482048034667997</v>
      </c>
      <c r="G27">
        <v>98.038764953613295</v>
      </c>
      <c r="H27">
        <v>4.05</v>
      </c>
      <c r="I27">
        <v>-58.31</v>
      </c>
      <c r="J27">
        <v>56.45</v>
      </c>
      <c r="K27">
        <v>0.2215</v>
      </c>
      <c r="L27">
        <v>68.931303571428501</v>
      </c>
      <c r="M27">
        <v>1020.90076923076</v>
      </c>
      <c r="N27">
        <v>-12.695789473684201</v>
      </c>
      <c r="O27">
        <v>4.139667301587302</v>
      </c>
      <c r="P27">
        <v>2.88</v>
      </c>
      <c r="Q27">
        <v>8.2539999999999996</v>
      </c>
      <c r="R27">
        <v>8.2765000000000004</v>
      </c>
      <c r="S27">
        <v>3096.49</v>
      </c>
      <c r="T27">
        <v>25628.14</v>
      </c>
      <c r="U27">
        <v>642610</v>
      </c>
      <c r="V27" s="7"/>
    </row>
    <row r="28" spans="1:22" x14ac:dyDescent="0.2">
      <c r="A28" s="1">
        <v>38442</v>
      </c>
      <c r="B28">
        <v>5.58</v>
      </c>
      <c r="C28">
        <v>83.95</v>
      </c>
      <c r="D28">
        <v>67.771810000000002</v>
      </c>
      <c r="E28">
        <v>-2208.828</v>
      </c>
      <c r="F28">
        <v>99.585441589355497</v>
      </c>
      <c r="G28">
        <v>98.290359497070298</v>
      </c>
      <c r="H28">
        <v>3.5491935483870898</v>
      </c>
      <c r="I28">
        <v>-5.14</v>
      </c>
      <c r="J28">
        <v>93.870967741935402</v>
      </c>
      <c r="K28">
        <v>0.29559999999999997</v>
      </c>
      <c r="L28">
        <v>68.659270967741904</v>
      </c>
      <c r="M28">
        <v>996.99217391304296</v>
      </c>
      <c r="N28">
        <v>-13.96</v>
      </c>
      <c r="O28">
        <v>3.8015669841269846</v>
      </c>
      <c r="P28">
        <v>2.46</v>
      </c>
      <c r="Q28">
        <v>8.2614000000000001</v>
      </c>
      <c r="R28">
        <v>8.27648260869565</v>
      </c>
      <c r="S28">
        <v>3158.91</v>
      </c>
      <c r="T28">
        <v>26144.43</v>
      </c>
      <c r="U28">
        <v>659140</v>
      </c>
      <c r="V28" s="7"/>
    </row>
    <row r="29" spans="1:22" x14ac:dyDescent="0.2">
      <c r="A29" s="1">
        <v>38472</v>
      </c>
      <c r="B29">
        <v>5.58</v>
      </c>
      <c r="C29">
        <v>84.9</v>
      </c>
      <c r="D29">
        <v>67.5685</v>
      </c>
      <c r="E29">
        <v>-2808.1590000000001</v>
      </c>
      <c r="F29">
        <v>99.553596496582003</v>
      </c>
      <c r="G29">
        <v>98.255287170410199</v>
      </c>
      <c r="H29">
        <v>4.7283333333333299</v>
      </c>
      <c r="I29">
        <v>-12.71</v>
      </c>
      <c r="J29">
        <v>73.163333333333298</v>
      </c>
      <c r="K29">
        <v>0.2898</v>
      </c>
      <c r="L29">
        <v>69.353056666666603</v>
      </c>
      <c r="M29">
        <v>963.12761904761896</v>
      </c>
      <c r="N29">
        <v>-13.8038095238095</v>
      </c>
      <c r="O29">
        <v>3.4634666666666667</v>
      </c>
      <c r="P29">
        <v>2.16</v>
      </c>
      <c r="Q29">
        <v>8.1763999999999992</v>
      </c>
      <c r="R29">
        <v>8.2764571428571401</v>
      </c>
      <c r="S29">
        <v>3158.91</v>
      </c>
      <c r="T29">
        <v>26379.07</v>
      </c>
      <c r="U29">
        <v>670800</v>
      </c>
      <c r="V29" s="7"/>
    </row>
    <row r="30" spans="1:22" x14ac:dyDescent="0.2">
      <c r="A30" s="1">
        <v>38503</v>
      </c>
      <c r="B30">
        <v>5.58</v>
      </c>
      <c r="C30">
        <v>85.16</v>
      </c>
      <c r="D30">
        <v>67.433359999999993</v>
      </c>
      <c r="E30">
        <v>-2094.5740000000001</v>
      </c>
      <c r="F30">
        <v>99.520179748535199</v>
      </c>
      <c r="G30">
        <v>98.136886596679702</v>
      </c>
      <c r="H30">
        <v>6.57903225806451</v>
      </c>
      <c r="I30">
        <v>-10.69</v>
      </c>
      <c r="J30">
        <v>24.512903225806401</v>
      </c>
      <c r="K30">
        <v>0.31709999999999999</v>
      </c>
      <c r="L30">
        <v>69.483416129032193</v>
      </c>
      <c r="M30">
        <v>877.82176470588195</v>
      </c>
      <c r="N30">
        <v>-12.4485714285714</v>
      </c>
      <c r="O30">
        <v>3.2655542857142859</v>
      </c>
      <c r="P30">
        <v>2.41</v>
      </c>
      <c r="Q30">
        <v>8.2405000000000008</v>
      </c>
      <c r="R30">
        <v>8.2764681818181796</v>
      </c>
      <c r="S30">
        <v>3214.12</v>
      </c>
      <c r="T30">
        <v>26602.31</v>
      </c>
      <c r="U30">
        <v>691000</v>
      </c>
      <c r="V30" s="7"/>
    </row>
    <row r="31" spans="1:22" x14ac:dyDescent="0.2">
      <c r="A31" s="1">
        <v>38533</v>
      </c>
      <c r="B31">
        <v>5.58</v>
      </c>
      <c r="C31">
        <v>86.47</v>
      </c>
      <c r="D31">
        <v>66.893889999999999</v>
      </c>
      <c r="E31">
        <v>-1925.6590000000001</v>
      </c>
      <c r="F31">
        <v>99.580528259277301</v>
      </c>
      <c r="G31">
        <v>98.3262939453125</v>
      </c>
      <c r="H31">
        <v>4.68333333333333</v>
      </c>
      <c r="I31">
        <v>-8.99</v>
      </c>
      <c r="J31">
        <v>15.7533333333333</v>
      </c>
      <c r="K31">
        <v>0.26829999999999998</v>
      </c>
      <c r="L31">
        <v>70.474443333333298</v>
      </c>
      <c r="M31">
        <v>879.92590909090904</v>
      </c>
      <c r="N31">
        <v>-13.1990909090909</v>
      </c>
      <c r="O31">
        <v>3.6180857142857139</v>
      </c>
      <c r="P31">
        <v>1.93</v>
      </c>
      <c r="Q31">
        <v>8.2505000000000006</v>
      </c>
      <c r="R31">
        <v>8.2764545454545395</v>
      </c>
      <c r="S31">
        <v>3292.77</v>
      </c>
      <c r="T31">
        <v>27252.26</v>
      </c>
      <c r="U31">
        <v>710970</v>
      </c>
      <c r="V31" s="7"/>
    </row>
    <row r="32" spans="1:22" x14ac:dyDescent="0.2">
      <c r="A32" s="1">
        <v>38564</v>
      </c>
      <c r="B32">
        <v>5.58</v>
      </c>
      <c r="C32">
        <v>88.11</v>
      </c>
      <c r="D32">
        <v>66.893889999999999</v>
      </c>
      <c r="E32">
        <v>-1636.9359999999999</v>
      </c>
      <c r="F32">
        <v>99.6068115234375</v>
      </c>
      <c r="G32">
        <v>98.422126770019503</v>
      </c>
      <c r="H32">
        <v>5.5491935483870902</v>
      </c>
      <c r="I32">
        <v>51.1</v>
      </c>
      <c r="J32">
        <v>40.848387096774097</v>
      </c>
      <c r="K32">
        <v>0.24859999999999999</v>
      </c>
      <c r="L32">
        <v>71.820858064516102</v>
      </c>
      <c r="M32">
        <v>853.14047619047597</v>
      </c>
      <c r="N32">
        <v>-13.7829999999999</v>
      </c>
      <c r="O32">
        <v>3.7040539047619045</v>
      </c>
      <c r="P32">
        <v>1.8</v>
      </c>
      <c r="Q32">
        <v>8.0850000000000009</v>
      </c>
      <c r="R32">
        <v>8.2208333333333297</v>
      </c>
      <c r="S32">
        <v>3292.77</v>
      </c>
      <c r="T32">
        <v>27365.03</v>
      </c>
      <c r="U32">
        <v>732730</v>
      </c>
      <c r="V32" s="7"/>
    </row>
    <row r="33" spans="1:22" x14ac:dyDescent="0.2">
      <c r="A33" s="1">
        <v>38595</v>
      </c>
      <c r="B33">
        <v>5.58</v>
      </c>
      <c r="C33">
        <v>88.47</v>
      </c>
      <c r="D33">
        <v>67.027680000000004</v>
      </c>
      <c r="E33">
        <v>-808.96</v>
      </c>
      <c r="F33">
        <v>99.642471313476605</v>
      </c>
      <c r="G33">
        <v>98.551086425781307</v>
      </c>
      <c r="H33">
        <v>2.9564516129032201</v>
      </c>
      <c r="I33">
        <v>48.97</v>
      </c>
      <c r="J33">
        <v>42.4419354838709</v>
      </c>
      <c r="K33">
        <v>0.27189999999999998</v>
      </c>
      <c r="L33">
        <v>72.222951612903202</v>
      </c>
      <c r="M33">
        <v>927.24043478260796</v>
      </c>
      <c r="N33">
        <v>-15.3295652173913</v>
      </c>
      <c r="O33">
        <v>3.6129832857142858</v>
      </c>
      <c r="P33">
        <v>1.64</v>
      </c>
      <c r="Q33">
        <v>8.07</v>
      </c>
      <c r="R33">
        <v>8.1016782608695603</v>
      </c>
      <c r="S33">
        <v>3432.22</v>
      </c>
      <c r="T33">
        <v>27800.31</v>
      </c>
      <c r="U33">
        <v>753210</v>
      </c>
      <c r="V33" s="7"/>
    </row>
    <row r="34" spans="1:22" x14ac:dyDescent="0.2">
      <c r="A34" s="1">
        <v>38625</v>
      </c>
      <c r="B34">
        <v>5.58</v>
      </c>
      <c r="C34">
        <v>88.82</v>
      </c>
      <c r="D34">
        <v>67.496870000000001</v>
      </c>
      <c r="E34">
        <v>-1838.0619999999999</v>
      </c>
      <c r="F34">
        <v>99.618957519531307</v>
      </c>
      <c r="G34">
        <v>98.553138732910199</v>
      </c>
      <c r="H34">
        <v>2.5483333333333298</v>
      </c>
      <c r="I34">
        <v>34.68</v>
      </c>
      <c r="J34">
        <v>30.9933333333333</v>
      </c>
      <c r="K34">
        <v>0.26629999999999998</v>
      </c>
      <c r="L34">
        <v>72.515993333333299</v>
      </c>
      <c r="M34">
        <v>942.55090909090904</v>
      </c>
      <c r="N34">
        <v>-16.123333333333299</v>
      </c>
      <c r="O34">
        <v>3.5219126666666671</v>
      </c>
      <c r="P34">
        <v>1.62</v>
      </c>
      <c r="Q34">
        <v>8.0850000000000009</v>
      </c>
      <c r="R34">
        <v>8.0920000000000005</v>
      </c>
      <c r="S34">
        <v>3510.28</v>
      </c>
      <c r="T34">
        <v>28405.21</v>
      </c>
      <c r="U34">
        <v>769000</v>
      </c>
      <c r="V34" s="7"/>
    </row>
    <row r="35" spans="1:22" x14ac:dyDescent="0.2">
      <c r="A35" s="1">
        <v>38656</v>
      </c>
      <c r="B35">
        <v>5.58</v>
      </c>
      <c r="C35">
        <v>90.16</v>
      </c>
      <c r="D35">
        <v>67.766859999999994</v>
      </c>
      <c r="E35">
        <v>-1823.6389999999999</v>
      </c>
      <c r="F35">
        <v>99.572731018066406</v>
      </c>
      <c r="G35">
        <v>98.499969482421903</v>
      </c>
      <c r="H35">
        <v>2.4</v>
      </c>
      <c r="I35">
        <v>18.190000000000001</v>
      </c>
      <c r="J35">
        <v>20.267741935483802</v>
      </c>
      <c r="K35">
        <v>0.27629999999999999</v>
      </c>
      <c r="L35">
        <v>73.590129032258005</v>
      </c>
      <c r="M35">
        <v>898.22</v>
      </c>
      <c r="N35">
        <v>-15.3433333333333</v>
      </c>
      <c r="O35">
        <v>3.4308420476190484</v>
      </c>
      <c r="P35">
        <v>1.94</v>
      </c>
      <c r="Q35">
        <v>8.0594999999999999</v>
      </c>
      <c r="R35">
        <v>8.0892238095237996</v>
      </c>
      <c r="S35">
        <v>3515.37</v>
      </c>
      <c r="T35">
        <v>28419.98</v>
      </c>
      <c r="U35">
        <v>784900</v>
      </c>
      <c r="V35" s="7"/>
    </row>
    <row r="36" spans="1:22" x14ac:dyDescent="0.2">
      <c r="A36" s="1">
        <v>38686</v>
      </c>
      <c r="B36">
        <v>5.58</v>
      </c>
      <c r="C36">
        <v>91.15</v>
      </c>
      <c r="D36">
        <v>67.563559999999995</v>
      </c>
      <c r="E36">
        <v>-1616.2180000000001</v>
      </c>
      <c r="F36">
        <v>99.520401000976605</v>
      </c>
      <c r="G36">
        <v>98.408348083496094</v>
      </c>
      <c r="H36">
        <v>3.1175000000000002</v>
      </c>
      <c r="I36">
        <v>15.18</v>
      </c>
      <c r="J36">
        <v>34.493333333333297</v>
      </c>
      <c r="K36">
        <v>0.28670000000000001</v>
      </c>
      <c r="L36">
        <v>74.471689999999995</v>
      </c>
      <c r="M36">
        <v>873.70636363636299</v>
      </c>
      <c r="N36">
        <v>-14.944761904761901</v>
      </c>
      <c r="O36">
        <v>3.3397714285714288</v>
      </c>
      <c r="P36">
        <v>2.0699999999999998</v>
      </c>
      <c r="Q36">
        <v>8.06</v>
      </c>
      <c r="R36">
        <v>8.0837863636363601</v>
      </c>
      <c r="S36">
        <v>3575.97</v>
      </c>
      <c r="T36">
        <v>28895.29</v>
      </c>
      <c r="U36">
        <v>794220</v>
      </c>
      <c r="V36" s="7"/>
    </row>
    <row r="37" spans="1:22" x14ac:dyDescent="0.2">
      <c r="A37" s="1">
        <v>38717</v>
      </c>
      <c r="B37">
        <v>5.58</v>
      </c>
      <c r="C37">
        <v>90.77</v>
      </c>
      <c r="D37">
        <v>67.833820000000003</v>
      </c>
      <c r="E37">
        <v>-1487.752</v>
      </c>
      <c r="F37">
        <v>99.575477600097699</v>
      </c>
      <c r="G37">
        <v>98.524444580078097</v>
      </c>
      <c r="H37">
        <v>3.1403225806451598</v>
      </c>
      <c r="I37">
        <v>6.34</v>
      </c>
      <c r="J37">
        <v>11.541935483870899</v>
      </c>
      <c r="K37">
        <v>0.33029999999999998</v>
      </c>
      <c r="L37">
        <v>74.250648387096703</v>
      </c>
      <c r="M37">
        <v>897.03954545454496</v>
      </c>
      <c r="N37">
        <v>-15.4309523809523</v>
      </c>
      <c r="O37">
        <v>3.2638844000000002</v>
      </c>
      <c r="P37">
        <v>1.84</v>
      </c>
      <c r="Q37">
        <v>8.0325000000000006</v>
      </c>
      <c r="R37">
        <v>8.0758090909090896</v>
      </c>
      <c r="S37">
        <v>3575.97</v>
      </c>
      <c r="T37">
        <v>29550.76</v>
      </c>
      <c r="U37">
        <v>818870</v>
      </c>
      <c r="V37" s="7"/>
    </row>
    <row r="38" spans="1:22" x14ac:dyDescent="0.2">
      <c r="A38" s="1">
        <v>38748</v>
      </c>
      <c r="B38">
        <v>5.58</v>
      </c>
      <c r="C38">
        <v>89.23</v>
      </c>
      <c r="D38">
        <v>68.715649999999997</v>
      </c>
      <c r="E38">
        <v>-2520.8789999999999</v>
      </c>
      <c r="F38">
        <v>99.6456298828125</v>
      </c>
      <c r="G38">
        <v>98.780975341796903</v>
      </c>
      <c r="H38">
        <v>3.0792064516129001</v>
      </c>
      <c r="I38">
        <v>10.09</v>
      </c>
      <c r="J38">
        <v>-7.4354838709677402</v>
      </c>
      <c r="K38">
        <v>0.32750000000000001</v>
      </c>
      <c r="L38">
        <v>73.1422387096774</v>
      </c>
      <c r="M38">
        <v>978.67250000000001</v>
      </c>
      <c r="N38">
        <v>-16.95</v>
      </c>
      <c r="O38">
        <v>3.1879973714285716</v>
      </c>
      <c r="P38">
        <v>1.72</v>
      </c>
      <c r="Q38">
        <v>8.0329999999999995</v>
      </c>
      <c r="R38">
        <v>8.0652681818181797</v>
      </c>
      <c r="S38">
        <v>3765.65</v>
      </c>
      <c r="T38">
        <v>30357.17</v>
      </c>
      <c r="U38">
        <v>845180</v>
      </c>
      <c r="V38" s="7"/>
    </row>
    <row r="39" spans="1:22" x14ac:dyDescent="0.2">
      <c r="A39" s="1">
        <v>38776</v>
      </c>
      <c r="B39">
        <v>5.58</v>
      </c>
      <c r="C39">
        <v>89.83</v>
      </c>
      <c r="D39">
        <v>69.059229999999999</v>
      </c>
      <c r="E39">
        <v>-3630.9630000000002</v>
      </c>
      <c r="F39">
        <v>99.664230346679702</v>
      </c>
      <c r="G39">
        <v>98.780364990234403</v>
      </c>
      <c r="H39">
        <v>2.76687499999999</v>
      </c>
      <c r="I39">
        <v>6.82</v>
      </c>
      <c r="J39">
        <v>6.7035714285714301</v>
      </c>
      <c r="K39">
        <v>0.28589999999999999</v>
      </c>
      <c r="L39">
        <v>73.559235714285705</v>
      </c>
      <c r="M39">
        <v>1034.73470588235</v>
      </c>
      <c r="N39">
        <v>-16.5352631578947</v>
      </c>
      <c r="O39">
        <v>3.0583029142857141</v>
      </c>
      <c r="P39">
        <v>1.86</v>
      </c>
      <c r="Q39">
        <v>8</v>
      </c>
      <c r="R39">
        <v>8.0503649999999993</v>
      </c>
      <c r="S39">
        <v>3787.42</v>
      </c>
      <c r="T39">
        <v>30451.63</v>
      </c>
      <c r="U39">
        <v>853670</v>
      </c>
      <c r="V39" s="7"/>
    </row>
    <row r="40" spans="1:22" x14ac:dyDescent="0.2">
      <c r="A40" s="1">
        <v>38807</v>
      </c>
      <c r="B40">
        <v>5.58</v>
      </c>
      <c r="C40">
        <v>89.94</v>
      </c>
      <c r="D40">
        <v>68.437700000000007</v>
      </c>
      <c r="E40">
        <v>-3478.5949999999998</v>
      </c>
      <c r="F40">
        <v>99.698966979980497</v>
      </c>
      <c r="G40">
        <v>98.825096130371094</v>
      </c>
      <c r="H40">
        <v>2.6543935483870902</v>
      </c>
      <c r="I40">
        <v>-3.77</v>
      </c>
      <c r="J40">
        <v>-19.935483870967701</v>
      </c>
      <c r="K40">
        <v>0.31780000000000003</v>
      </c>
      <c r="L40">
        <v>73.687903225806394</v>
      </c>
      <c r="M40">
        <v>1036.4339130434701</v>
      </c>
      <c r="N40">
        <v>-16.784347826086901</v>
      </c>
      <c r="O40">
        <v>2.928608457142857</v>
      </c>
      <c r="P40">
        <v>1.98</v>
      </c>
      <c r="Q40">
        <v>7.9954999999999998</v>
      </c>
      <c r="R40">
        <v>8.0344521739130403</v>
      </c>
      <c r="S40">
        <v>3872.81</v>
      </c>
      <c r="T40">
        <v>31049.07</v>
      </c>
      <c r="U40">
        <v>875070</v>
      </c>
      <c r="V40" s="7"/>
    </row>
    <row r="41" spans="1:22" x14ac:dyDescent="0.2">
      <c r="A41" s="1">
        <v>38837</v>
      </c>
      <c r="B41">
        <v>5.85</v>
      </c>
      <c r="C41">
        <v>89.33</v>
      </c>
      <c r="D41">
        <v>68.574579999999997</v>
      </c>
      <c r="E41">
        <v>-2711.4160000000002</v>
      </c>
      <c r="F41">
        <v>99.803138732910199</v>
      </c>
      <c r="G41">
        <v>99.094924926757798</v>
      </c>
      <c r="H41">
        <v>2.5304866666666599</v>
      </c>
      <c r="I41">
        <v>-14.38</v>
      </c>
      <c r="J41">
        <v>8.9633333333333294</v>
      </c>
      <c r="K41">
        <v>0.2321</v>
      </c>
      <c r="L41">
        <v>73.215040000000002</v>
      </c>
      <c r="M41">
        <v>1124.5664999999999</v>
      </c>
      <c r="N41">
        <v>-18.607368421052598</v>
      </c>
      <c r="O41">
        <v>2.5975999999999999</v>
      </c>
      <c r="P41">
        <v>2</v>
      </c>
      <c r="Q41">
        <v>7.9755000000000003</v>
      </c>
      <c r="R41">
        <v>8.0144350000000006</v>
      </c>
      <c r="S41">
        <v>3872.81</v>
      </c>
      <c r="T41">
        <v>31370.18</v>
      </c>
      <c r="U41">
        <v>895040</v>
      </c>
      <c r="V41" s="7"/>
    </row>
    <row r="42" spans="1:22" x14ac:dyDescent="0.2">
      <c r="A42" s="1">
        <v>38868</v>
      </c>
      <c r="B42">
        <v>5.85</v>
      </c>
      <c r="C42">
        <v>87.39</v>
      </c>
      <c r="D42">
        <v>68.506</v>
      </c>
      <c r="E42">
        <v>-3686.67</v>
      </c>
      <c r="F42">
        <v>99.866363525390597</v>
      </c>
      <c r="G42">
        <v>99.257385253906307</v>
      </c>
      <c r="H42">
        <v>2.9876903225806402</v>
      </c>
      <c r="I42">
        <v>-17.79</v>
      </c>
      <c r="J42">
        <v>84.129032258064498</v>
      </c>
      <c r="K42">
        <v>0.2351</v>
      </c>
      <c r="L42">
        <v>71.858070967741895</v>
      </c>
      <c r="M42">
        <v>1319.56555555555</v>
      </c>
      <c r="N42">
        <v>-19.676818181818099</v>
      </c>
      <c r="O42">
        <v>2.5682</v>
      </c>
      <c r="P42">
        <v>2.0499999999999998</v>
      </c>
      <c r="Q42">
        <v>7.9935</v>
      </c>
      <c r="R42">
        <v>8.0144173913043399</v>
      </c>
      <c r="S42">
        <v>3950.23</v>
      </c>
      <c r="T42">
        <v>31670.98</v>
      </c>
      <c r="U42">
        <v>925020</v>
      </c>
      <c r="V42" s="7"/>
    </row>
    <row r="43" spans="1:22" x14ac:dyDescent="0.2">
      <c r="A43" s="1">
        <v>38898</v>
      </c>
      <c r="B43">
        <v>5.85</v>
      </c>
      <c r="C43">
        <v>88.73</v>
      </c>
      <c r="D43">
        <v>68.163470000000004</v>
      </c>
      <c r="E43">
        <v>-3090.65</v>
      </c>
      <c r="F43">
        <v>99.854324340820298</v>
      </c>
      <c r="G43">
        <v>99.168846130371094</v>
      </c>
      <c r="H43">
        <v>2.9019666666666599</v>
      </c>
      <c r="I43">
        <v>-10.06</v>
      </c>
      <c r="J43">
        <v>141.57333333333301</v>
      </c>
      <c r="K43">
        <v>0.21129999999999999</v>
      </c>
      <c r="L43">
        <v>72.918476666666606</v>
      </c>
      <c r="M43">
        <v>1344.35681818181</v>
      </c>
      <c r="N43">
        <v>-19.3986363636363</v>
      </c>
      <c r="O43">
        <v>2.8641000000000001</v>
      </c>
      <c r="P43">
        <v>2.17</v>
      </c>
      <c r="Q43">
        <v>7.97</v>
      </c>
      <c r="R43">
        <v>8.0054454545454501</v>
      </c>
      <c r="S43">
        <v>4037.33</v>
      </c>
      <c r="T43">
        <v>32275.64</v>
      </c>
      <c r="U43">
        <v>941120</v>
      </c>
      <c r="V43" s="7"/>
    </row>
    <row r="44" spans="1:22" x14ac:dyDescent="0.2">
      <c r="A44" s="1">
        <v>38929</v>
      </c>
      <c r="B44">
        <v>5.85</v>
      </c>
      <c r="C44">
        <v>88.85</v>
      </c>
      <c r="D44">
        <v>67.958979999999997</v>
      </c>
      <c r="E44">
        <v>-2062.011</v>
      </c>
      <c r="F44">
        <v>99.8875732421875</v>
      </c>
      <c r="G44">
        <v>99.293342590332003</v>
      </c>
      <c r="H44">
        <v>2.3303064516129002</v>
      </c>
      <c r="I44">
        <v>-1.95</v>
      </c>
      <c r="J44">
        <v>137.95483870967701</v>
      </c>
      <c r="K44">
        <v>0.20860000000000001</v>
      </c>
      <c r="L44">
        <v>72.972083870967694</v>
      </c>
      <c r="M44">
        <v>1375.47476190476</v>
      </c>
      <c r="N44">
        <v>-20.236999999999899</v>
      </c>
      <c r="O44">
        <v>2.9834000000000001</v>
      </c>
      <c r="P44">
        <v>2.31</v>
      </c>
      <c r="Q44">
        <v>7.9420000000000002</v>
      </c>
      <c r="R44">
        <v>7.9901285714285697</v>
      </c>
      <c r="S44">
        <v>4065.89</v>
      </c>
      <c r="T44">
        <v>32401.08</v>
      </c>
      <c r="U44">
        <v>954550</v>
      </c>
      <c r="V44" s="7"/>
    </row>
    <row r="45" spans="1:22" x14ac:dyDescent="0.2">
      <c r="A45" s="1">
        <v>38960</v>
      </c>
      <c r="B45">
        <v>6.12</v>
      </c>
      <c r="C45">
        <v>88.73</v>
      </c>
      <c r="D45">
        <v>68.162859999999995</v>
      </c>
      <c r="E45">
        <v>-2201.915</v>
      </c>
      <c r="F45">
        <v>99.870208740234403</v>
      </c>
      <c r="G45">
        <v>99.246566772460895</v>
      </c>
      <c r="H45">
        <v>2.18082258064516</v>
      </c>
      <c r="I45">
        <v>-9.94</v>
      </c>
      <c r="J45">
        <v>103.335483870967</v>
      </c>
      <c r="K45">
        <v>0.224</v>
      </c>
      <c r="L45">
        <v>72.866793548387093</v>
      </c>
      <c r="M45">
        <v>1279.96173913043</v>
      </c>
      <c r="N45">
        <v>-19.739130434782599</v>
      </c>
      <c r="O45">
        <v>2.9247999999999998</v>
      </c>
      <c r="P45">
        <v>2.2799999999999998</v>
      </c>
      <c r="Q45">
        <v>7.9340000000000002</v>
      </c>
      <c r="R45">
        <v>7.9728043478260799</v>
      </c>
      <c r="S45">
        <v>4122.95</v>
      </c>
      <c r="T45">
        <v>32788.57</v>
      </c>
      <c r="U45">
        <v>972040</v>
      </c>
      <c r="V45" s="7"/>
    </row>
    <row r="46" spans="1:22" x14ac:dyDescent="0.2">
      <c r="A46" s="1">
        <v>38990</v>
      </c>
      <c r="B46">
        <v>6.12</v>
      </c>
      <c r="C46">
        <v>89.47</v>
      </c>
      <c r="D46">
        <v>68.50367</v>
      </c>
      <c r="E46">
        <v>-2509.79</v>
      </c>
      <c r="F46">
        <v>99.747917175292997</v>
      </c>
      <c r="G46">
        <v>99.028190612792997</v>
      </c>
      <c r="H46">
        <v>2.0179866666666602</v>
      </c>
      <c r="I46">
        <v>-9.99</v>
      </c>
      <c r="J46">
        <v>35.2633333333333</v>
      </c>
      <c r="K46">
        <v>0.2263</v>
      </c>
      <c r="L46">
        <v>73.361930000000001</v>
      </c>
      <c r="M46">
        <v>1357.8238095238</v>
      </c>
      <c r="N46">
        <v>-18.147500000000001</v>
      </c>
      <c r="O46">
        <v>2.7854000000000001</v>
      </c>
      <c r="P46">
        <v>2.13</v>
      </c>
      <c r="Q46">
        <v>7.8765000000000001</v>
      </c>
      <c r="R46">
        <v>7.9333</v>
      </c>
      <c r="S46">
        <v>4122.95</v>
      </c>
      <c r="T46">
        <v>33186.54</v>
      </c>
      <c r="U46">
        <v>987930</v>
      </c>
      <c r="V46" s="7"/>
    </row>
    <row r="47" spans="1:22" x14ac:dyDescent="0.2">
      <c r="A47" s="1">
        <v>39021</v>
      </c>
      <c r="B47">
        <v>6.12</v>
      </c>
      <c r="C47">
        <v>90.27</v>
      </c>
      <c r="D47">
        <v>68.57217</v>
      </c>
      <c r="E47">
        <v>-628.24599999999998</v>
      </c>
      <c r="F47">
        <v>99.707481384277301</v>
      </c>
      <c r="G47">
        <v>98.962959289550795</v>
      </c>
      <c r="H47">
        <v>1.82962903225806</v>
      </c>
      <c r="I47">
        <v>-7.59</v>
      </c>
      <c r="J47">
        <v>-12.2806451612903</v>
      </c>
      <c r="K47">
        <v>0.2369</v>
      </c>
      <c r="L47">
        <v>73.948890322580596</v>
      </c>
      <c r="M47">
        <v>1436.3641176470501</v>
      </c>
      <c r="N47">
        <v>-17.940909090908999</v>
      </c>
      <c r="O47">
        <v>2.7612999999999999</v>
      </c>
      <c r="P47">
        <v>2.11</v>
      </c>
      <c r="Q47">
        <v>7.8624999999999998</v>
      </c>
      <c r="R47">
        <v>7.9019409090909001</v>
      </c>
      <c r="S47">
        <v>4223.22</v>
      </c>
      <c r="T47">
        <v>33274.720000000001</v>
      </c>
      <c r="U47">
        <v>1009630</v>
      </c>
      <c r="V47" s="7"/>
    </row>
    <row r="48" spans="1:22" x14ac:dyDescent="0.2">
      <c r="A48" s="1">
        <v>39051</v>
      </c>
      <c r="B48">
        <v>6.12</v>
      </c>
      <c r="C48">
        <v>89.63</v>
      </c>
      <c r="D48">
        <v>68.777889999999999</v>
      </c>
      <c r="E48">
        <v>-1165.29</v>
      </c>
      <c r="F48">
        <v>99.734642028808594</v>
      </c>
      <c r="G48">
        <v>98.990821838378906</v>
      </c>
      <c r="H48">
        <v>1.71109666666666</v>
      </c>
      <c r="I48">
        <v>-15.53</v>
      </c>
      <c r="J48">
        <v>-15.58</v>
      </c>
      <c r="K48">
        <v>0.23119999999999999</v>
      </c>
      <c r="L48">
        <v>73.440936666666602</v>
      </c>
      <c r="M48">
        <v>1562.5554545454499</v>
      </c>
      <c r="N48">
        <v>-17.947142857142801</v>
      </c>
      <c r="O48">
        <v>2.9325999999999999</v>
      </c>
      <c r="P48">
        <v>2.3199999999999998</v>
      </c>
      <c r="Q48">
        <v>7.7995000000000001</v>
      </c>
      <c r="R48">
        <v>7.8631045454545401</v>
      </c>
      <c r="S48">
        <v>4308.53</v>
      </c>
      <c r="T48">
        <v>33750.42</v>
      </c>
      <c r="U48">
        <v>1038750</v>
      </c>
      <c r="V48" s="7"/>
    </row>
    <row r="49" spans="1:22" x14ac:dyDescent="0.2">
      <c r="A49" s="1">
        <v>39082</v>
      </c>
      <c r="B49">
        <v>6.12</v>
      </c>
      <c r="C49">
        <v>89.14</v>
      </c>
      <c r="D49">
        <v>69.740780000000001</v>
      </c>
      <c r="E49">
        <v>-596.83699999999999</v>
      </c>
      <c r="F49">
        <v>99.787162780761705</v>
      </c>
      <c r="G49">
        <v>99.061828613281307</v>
      </c>
      <c r="H49">
        <v>2.4807645161290299</v>
      </c>
      <c r="I49">
        <v>-7.79</v>
      </c>
      <c r="J49">
        <v>-9.5096774193548406</v>
      </c>
      <c r="K49">
        <v>0.2011</v>
      </c>
      <c r="L49">
        <v>73.109667741935496</v>
      </c>
      <c r="M49">
        <v>1863.38904761904</v>
      </c>
      <c r="N49">
        <v>-18.082999999999899</v>
      </c>
      <c r="O49">
        <v>2.9032</v>
      </c>
      <c r="P49">
        <v>2.16</v>
      </c>
      <c r="Q49">
        <v>7.7725</v>
      </c>
      <c r="R49">
        <v>7.8222714285714297</v>
      </c>
      <c r="S49">
        <v>4308.53</v>
      </c>
      <c r="T49">
        <v>34560.36</v>
      </c>
      <c r="U49">
        <v>1066340</v>
      </c>
      <c r="V49" s="7"/>
    </row>
    <row r="50" spans="1:22" x14ac:dyDescent="0.2">
      <c r="A50" s="1">
        <v>39113</v>
      </c>
      <c r="B50">
        <v>6.12</v>
      </c>
      <c r="C50">
        <v>90.48</v>
      </c>
      <c r="D50">
        <v>70.228970000000004</v>
      </c>
      <c r="E50">
        <v>-2068.0749999999998</v>
      </c>
      <c r="F50">
        <v>99.718948364257798</v>
      </c>
      <c r="G50">
        <v>98.904151916503906</v>
      </c>
      <c r="H50">
        <v>2.0945612903225701</v>
      </c>
      <c r="I50">
        <v>10.91</v>
      </c>
      <c r="J50">
        <v>-20.1225806451612</v>
      </c>
      <c r="K50">
        <v>0.2273</v>
      </c>
      <c r="L50">
        <v>74.071638709677401</v>
      </c>
      <c r="M50">
        <v>2340.6025</v>
      </c>
      <c r="N50">
        <v>-17.354285714285702</v>
      </c>
      <c r="O50">
        <v>2.8450000000000002</v>
      </c>
      <c r="P50">
        <v>2.4700000000000002</v>
      </c>
      <c r="Q50">
        <v>7.7365000000000004</v>
      </c>
      <c r="R50">
        <v>7.7894826086956499</v>
      </c>
      <c r="S50">
        <v>4521.2299999999996</v>
      </c>
      <c r="T50">
        <v>35149.879999999997</v>
      </c>
      <c r="U50">
        <v>1104692</v>
      </c>
      <c r="V50" s="7"/>
    </row>
    <row r="51" spans="1:22" x14ac:dyDescent="0.2">
      <c r="A51" s="1">
        <v>39141</v>
      </c>
      <c r="B51">
        <v>6.12</v>
      </c>
      <c r="C51">
        <v>90.75</v>
      </c>
      <c r="D51">
        <v>70.931259999999995</v>
      </c>
      <c r="E51">
        <v>-173.476</v>
      </c>
      <c r="F51">
        <v>99.770500183105497</v>
      </c>
      <c r="G51">
        <v>99.020614624023395</v>
      </c>
      <c r="H51">
        <v>1.7508928571428499</v>
      </c>
      <c r="I51">
        <v>5.07</v>
      </c>
      <c r="J51">
        <v>-19.8</v>
      </c>
      <c r="K51">
        <v>0.23169999999999999</v>
      </c>
      <c r="L51">
        <v>74.338189285714193</v>
      </c>
      <c r="M51">
        <v>2474.0086666666598</v>
      </c>
      <c r="N51">
        <v>-18.434210526315699</v>
      </c>
      <c r="O51">
        <v>2.7858000000000001</v>
      </c>
      <c r="P51">
        <v>2.27</v>
      </c>
      <c r="Q51">
        <v>7.7092999999999998</v>
      </c>
      <c r="R51">
        <v>7.7501599999999904</v>
      </c>
      <c r="S51">
        <v>4633.54</v>
      </c>
      <c r="T51">
        <v>35865.93</v>
      </c>
      <c r="U51">
        <v>1157372</v>
      </c>
      <c r="V51" s="7"/>
    </row>
    <row r="52" spans="1:22" x14ac:dyDescent="0.2">
      <c r="A52" s="1">
        <v>39172</v>
      </c>
      <c r="B52">
        <v>6.39</v>
      </c>
      <c r="C52">
        <v>90.19</v>
      </c>
      <c r="D52">
        <v>70.718459999999993</v>
      </c>
      <c r="E52">
        <v>-2549.3150000000001</v>
      </c>
      <c r="F52">
        <v>99.794715881347699</v>
      </c>
      <c r="G52">
        <v>99.109718322753906</v>
      </c>
      <c r="H52">
        <v>1.5490838709677399</v>
      </c>
      <c r="I52">
        <v>-4.3099999999999996</v>
      </c>
      <c r="J52">
        <v>35.370967741935402</v>
      </c>
      <c r="K52">
        <v>0.1925</v>
      </c>
      <c r="L52">
        <v>73.929838709677298</v>
      </c>
      <c r="M52">
        <v>2649.2395454545399</v>
      </c>
      <c r="N52">
        <v>-19.59</v>
      </c>
      <c r="O52">
        <v>2.85</v>
      </c>
      <c r="P52">
        <v>2.33</v>
      </c>
      <c r="Q52">
        <v>7.69</v>
      </c>
      <c r="R52">
        <v>7.73869545454545</v>
      </c>
      <c r="S52">
        <v>4633.54</v>
      </c>
      <c r="T52">
        <v>36409.370000000003</v>
      </c>
      <c r="U52">
        <v>1202030</v>
      </c>
      <c r="V52" s="7"/>
    </row>
    <row r="53" spans="1:22" x14ac:dyDescent="0.2">
      <c r="A53" s="1">
        <v>39202</v>
      </c>
      <c r="B53">
        <v>6.39</v>
      </c>
      <c r="C53">
        <v>89.64</v>
      </c>
      <c r="D53">
        <v>70.647739999999999</v>
      </c>
      <c r="E53">
        <v>-2089.2930000000001</v>
      </c>
      <c r="F53">
        <v>99.833244323730497</v>
      </c>
      <c r="G53">
        <v>99.292457580566406</v>
      </c>
      <c r="H53">
        <v>1.4978466666666601</v>
      </c>
      <c r="I53">
        <v>6.42</v>
      </c>
      <c r="J53">
        <v>69.650000000000006</v>
      </c>
      <c r="K53">
        <v>0.22409999999999999</v>
      </c>
      <c r="L53">
        <v>73.440489999999997</v>
      </c>
      <c r="M53">
        <v>3204.0538095237998</v>
      </c>
      <c r="N53">
        <v>-20.827999999999999</v>
      </c>
      <c r="O53">
        <v>3.1</v>
      </c>
      <c r="P53">
        <v>1.99</v>
      </c>
      <c r="Q53">
        <v>7.6778000000000004</v>
      </c>
      <c r="R53">
        <v>7.7244333333333302</v>
      </c>
      <c r="S53">
        <v>4764.8999999999996</v>
      </c>
      <c r="T53">
        <v>36732.639999999999</v>
      </c>
      <c r="U53">
        <v>1246560</v>
      </c>
      <c r="V53" s="7"/>
    </row>
    <row r="54" spans="1:22" x14ac:dyDescent="0.2">
      <c r="A54" s="1">
        <v>39233</v>
      </c>
      <c r="B54">
        <v>6.57</v>
      </c>
      <c r="C54">
        <v>90.26</v>
      </c>
      <c r="D54">
        <v>70.859690000000001</v>
      </c>
      <c r="E54">
        <v>-775.14</v>
      </c>
      <c r="F54">
        <v>99.830192565917997</v>
      </c>
      <c r="G54">
        <v>99.308776855468807</v>
      </c>
      <c r="H54">
        <v>1.6175225806451601</v>
      </c>
      <c r="I54">
        <v>3.7</v>
      </c>
      <c r="J54">
        <v>118.59354838709601</v>
      </c>
      <c r="K54">
        <v>0.1749</v>
      </c>
      <c r="L54">
        <v>73.788309677419306</v>
      </c>
      <c r="M54">
        <v>3833.8988888888798</v>
      </c>
      <c r="N54">
        <v>-20.882272727272699</v>
      </c>
      <c r="O54">
        <v>3.4033000000000002</v>
      </c>
      <c r="P54">
        <v>2.42</v>
      </c>
      <c r="Q54">
        <v>7.6208</v>
      </c>
      <c r="R54">
        <v>7.67604347826087</v>
      </c>
      <c r="S54">
        <v>4831.91</v>
      </c>
      <c r="T54">
        <v>36971.82</v>
      </c>
      <c r="U54">
        <v>1292670</v>
      </c>
      <c r="V54" s="7"/>
    </row>
    <row r="55" spans="1:22" x14ac:dyDescent="0.2">
      <c r="A55" s="1">
        <v>39263</v>
      </c>
      <c r="B55">
        <v>6.57</v>
      </c>
      <c r="C55">
        <v>91.03</v>
      </c>
      <c r="D55">
        <v>71.143129999999999</v>
      </c>
      <c r="E55">
        <v>308.28500000000003</v>
      </c>
      <c r="F55">
        <v>99.85888671875</v>
      </c>
      <c r="G55">
        <v>99.324890136718807</v>
      </c>
      <c r="H55">
        <v>1.9084999999999901</v>
      </c>
      <c r="I55">
        <v>2.98</v>
      </c>
      <c r="J55">
        <v>100.51</v>
      </c>
      <c r="K55">
        <v>0.1966</v>
      </c>
      <c r="L55">
        <v>74.379529999999903</v>
      </c>
      <c r="M55">
        <v>3946.9028571428498</v>
      </c>
      <c r="N55">
        <v>-21.028095238095201</v>
      </c>
      <c r="O55">
        <v>3.5571999999999999</v>
      </c>
      <c r="P55">
        <v>2.91</v>
      </c>
      <c r="Q55">
        <v>7.5869999999999997</v>
      </c>
      <c r="R55">
        <v>7.6328523809523796</v>
      </c>
      <c r="S55">
        <v>4831.91</v>
      </c>
      <c r="T55">
        <v>37783.22</v>
      </c>
      <c r="U55">
        <v>1332600</v>
      </c>
      <c r="V55" s="7"/>
    </row>
    <row r="56" spans="1:22" x14ac:dyDescent="0.2">
      <c r="A56" s="1">
        <v>39294</v>
      </c>
      <c r="B56">
        <v>6.84</v>
      </c>
      <c r="C56">
        <v>90.62</v>
      </c>
      <c r="D56">
        <v>71.783420000000007</v>
      </c>
      <c r="E56">
        <v>-591.12699999999995</v>
      </c>
      <c r="F56">
        <v>99.919685363769503</v>
      </c>
      <c r="G56">
        <v>99.448272705078097</v>
      </c>
      <c r="H56">
        <v>1.7709677419354799</v>
      </c>
      <c r="I56">
        <v>12.16</v>
      </c>
      <c r="J56">
        <v>114.283870967741</v>
      </c>
      <c r="K56">
        <v>0.2122</v>
      </c>
      <c r="L56">
        <v>74.108787096774094</v>
      </c>
      <c r="M56">
        <v>3942.4459090908999</v>
      </c>
      <c r="N56">
        <v>-21.7038095238095</v>
      </c>
      <c r="O56">
        <v>3.5249999999999999</v>
      </c>
      <c r="P56">
        <v>3.2</v>
      </c>
      <c r="Q56">
        <v>7.5229999999999997</v>
      </c>
      <c r="R56">
        <v>7.5760136363636299</v>
      </c>
      <c r="S56">
        <v>5069.53</v>
      </c>
      <c r="T56">
        <v>38388.49</v>
      </c>
      <c r="U56">
        <v>1385200</v>
      </c>
      <c r="V56" s="7"/>
    </row>
    <row r="57" spans="1:22" x14ac:dyDescent="0.2">
      <c r="A57" s="1">
        <v>39325</v>
      </c>
      <c r="B57">
        <v>7.02</v>
      </c>
      <c r="C57">
        <v>90.74</v>
      </c>
      <c r="D57">
        <v>72.644810000000007</v>
      </c>
      <c r="E57">
        <v>315.04700000000003</v>
      </c>
      <c r="F57">
        <v>99.886871337890597</v>
      </c>
      <c r="G57">
        <v>99.312210083007798</v>
      </c>
      <c r="H57">
        <v>2.05725806451612</v>
      </c>
      <c r="I57">
        <v>24.48</v>
      </c>
      <c r="J57">
        <v>117.567741935483</v>
      </c>
      <c r="K57">
        <v>0.2084</v>
      </c>
      <c r="L57">
        <v>74.292751612903203</v>
      </c>
      <c r="M57">
        <v>4872.0778260869502</v>
      </c>
      <c r="N57">
        <v>-20.8247826086956</v>
      </c>
      <c r="O57">
        <v>3.4001000000000001</v>
      </c>
      <c r="P57">
        <v>3.2</v>
      </c>
      <c r="Q57">
        <v>7.5343</v>
      </c>
      <c r="R57">
        <v>7.5739347826086902</v>
      </c>
      <c r="S57">
        <v>5131.9399999999996</v>
      </c>
      <c r="T57">
        <v>38720.5</v>
      </c>
      <c r="U57">
        <v>1408640</v>
      </c>
      <c r="V57" s="7"/>
    </row>
    <row r="58" spans="1:22" x14ac:dyDescent="0.2">
      <c r="A58" s="1">
        <v>39355</v>
      </c>
      <c r="B58">
        <v>7.29</v>
      </c>
      <c r="C58">
        <v>90.44</v>
      </c>
      <c r="D58">
        <v>72.862750000000005</v>
      </c>
      <c r="E58">
        <v>636.91499999999996</v>
      </c>
      <c r="F58">
        <v>99.927276611328097</v>
      </c>
      <c r="G58">
        <v>99.490875244140597</v>
      </c>
      <c r="H58">
        <v>1.93166666666666</v>
      </c>
      <c r="I58">
        <v>30.25</v>
      </c>
      <c r="J58">
        <v>83.07</v>
      </c>
      <c r="K58">
        <v>0.2283</v>
      </c>
      <c r="L58">
        <v>74.074349999999995</v>
      </c>
      <c r="M58">
        <v>5399.8530000000001</v>
      </c>
      <c r="N58">
        <v>-21.9294736842105</v>
      </c>
      <c r="O58">
        <v>3.5737999999999999</v>
      </c>
      <c r="P58">
        <v>3.42</v>
      </c>
      <c r="Q58">
        <v>7.452</v>
      </c>
      <c r="R58">
        <v>7.5227950000000003</v>
      </c>
      <c r="S58">
        <v>5131.9399999999996</v>
      </c>
      <c r="T58">
        <v>39309.89</v>
      </c>
      <c r="U58">
        <v>1433600</v>
      </c>
      <c r="V58" s="7"/>
    </row>
    <row r="59" spans="1:22" x14ac:dyDescent="0.2">
      <c r="A59" s="1">
        <v>39386</v>
      </c>
      <c r="B59">
        <v>7.29</v>
      </c>
      <c r="C59">
        <v>89.46</v>
      </c>
      <c r="D59">
        <v>73.081339999999997</v>
      </c>
      <c r="E59">
        <v>-293.79700000000003</v>
      </c>
      <c r="F59">
        <v>99.969207763671903</v>
      </c>
      <c r="G59">
        <v>99.600189208984403</v>
      </c>
      <c r="H59">
        <v>2.3978225806451601</v>
      </c>
      <c r="I59">
        <v>23.81</v>
      </c>
      <c r="J59">
        <v>36.725806451612897</v>
      </c>
      <c r="K59">
        <v>0.2409</v>
      </c>
      <c r="L59">
        <v>73.159132258064503</v>
      </c>
      <c r="M59">
        <v>5632.6144444444399</v>
      </c>
      <c r="N59">
        <v>-22.883043478260799</v>
      </c>
      <c r="O59">
        <v>3.5724999999999998</v>
      </c>
      <c r="P59">
        <v>3.52</v>
      </c>
      <c r="Q59">
        <v>7.4104999999999999</v>
      </c>
      <c r="R59">
        <v>7.5023999999999997</v>
      </c>
      <c r="S59">
        <v>5281.41</v>
      </c>
      <c r="T59">
        <v>39420.42</v>
      </c>
      <c r="U59">
        <v>1454898</v>
      </c>
      <c r="V59" s="7"/>
    </row>
    <row r="60" spans="1:22" x14ac:dyDescent="0.2">
      <c r="A60" s="1">
        <v>39416</v>
      </c>
      <c r="B60">
        <v>7.29</v>
      </c>
      <c r="C60">
        <v>88.97</v>
      </c>
      <c r="D60">
        <v>73.592910000000003</v>
      </c>
      <c r="E60">
        <v>-1462.7909999999999</v>
      </c>
      <c r="F60">
        <v>100.03057861328099</v>
      </c>
      <c r="G60">
        <v>99.699958801269503</v>
      </c>
      <c r="H60">
        <v>3.1603633333333301</v>
      </c>
      <c r="I60">
        <v>25.32</v>
      </c>
      <c r="J60">
        <v>28.63</v>
      </c>
      <c r="K60">
        <v>0.24790000000000001</v>
      </c>
      <c r="L60">
        <v>72.977360000000004</v>
      </c>
      <c r="M60">
        <v>5037.39318181818</v>
      </c>
      <c r="N60">
        <v>-23.9080952380952</v>
      </c>
      <c r="O60">
        <v>3.6</v>
      </c>
      <c r="P60">
        <v>3.93</v>
      </c>
      <c r="Q60">
        <v>7.3414999999999999</v>
      </c>
      <c r="R60">
        <v>7.4211090909090904</v>
      </c>
      <c r="S60">
        <v>5411.27</v>
      </c>
      <c r="T60">
        <v>39975.79</v>
      </c>
      <c r="U60">
        <v>1496906</v>
      </c>
      <c r="V60" s="7"/>
    </row>
    <row r="61" spans="1:22" x14ac:dyDescent="0.2">
      <c r="A61" s="1">
        <v>39447</v>
      </c>
      <c r="B61">
        <v>7.47</v>
      </c>
      <c r="C61">
        <v>90.13</v>
      </c>
      <c r="D61">
        <v>74.328829999999996</v>
      </c>
      <c r="E61">
        <v>-1811.1690000000001</v>
      </c>
      <c r="F61">
        <v>100.031410217285</v>
      </c>
      <c r="G61">
        <v>99.653701782226605</v>
      </c>
      <c r="H61">
        <v>3.91290322580645</v>
      </c>
      <c r="I61">
        <v>38.83</v>
      </c>
      <c r="J61">
        <v>43.838709677419303</v>
      </c>
      <c r="K61">
        <v>0.2442</v>
      </c>
      <c r="L61">
        <v>74.071948387096697</v>
      </c>
      <c r="M61">
        <v>5048.0230000000001</v>
      </c>
      <c r="N61">
        <v>-23.573</v>
      </c>
      <c r="O61">
        <v>3.6749999999999998</v>
      </c>
      <c r="P61">
        <v>3.92</v>
      </c>
      <c r="Q61">
        <v>7.2649999999999997</v>
      </c>
      <c r="R61">
        <v>7.3676952380952301</v>
      </c>
      <c r="S61">
        <v>5528.8</v>
      </c>
      <c r="T61">
        <v>40344.22</v>
      </c>
      <c r="U61">
        <v>1528250</v>
      </c>
      <c r="V61" s="7"/>
    </row>
    <row r="62" spans="1:22" x14ac:dyDescent="0.2">
      <c r="A62" s="1">
        <v>39478</v>
      </c>
      <c r="B62">
        <v>7.47</v>
      </c>
      <c r="C62">
        <v>90.98</v>
      </c>
      <c r="D62">
        <v>75.220789999999994</v>
      </c>
      <c r="E62">
        <v>-3192.3789999999999</v>
      </c>
      <c r="F62">
        <v>100.06793212890599</v>
      </c>
      <c r="G62">
        <v>99.968185424804702</v>
      </c>
      <c r="H62">
        <v>3.4535258064516099</v>
      </c>
      <c r="I62">
        <v>38.68</v>
      </c>
      <c r="J62">
        <v>38.241935483870897</v>
      </c>
      <c r="K62">
        <v>0.28050000000000003</v>
      </c>
      <c r="L62">
        <v>74.7948709677419</v>
      </c>
      <c r="M62">
        <v>5267.2209090909</v>
      </c>
      <c r="N62">
        <v>-24.1295238095238</v>
      </c>
      <c r="O62">
        <v>3.35</v>
      </c>
      <c r="P62">
        <v>3.85</v>
      </c>
      <c r="Q62">
        <v>7.1295000000000002</v>
      </c>
      <c r="R62">
        <v>7.2485347826086901</v>
      </c>
      <c r="S62">
        <v>5817.74</v>
      </c>
      <c r="T62">
        <v>41781.879999999997</v>
      </c>
      <c r="U62">
        <v>1589810</v>
      </c>
      <c r="V62" s="7"/>
    </row>
    <row r="63" spans="1:22" x14ac:dyDescent="0.2">
      <c r="A63" s="1">
        <v>39507</v>
      </c>
      <c r="B63">
        <v>7.47</v>
      </c>
      <c r="C63">
        <v>91.52</v>
      </c>
      <c r="D63">
        <v>77.176519999999996</v>
      </c>
      <c r="E63">
        <v>-5033.585</v>
      </c>
      <c r="F63">
        <v>100.171493530273</v>
      </c>
      <c r="G63">
        <v>100.15106201171901</v>
      </c>
      <c r="H63">
        <v>3.3034482758620598</v>
      </c>
      <c r="I63">
        <v>38.28</v>
      </c>
      <c r="J63">
        <v>36.744827586206803</v>
      </c>
      <c r="K63">
        <v>0.27179999999999999</v>
      </c>
      <c r="L63">
        <v>75.300872413793101</v>
      </c>
      <c r="M63">
        <v>4771.4974999999904</v>
      </c>
      <c r="N63">
        <v>-25.290500000000002</v>
      </c>
      <c r="O63">
        <v>3.43</v>
      </c>
      <c r="P63">
        <v>3.62</v>
      </c>
      <c r="Q63">
        <v>7.0460000000000003</v>
      </c>
      <c r="R63">
        <v>7.1656333333333304</v>
      </c>
      <c r="S63">
        <v>5920.52</v>
      </c>
      <c r="T63">
        <v>42103.78</v>
      </c>
      <c r="U63">
        <v>1647130</v>
      </c>
      <c r="V63" s="7"/>
    </row>
    <row r="64" spans="1:22" x14ac:dyDescent="0.2">
      <c r="A64" s="1">
        <v>39538</v>
      </c>
      <c r="B64">
        <v>7.47</v>
      </c>
      <c r="C64">
        <v>90.56</v>
      </c>
      <c r="D64">
        <v>76.636279999999999</v>
      </c>
      <c r="E64">
        <v>-6218.2169999999996</v>
      </c>
      <c r="F64">
        <v>100.225257873535</v>
      </c>
      <c r="G64">
        <v>100.278205871582</v>
      </c>
      <c r="H64">
        <v>4.4427967741935497</v>
      </c>
      <c r="I64">
        <v>42.36</v>
      </c>
      <c r="J64">
        <v>5.3870967741935498</v>
      </c>
      <c r="K64">
        <v>0.4073</v>
      </c>
      <c r="L64">
        <v>74.851619354838704</v>
      </c>
      <c r="M64">
        <v>4177.5795238095197</v>
      </c>
      <c r="N64">
        <v>-26.925000000000001</v>
      </c>
      <c r="O64">
        <v>3.1463000000000001</v>
      </c>
      <c r="P64">
        <v>3.62</v>
      </c>
      <c r="Q64">
        <v>6.9444999999999997</v>
      </c>
      <c r="R64">
        <v>7.0719666666666603</v>
      </c>
      <c r="S64">
        <v>6033.29</v>
      </c>
      <c r="T64">
        <v>42305.45</v>
      </c>
      <c r="U64">
        <v>1682200</v>
      </c>
      <c r="V64" s="7"/>
    </row>
    <row r="65" spans="1:22" x14ac:dyDescent="0.2">
      <c r="A65" s="1">
        <v>39568</v>
      </c>
      <c r="B65">
        <v>7.47</v>
      </c>
      <c r="C65">
        <v>91.4</v>
      </c>
      <c r="D65">
        <v>76.712919999999997</v>
      </c>
      <c r="E65">
        <v>-3664.4769999999999</v>
      </c>
      <c r="F65">
        <v>100.25864410400401</v>
      </c>
      <c r="G65">
        <v>100.317375183105</v>
      </c>
      <c r="H65">
        <v>3.8761666666666601</v>
      </c>
      <c r="I65">
        <v>49.46</v>
      </c>
      <c r="J65">
        <v>35.686666666666603</v>
      </c>
      <c r="K65">
        <v>0.3034</v>
      </c>
      <c r="L65">
        <v>75.628493333333296</v>
      </c>
      <c r="M65">
        <v>3622.76761904761</v>
      </c>
      <c r="N65">
        <v>-28.094999999999999</v>
      </c>
      <c r="O65">
        <v>3.2113</v>
      </c>
      <c r="P65">
        <v>3.58</v>
      </c>
      <c r="Q65">
        <v>6.9569999999999999</v>
      </c>
      <c r="R65">
        <v>6.9985136363636302</v>
      </c>
      <c r="S65">
        <v>6144.02</v>
      </c>
      <c r="T65">
        <v>42931.37</v>
      </c>
      <c r="U65">
        <v>1756650</v>
      </c>
      <c r="V65" s="7"/>
    </row>
    <row r="66" spans="1:22" x14ac:dyDescent="0.2">
      <c r="A66" s="1">
        <v>39599</v>
      </c>
      <c r="B66">
        <v>7.47</v>
      </c>
      <c r="C66">
        <v>92.79</v>
      </c>
      <c r="D66">
        <v>76.40607</v>
      </c>
      <c r="E66">
        <v>-4855.9870000000001</v>
      </c>
      <c r="F66">
        <v>100.331192016602</v>
      </c>
      <c r="G66">
        <v>100.418327331543</v>
      </c>
      <c r="H66">
        <v>4.1866935483870904</v>
      </c>
      <c r="I66">
        <v>43.57</v>
      </c>
      <c r="J66">
        <v>62.009677419354801</v>
      </c>
      <c r="K66">
        <v>0.34379999999999999</v>
      </c>
      <c r="L66">
        <v>76.947529032258004</v>
      </c>
      <c r="M66">
        <v>3805.3464999999901</v>
      </c>
      <c r="N66">
        <v>-29.8399999999999</v>
      </c>
      <c r="O66">
        <v>3.33</v>
      </c>
      <c r="P66">
        <v>3.58</v>
      </c>
      <c r="Q66">
        <v>6.9275000000000002</v>
      </c>
      <c r="R66">
        <v>6.9725090909090897</v>
      </c>
      <c r="S66">
        <v>6144.02</v>
      </c>
      <c r="T66">
        <v>43622.16</v>
      </c>
      <c r="U66">
        <v>1796960</v>
      </c>
      <c r="V66" s="7"/>
    </row>
    <row r="67" spans="1:22" x14ac:dyDescent="0.2">
      <c r="A67" s="1">
        <v>39629</v>
      </c>
      <c r="B67">
        <v>7.47</v>
      </c>
      <c r="C67">
        <v>94.18</v>
      </c>
      <c r="D67">
        <v>76.253259999999997</v>
      </c>
      <c r="E67">
        <v>-4890.1729999999998</v>
      </c>
      <c r="F67">
        <v>100.395965576172</v>
      </c>
      <c r="G67">
        <v>100.549018859863</v>
      </c>
      <c r="H67">
        <v>4.0915833333333298</v>
      </c>
      <c r="I67">
        <v>30.52</v>
      </c>
      <c r="J67">
        <v>77.006666666666604</v>
      </c>
      <c r="K67">
        <v>0.3347</v>
      </c>
      <c r="L67">
        <v>78.342263333333307</v>
      </c>
      <c r="M67">
        <v>3090.41</v>
      </c>
      <c r="N67">
        <v>-31.180476190476099</v>
      </c>
      <c r="O67">
        <v>3.9750000000000001</v>
      </c>
      <c r="P67">
        <v>3.63</v>
      </c>
      <c r="Q67">
        <v>6.8334999999999999</v>
      </c>
      <c r="R67">
        <v>6.8979714285714202</v>
      </c>
      <c r="S67">
        <v>6465.15</v>
      </c>
      <c r="T67">
        <v>44314.1</v>
      </c>
      <c r="U67">
        <v>1808830</v>
      </c>
      <c r="V67" s="7"/>
    </row>
    <row r="68" spans="1:22" x14ac:dyDescent="0.2">
      <c r="A68" s="1">
        <v>39660</v>
      </c>
      <c r="B68">
        <v>7.47</v>
      </c>
      <c r="C68">
        <v>94.39</v>
      </c>
      <c r="D68">
        <v>76.329509999999999</v>
      </c>
      <c r="E68">
        <v>-3476.2280000000001</v>
      </c>
      <c r="F68">
        <v>100.438774108887</v>
      </c>
      <c r="G68">
        <v>100.55703735351599</v>
      </c>
      <c r="H68">
        <v>2.9319354838709599</v>
      </c>
      <c r="I68">
        <v>25.43</v>
      </c>
      <c r="J68">
        <v>52.141935483870903</v>
      </c>
      <c r="K68">
        <v>0.35420000000000001</v>
      </c>
      <c r="L68">
        <v>78.741319354838694</v>
      </c>
      <c r="M68">
        <v>2865.5256521739102</v>
      </c>
      <c r="N68">
        <v>-30.9522727272727</v>
      </c>
      <c r="O68">
        <v>3.5880000000000001</v>
      </c>
      <c r="P68">
        <v>3.79</v>
      </c>
      <c r="Q68">
        <v>6.8150000000000004</v>
      </c>
      <c r="R68">
        <v>6.8370217391304298</v>
      </c>
      <c r="S68">
        <v>6534.07</v>
      </c>
      <c r="T68">
        <v>44636.22</v>
      </c>
      <c r="U68">
        <v>1845160</v>
      </c>
      <c r="V68" s="7"/>
    </row>
    <row r="69" spans="1:22" x14ac:dyDescent="0.2">
      <c r="A69" s="1">
        <v>39691</v>
      </c>
      <c r="B69">
        <v>7.47</v>
      </c>
      <c r="C69">
        <v>96.73</v>
      </c>
      <c r="D69">
        <v>76.25318</v>
      </c>
      <c r="E69">
        <v>-4812.17</v>
      </c>
      <c r="F69">
        <v>100.300079345703</v>
      </c>
      <c r="G69">
        <v>100.21404266357401</v>
      </c>
      <c r="H69">
        <v>3.3740322580645099</v>
      </c>
      <c r="I69">
        <v>28.43</v>
      </c>
      <c r="J69">
        <v>87.896774193548296</v>
      </c>
      <c r="K69">
        <v>0.32550000000000001</v>
      </c>
      <c r="L69">
        <v>80.744887096774093</v>
      </c>
      <c r="M69">
        <v>2495.9980952380902</v>
      </c>
      <c r="N69">
        <v>-28.2766666666666</v>
      </c>
      <c r="O69">
        <v>3.34</v>
      </c>
      <c r="P69">
        <v>3.66</v>
      </c>
      <c r="Q69">
        <v>6.8395000000000001</v>
      </c>
      <c r="R69">
        <v>6.8525</v>
      </c>
      <c r="S69">
        <v>6534.07</v>
      </c>
      <c r="T69">
        <v>44884.67</v>
      </c>
      <c r="U69">
        <v>1884150</v>
      </c>
      <c r="V69" s="7"/>
    </row>
    <row r="70" spans="1:22" x14ac:dyDescent="0.2">
      <c r="A70" s="1">
        <v>39721</v>
      </c>
      <c r="B70">
        <v>7.2</v>
      </c>
      <c r="C70">
        <v>99.34</v>
      </c>
      <c r="D70">
        <v>76.25318</v>
      </c>
      <c r="E70">
        <v>-3350.5250000000001</v>
      </c>
      <c r="F70">
        <v>100.180946350098</v>
      </c>
      <c r="G70">
        <v>99.928619384765597</v>
      </c>
      <c r="H70">
        <v>4.5356666666666596</v>
      </c>
      <c r="I70">
        <v>18.559999999999999</v>
      </c>
      <c r="J70">
        <v>70.646666666666604</v>
      </c>
      <c r="K70">
        <v>0.37</v>
      </c>
      <c r="L70">
        <v>83.266553333333306</v>
      </c>
      <c r="M70">
        <v>2140.5247368421001</v>
      </c>
      <c r="N70">
        <v>-25.876190476190398</v>
      </c>
      <c r="O70">
        <v>2.9910000000000001</v>
      </c>
      <c r="P70">
        <v>3.31</v>
      </c>
      <c r="Q70">
        <v>6.9225000000000003</v>
      </c>
      <c r="R70">
        <v>6.8374045454545396</v>
      </c>
      <c r="S70">
        <v>6615.52</v>
      </c>
      <c r="T70">
        <v>45289.87</v>
      </c>
      <c r="U70">
        <v>1906000</v>
      </c>
      <c r="V70" s="7"/>
    </row>
    <row r="71" spans="1:22" x14ac:dyDescent="0.2">
      <c r="A71" s="1">
        <v>39752</v>
      </c>
      <c r="B71">
        <v>6.66</v>
      </c>
      <c r="C71">
        <v>103.92</v>
      </c>
      <c r="D71">
        <v>76.024420000000006</v>
      </c>
      <c r="E71">
        <v>-2149.8530000000001</v>
      </c>
      <c r="F71">
        <v>99.834220886230497</v>
      </c>
      <c r="G71">
        <v>99.118606567382798</v>
      </c>
      <c r="H71">
        <v>6.7527419354838703</v>
      </c>
      <c r="I71">
        <v>9.23</v>
      </c>
      <c r="J71">
        <v>18.854838709677399</v>
      </c>
      <c r="K71">
        <v>0.45739999999999997</v>
      </c>
      <c r="L71">
        <v>87.367693548387095</v>
      </c>
      <c r="M71">
        <v>1862.6395</v>
      </c>
      <c r="N71">
        <v>-20.665217391304299</v>
      </c>
      <c r="O71">
        <v>2.375</v>
      </c>
      <c r="P71">
        <v>2.6</v>
      </c>
      <c r="Q71">
        <v>6.87</v>
      </c>
      <c r="R71">
        <v>6.8370869565217296</v>
      </c>
      <c r="S71">
        <v>6625.24</v>
      </c>
      <c r="T71">
        <v>45313.33</v>
      </c>
      <c r="U71">
        <v>1879690</v>
      </c>
      <c r="V71" s="7"/>
    </row>
    <row r="72" spans="1:22" x14ac:dyDescent="0.2">
      <c r="A72" s="1">
        <v>39782</v>
      </c>
      <c r="B72">
        <v>5.58</v>
      </c>
      <c r="C72">
        <v>106.46</v>
      </c>
      <c r="D72">
        <v>75.416229999999999</v>
      </c>
      <c r="E72">
        <v>2045.1859999999999</v>
      </c>
      <c r="F72">
        <v>99.583465576171903</v>
      </c>
      <c r="G72">
        <v>98.536003112792997</v>
      </c>
      <c r="H72">
        <v>6.2101666666666597</v>
      </c>
      <c r="I72">
        <v>-10.050000000000001</v>
      </c>
      <c r="J72">
        <v>-60.826666666666597</v>
      </c>
      <c r="K72">
        <v>0.51559999999999995</v>
      </c>
      <c r="L72">
        <v>89.560289999999895</v>
      </c>
      <c r="M72">
        <v>1817.6054999999999</v>
      </c>
      <c r="N72">
        <v>-16.5831578947368</v>
      </c>
      <c r="O72">
        <v>1.62</v>
      </c>
      <c r="P72">
        <v>1.94</v>
      </c>
      <c r="Q72">
        <v>6.8949999999999996</v>
      </c>
      <c r="R72">
        <v>6.8305749999999996</v>
      </c>
      <c r="S72">
        <v>6625.24</v>
      </c>
      <c r="T72">
        <v>45864.47</v>
      </c>
      <c r="U72">
        <v>1884720</v>
      </c>
      <c r="V72" s="7"/>
    </row>
    <row r="73" spans="1:22" x14ac:dyDescent="0.2">
      <c r="A73" s="1">
        <v>39813</v>
      </c>
      <c r="B73">
        <v>5.31</v>
      </c>
      <c r="C73">
        <v>103.85</v>
      </c>
      <c r="D73">
        <v>75.2654</v>
      </c>
      <c r="E73">
        <v>3531.3020000000001</v>
      </c>
      <c r="F73">
        <v>99.388191223144503</v>
      </c>
      <c r="G73">
        <v>98.083869934082003</v>
      </c>
      <c r="H73">
        <v>7.7420967741935396</v>
      </c>
      <c r="I73">
        <v>-46.71</v>
      </c>
      <c r="J73">
        <v>-116.193548387096</v>
      </c>
      <c r="K73">
        <v>0.58069999999999999</v>
      </c>
      <c r="L73">
        <v>87.590170967741898</v>
      </c>
      <c r="M73">
        <v>1958.74391304347</v>
      </c>
      <c r="N73">
        <v>-13.7577272727272</v>
      </c>
      <c r="O73">
        <v>1.075</v>
      </c>
      <c r="P73">
        <v>1.1000000000000001</v>
      </c>
      <c r="Q73">
        <v>6.86</v>
      </c>
      <c r="R73">
        <v>6.8506608695652096</v>
      </c>
      <c r="S73">
        <v>6961.64</v>
      </c>
      <c r="T73">
        <v>47516.66</v>
      </c>
      <c r="U73">
        <v>1946030</v>
      </c>
      <c r="V73" s="7"/>
    </row>
    <row r="74" spans="1:22" x14ac:dyDescent="0.2">
      <c r="A74" s="1">
        <v>39844</v>
      </c>
      <c r="B74">
        <v>5.31</v>
      </c>
      <c r="C74">
        <v>104.72</v>
      </c>
      <c r="D74">
        <v>75.942790000000002</v>
      </c>
      <c r="E74">
        <v>2330.2350000000001</v>
      </c>
      <c r="F74">
        <v>99.436164855957003</v>
      </c>
      <c r="G74">
        <v>98.198783874511705</v>
      </c>
      <c r="H74">
        <v>5.6848387096774102</v>
      </c>
      <c r="I74">
        <v>-55.24</v>
      </c>
      <c r="J74">
        <v>-100.099999999999</v>
      </c>
      <c r="K74">
        <v>0.53439999999999999</v>
      </c>
      <c r="L74">
        <v>88.303990322580603</v>
      </c>
      <c r="M74">
        <v>1959.80666666666</v>
      </c>
      <c r="N74">
        <v>-14.266999999999999</v>
      </c>
      <c r="O74">
        <v>1.1000000000000001</v>
      </c>
      <c r="P74">
        <v>1.27</v>
      </c>
      <c r="Q74">
        <v>6.875</v>
      </c>
      <c r="R74">
        <v>6.84050909090909</v>
      </c>
      <c r="S74">
        <v>6961.64</v>
      </c>
      <c r="T74">
        <v>49613.53</v>
      </c>
      <c r="U74">
        <v>1913456</v>
      </c>
      <c r="V74" s="7"/>
    </row>
    <row r="75" spans="1:22" x14ac:dyDescent="0.2">
      <c r="A75" s="1">
        <v>39872</v>
      </c>
      <c r="B75">
        <v>5.31</v>
      </c>
      <c r="C75">
        <v>107.51</v>
      </c>
      <c r="D75">
        <v>75.942790000000002</v>
      </c>
      <c r="E75">
        <v>-841.06500000000005</v>
      </c>
      <c r="F75">
        <v>99.396095275878906</v>
      </c>
      <c r="G75">
        <v>98.133522033691406</v>
      </c>
      <c r="H75">
        <v>3.78116071428571</v>
      </c>
      <c r="I75">
        <v>-49.5</v>
      </c>
      <c r="J75">
        <v>-47.453571428571401</v>
      </c>
      <c r="K75">
        <v>0.5232</v>
      </c>
      <c r="L75">
        <v>90.846567857142801</v>
      </c>
      <c r="M75">
        <v>2275.299</v>
      </c>
      <c r="N75">
        <v>-13.7357894736842</v>
      </c>
      <c r="O75">
        <v>1.345</v>
      </c>
      <c r="P75">
        <v>1.32</v>
      </c>
      <c r="Q75">
        <v>6.8535000000000004</v>
      </c>
      <c r="R75">
        <v>6.8374999999999897</v>
      </c>
      <c r="S75">
        <v>6961.64</v>
      </c>
      <c r="T75">
        <v>50670.81</v>
      </c>
      <c r="U75">
        <v>1912066</v>
      </c>
      <c r="V75" s="7"/>
    </row>
    <row r="76" spans="1:22" x14ac:dyDescent="0.2">
      <c r="A76" s="1">
        <v>39903</v>
      </c>
      <c r="B76">
        <v>5.31</v>
      </c>
      <c r="C76">
        <v>108.18</v>
      </c>
      <c r="D76">
        <v>75.714960000000005</v>
      </c>
      <c r="E76">
        <v>-123.721</v>
      </c>
      <c r="F76">
        <v>99.440498352050795</v>
      </c>
      <c r="G76">
        <v>98.221649169921903</v>
      </c>
      <c r="H76">
        <v>3.2502419354838699</v>
      </c>
      <c r="I76">
        <v>-51.8</v>
      </c>
      <c r="J76">
        <v>-92.087096774193498</v>
      </c>
      <c r="K76">
        <v>0.50219999999999998</v>
      </c>
      <c r="L76">
        <v>91.492009677419304</v>
      </c>
      <c r="M76">
        <v>2326.85681818181</v>
      </c>
      <c r="N76">
        <v>-14.600909090908999</v>
      </c>
      <c r="O76">
        <v>1.415</v>
      </c>
      <c r="P76">
        <v>1.29</v>
      </c>
      <c r="Q76">
        <v>6.8315000000000001</v>
      </c>
      <c r="R76">
        <v>6.8365363636363599</v>
      </c>
      <c r="S76">
        <v>7764.97</v>
      </c>
      <c r="T76">
        <v>53062.67</v>
      </c>
      <c r="U76">
        <v>1953700</v>
      </c>
      <c r="V76" s="7"/>
    </row>
    <row r="77" spans="1:22" x14ac:dyDescent="0.2">
      <c r="A77" s="1">
        <v>39933</v>
      </c>
      <c r="B77">
        <v>5.31</v>
      </c>
      <c r="C77">
        <v>106.17</v>
      </c>
      <c r="D77">
        <v>75.56353</v>
      </c>
      <c r="E77">
        <v>-131.596</v>
      </c>
      <c r="F77">
        <v>99.516685485839801</v>
      </c>
      <c r="G77">
        <v>98.383926391601605</v>
      </c>
      <c r="H77">
        <v>2.3370833333333301</v>
      </c>
      <c r="I77">
        <v>-43.73</v>
      </c>
      <c r="J77">
        <v>-82.536666666666605</v>
      </c>
      <c r="K77">
        <v>0.4914</v>
      </c>
      <c r="L77">
        <v>89.651849999999996</v>
      </c>
      <c r="M77">
        <v>2600.4171428571399</v>
      </c>
      <c r="N77">
        <v>-15.4823809523809</v>
      </c>
      <c r="O77">
        <v>1.64</v>
      </c>
      <c r="P77">
        <v>1.38</v>
      </c>
      <c r="Q77">
        <v>6.8125</v>
      </c>
      <c r="R77">
        <v>6.8315818181818102</v>
      </c>
      <c r="S77">
        <v>7921.46</v>
      </c>
      <c r="T77">
        <v>54048.12</v>
      </c>
      <c r="U77">
        <v>2008880</v>
      </c>
      <c r="V77" s="7"/>
    </row>
    <row r="78" spans="1:22" x14ac:dyDescent="0.2">
      <c r="A78" s="1">
        <v>39964</v>
      </c>
      <c r="B78">
        <v>5.31</v>
      </c>
      <c r="C78">
        <v>103.23</v>
      </c>
      <c r="D78">
        <v>75.336839999999995</v>
      </c>
      <c r="E78">
        <v>-1738.431</v>
      </c>
      <c r="F78">
        <v>99.653099060058594</v>
      </c>
      <c r="G78">
        <v>98.702972412109403</v>
      </c>
      <c r="H78">
        <v>2.1910483870967701</v>
      </c>
      <c r="I78">
        <v>-41.35</v>
      </c>
      <c r="J78">
        <v>-26.861290322580601</v>
      </c>
      <c r="K78">
        <v>0.4703</v>
      </c>
      <c r="L78">
        <v>87.117551612903199</v>
      </c>
      <c r="M78">
        <v>2770.3111111111102</v>
      </c>
      <c r="N78">
        <v>-16.849499999999999</v>
      </c>
      <c r="O78">
        <v>1.61</v>
      </c>
      <c r="P78">
        <v>1.17</v>
      </c>
      <c r="Q78">
        <v>6.8224999999999998</v>
      </c>
      <c r="R78">
        <v>6.8247190476190402</v>
      </c>
      <c r="S78">
        <v>7921.46</v>
      </c>
      <c r="T78">
        <v>54826.35</v>
      </c>
      <c r="U78">
        <v>2089490</v>
      </c>
      <c r="V78" s="7"/>
    </row>
    <row r="79" spans="1:22" x14ac:dyDescent="0.2">
      <c r="A79" s="1">
        <v>39994</v>
      </c>
      <c r="B79">
        <v>5.31</v>
      </c>
      <c r="C79">
        <v>101.95</v>
      </c>
      <c r="D79">
        <v>74.960149999999999</v>
      </c>
      <c r="E79">
        <v>-1725.231</v>
      </c>
      <c r="F79">
        <v>99.781242370605497</v>
      </c>
      <c r="G79">
        <v>99.055870056152301</v>
      </c>
      <c r="H79">
        <v>2.35224999999999</v>
      </c>
      <c r="I79">
        <v>-39.39</v>
      </c>
      <c r="J79">
        <v>74.16</v>
      </c>
      <c r="K79">
        <v>0.39</v>
      </c>
      <c r="L79">
        <v>85.804056666666597</v>
      </c>
      <c r="M79">
        <v>3012.6295454545402</v>
      </c>
      <c r="N79">
        <v>-18.574545454545401</v>
      </c>
      <c r="O79">
        <v>1.96</v>
      </c>
      <c r="P79">
        <v>1.22</v>
      </c>
      <c r="Q79">
        <v>6.8315000000000001</v>
      </c>
      <c r="R79">
        <v>6.8339409090909102</v>
      </c>
      <c r="S79">
        <v>8328.81</v>
      </c>
      <c r="T79">
        <v>56891.62</v>
      </c>
      <c r="U79">
        <v>2131610</v>
      </c>
      <c r="V79" s="7"/>
    </row>
    <row r="80" spans="1:22" x14ac:dyDescent="0.2">
      <c r="A80" s="1">
        <v>40025</v>
      </c>
      <c r="B80">
        <v>5.31</v>
      </c>
      <c r="C80">
        <v>101.44</v>
      </c>
      <c r="D80">
        <v>74.960149999999999</v>
      </c>
      <c r="E80">
        <v>-3975.9459999999999</v>
      </c>
      <c r="F80">
        <v>99.775306701660199</v>
      </c>
      <c r="G80">
        <v>99.076492309570298</v>
      </c>
      <c r="H80">
        <v>1.7670161290322499</v>
      </c>
      <c r="I80">
        <v>-43.95</v>
      </c>
      <c r="J80">
        <v>57.041935483870901</v>
      </c>
      <c r="K80">
        <v>0.3649</v>
      </c>
      <c r="L80">
        <v>85.432638709677406</v>
      </c>
      <c r="M80">
        <v>3501.0626086956499</v>
      </c>
      <c r="N80">
        <v>-17.905000000000001</v>
      </c>
      <c r="O80">
        <v>2.5099999999999998</v>
      </c>
      <c r="P80">
        <v>1.74</v>
      </c>
      <c r="Q80">
        <v>6.8265000000000002</v>
      </c>
      <c r="R80">
        <v>6.8319130434782602</v>
      </c>
      <c r="S80">
        <v>8388.39</v>
      </c>
      <c r="T80">
        <v>57310.29</v>
      </c>
      <c r="U80">
        <v>2174620</v>
      </c>
      <c r="V80" s="7"/>
    </row>
    <row r="81" spans="1:22" x14ac:dyDescent="0.2">
      <c r="A81" s="1">
        <v>40056</v>
      </c>
      <c r="B81">
        <v>5.31</v>
      </c>
      <c r="C81">
        <v>100.58</v>
      </c>
      <c r="D81">
        <v>75.334950000000006</v>
      </c>
      <c r="E81">
        <v>-2872.0749999999998</v>
      </c>
      <c r="F81">
        <v>99.840629577636705</v>
      </c>
      <c r="G81">
        <v>99.417549133300795</v>
      </c>
      <c r="H81">
        <v>1.39040322580645</v>
      </c>
      <c r="I81">
        <v>-39.47</v>
      </c>
      <c r="J81">
        <v>20.012903225806401</v>
      </c>
      <c r="K81">
        <v>0.38019999999999998</v>
      </c>
      <c r="L81">
        <v>84.535774193548406</v>
      </c>
      <c r="M81">
        <v>3335.0676190476102</v>
      </c>
      <c r="N81">
        <v>-19.467619047618999</v>
      </c>
      <c r="O81">
        <v>2.3199999999999998</v>
      </c>
      <c r="P81">
        <v>1.85</v>
      </c>
      <c r="Q81">
        <v>6.8324999999999996</v>
      </c>
      <c r="R81">
        <v>6.8324380952380901</v>
      </c>
      <c r="S81">
        <v>8442.8700000000008</v>
      </c>
      <c r="T81">
        <v>57669.9</v>
      </c>
      <c r="U81">
        <v>2210830</v>
      </c>
      <c r="V81" s="7"/>
    </row>
    <row r="82" spans="1:22" x14ac:dyDescent="0.2">
      <c r="A82" s="1">
        <v>40086</v>
      </c>
      <c r="B82">
        <v>5.31</v>
      </c>
      <c r="C82">
        <v>99.19</v>
      </c>
      <c r="D82">
        <v>75.636279999999999</v>
      </c>
      <c r="E82">
        <v>-2771.2020000000002</v>
      </c>
      <c r="F82">
        <v>99.813125610351605</v>
      </c>
      <c r="G82">
        <v>99.250602722167997</v>
      </c>
      <c r="H82">
        <v>1.34649999999999</v>
      </c>
      <c r="I82">
        <v>-32.42</v>
      </c>
      <c r="J82">
        <v>-15.8633333333333</v>
      </c>
      <c r="K82">
        <v>0.37109999999999999</v>
      </c>
      <c r="L82">
        <v>83.309433333333303</v>
      </c>
      <c r="M82">
        <v>3118.0827272727201</v>
      </c>
      <c r="N82">
        <v>-19.0090476190476</v>
      </c>
      <c r="O82">
        <v>2.4125000000000001</v>
      </c>
      <c r="P82">
        <v>1.73</v>
      </c>
      <c r="Q82">
        <v>6.8230000000000004</v>
      </c>
      <c r="R82">
        <v>6.8283045454545404</v>
      </c>
      <c r="S82">
        <v>8575.73</v>
      </c>
      <c r="T82">
        <v>58540.53</v>
      </c>
      <c r="U82">
        <v>2272600</v>
      </c>
      <c r="V82" s="7"/>
    </row>
    <row r="83" spans="1:22" x14ac:dyDescent="0.2">
      <c r="A83" s="1">
        <v>40117</v>
      </c>
      <c r="B83">
        <v>5.31</v>
      </c>
      <c r="C83">
        <v>97.78</v>
      </c>
      <c r="D83">
        <v>75.562510000000003</v>
      </c>
      <c r="E83">
        <v>-3454.123</v>
      </c>
      <c r="F83">
        <v>99.864547729492202</v>
      </c>
      <c r="G83">
        <v>99.453552246093807</v>
      </c>
      <c r="H83">
        <v>1.4833064516129</v>
      </c>
      <c r="I83">
        <v>-23.28</v>
      </c>
      <c r="J83">
        <v>-3.6903225806451601</v>
      </c>
      <c r="K83">
        <v>0.29780000000000001</v>
      </c>
      <c r="L83">
        <v>81.851367741935405</v>
      </c>
      <c r="M83">
        <v>3290.3068750000002</v>
      </c>
      <c r="N83">
        <v>-20.064090909090901</v>
      </c>
      <c r="O83">
        <v>2.7</v>
      </c>
      <c r="P83">
        <v>1.96</v>
      </c>
      <c r="Q83">
        <v>6.8295000000000003</v>
      </c>
      <c r="R83">
        <v>6.82711363636363</v>
      </c>
      <c r="S83">
        <v>8575.73</v>
      </c>
      <c r="T83">
        <v>58664.33</v>
      </c>
      <c r="U83">
        <v>2328270</v>
      </c>
      <c r="V83" s="7"/>
    </row>
    <row r="84" spans="1:22" x14ac:dyDescent="0.2">
      <c r="A84" s="1">
        <v>40147</v>
      </c>
      <c r="B84">
        <v>5.31</v>
      </c>
      <c r="C84">
        <v>97.14</v>
      </c>
      <c r="D84">
        <v>75.789900000000003</v>
      </c>
      <c r="E84">
        <v>-3055.0070000000001</v>
      </c>
      <c r="F84">
        <v>99.925506591796903</v>
      </c>
      <c r="G84">
        <v>99.613876342773395</v>
      </c>
      <c r="H84">
        <v>1.52416666666666</v>
      </c>
      <c r="I84">
        <v>-27.36</v>
      </c>
      <c r="J84">
        <v>29.8466666666666</v>
      </c>
      <c r="K84">
        <v>0.27629999999999999</v>
      </c>
      <c r="L84">
        <v>81.2899933333333</v>
      </c>
      <c r="M84">
        <v>3529.7338095238001</v>
      </c>
      <c r="N84">
        <v>-20.729500000000002</v>
      </c>
      <c r="O84">
        <v>2.5</v>
      </c>
      <c r="P84">
        <v>1.75</v>
      </c>
      <c r="Q84">
        <v>6.8265000000000002</v>
      </c>
      <c r="R84">
        <v>6.8274904761904702</v>
      </c>
      <c r="S84">
        <v>8709.49</v>
      </c>
      <c r="T84">
        <v>59460.57</v>
      </c>
      <c r="U84">
        <v>2388790</v>
      </c>
      <c r="V84" s="7"/>
    </row>
    <row r="85" spans="1:22" x14ac:dyDescent="0.2">
      <c r="A85" s="1">
        <v>40178</v>
      </c>
      <c r="B85">
        <v>5.31</v>
      </c>
      <c r="C85">
        <v>97.87</v>
      </c>
      <c r="D85">
        <v>76.54786</v>
      </c>
      <c r="E85">
        <v>-3893.7950000000001</v>
      </c>
      <c r="F85">
        <v>99.951019287109403</v>
      </c>
      <c r="G85">
        <v>99.713386535644503</v>
      </c>
      <c r="H85">
        <v>1.1312903225806401</v>
      </c>
      <c r="I85">
        <v>-16.399999999999999</v>
      </c>
      <c r="J85">
        <v>11.670967741935399</v>
      </c>
      <c r="K85">
        <v>0.26819999999999999</v>
      </c>
      <c r="L85">
        <v>81.7149096774193</v>
      </c>
      <c r="M85">
        <v>3523.3378260869499</v>
      </c>
      <c r="N85">
        <v>-20.658181818181799</v>
      </c>
      <c r="O85">
        <v>2.73</v>
      </c>
      <c r="P85">
        <v>1.77</v>
      </c>
      <c r="Q85">
        <v>6.8295000000000003</v>
      </c>
      <c r="R85">
        <v>6.8277652173912999</v>
      </c>
      <c r="S85">
        <v>8938.27</v>
      </c>
      <c r="T85">
        <v>61022.45</v>
      </c>
      <c r="U85">
        <v>2399200</v>
      </c>
      <c r="V85" s="7"/>
    </row>
    <row r="86" spans="1:22" x14ac:dyDescent="0.2">
      <c r="A86" s="1">
        <v>40209</v>
      </c>
      <c r="B86">
        <v>5.31</v>
      </c>
      <c r="C86">
        <v>98.24</v>
      </c>
      <c r="D86">
        <v>77.00264</v>
      </c>
      <c r="E86">
        <v>-3606.0459340000002</v>
      </c>
      <c r="F86">
        <v>100.00090789794901</v>
      </c>
      <c r="G86">
        <v>99.871269226074205</v>
      </c>
      <c r="H86">
        <v>1.55903225806451</v>
      </c>
      <c r="I86">
        <v>4.1399999999999997</v>
      </c>
      <c r="J86">
        <v>12.2451612903225</v>
      </c>
      <c r="K86">
        <v>0.25690000000000002</v>
      </c>
      <c r="L86">
        <v>81.839822580645105</v>
      </c>
      <c r="M86">
        <v>3416.998</v>
      </c>
      <c r="N86">
        <v>-21.132631578947301</v>
      </c>
      <c r="O86">
        <v>2.9</v>
      </c>
      <c r="P86">
        <v>2</v>
      </c>
      <c r="Q86">
        <v>6.8079999999999998</v>
      </c>
      <c r="R86">
        <v>6.8270761904761796</v>
      </c>
      <c r="S86">
        <v>8938.27</v>
      </c>
      <c r="T86">
        <v>62560.93</v>
      </c>
      <c r="U86">
        <v>2415220</v>
      </c>
      <c r="V86" s="7"/>
    </row>
    <row r="87" spans="1:22" x14ac:dyDescent="0.2">
      <c r="A87" s="1">
        <v>40237</v>
      </c>
      <c r="B87">
        <v>5.31</v>
      </c>
      <c r="C87">
        <v>99.59</v>
      </c>
      <c r="D87">
        <v>77.931139999999999</v>
      </c>
      <c r="E87">
        <v>-4735.1962759999997</v>
      </c>
      <c r="F87">
        <v>99.965850830078097</v>
      </c>
      <c r="G87">
        <v>99.780998229980497</v>
      </c>
      <c r="H87">
        <v>2.8305357142857099</v>
      </c>
      <c r="I87">
        <v>0.92</v>
      </c>
      <c r="J87">
        <v>-2.7535714285714201</v>
      </c>
      <c r="K87">
        <v>0.25840000000000002</v>
      </c>
      <c r="L87">
        <v>82.798678571428596</v>
      </c>
      <c r="M87">
        <v>3210.51733333333</v>
      </c>
      <c r="N87">
        <v>-20.7705263157894</v>
      </c>
      <c r="O87">
        <v>2.86</v>
      </c>
      <c r="P87">
        <v>2.04</v>
      </c>
      <c r="Q87">
        <v>6.8125</v>
      </c>
      <c r="R87">
        <v>6.8283749999999896</v>
      </c>
      <c r="S87">
        <v>8938.27</v>
      </c>
      <c r="T87">
        <v>63607.23</v>
      </c>
      <c r="U87">
        <v>2424590</v>
      </c>
      <c r="V87" s="7"/>
    </row>
    <row r="88" spans="1:22" x14ac:dyDescent="0.2">
      <c r="A88" s="1">
        <v>40268</v>
      </c>
      <c r="B88">
        <v>5.31</v>
      </c>
      <c r="C88">
        <v>99.32</v>
      </c>
      <c r="D88">
        <v>77.381619999999998</v>
      </c>
      <c r="E88">
        <v>-7890.7210690000002</v>
      </c>
      <c r="F88">
        <v>100.025146484375</v>
      </c>
      <c r="G88">
        <v>99.972488403320298</v>
      </c>
      <c r="H88">
        <v>2.7331451612903201</v>
      </c>
      <c r="I88">
        <v>7.36</v>
      </c>
      <c r="J88">
        <v>19.848387096774101</v>
      </c>
      <c r="K88">
        <v>0.22339999999999999</v>
      </c>
      <c r="L88">
        <v>82.173199999999895</v>
      </c>
      <c r="M88">
        <v>3283.2608695652102</v>
      </c>
      <c r="N88">
        <v>-21.884347826086898</v>
      </c>
      <c r="O88">
        <v>2.78</v>
      </c>
      <c r="P88">
        <v>2.02</v>
      </c>
      <c r="Q88">
        <v>6.8179999999999996</v>
      </c>
      <c r="R88">
        <v>6.8263260869565201</v>
      </c>
      <c r="S88">
        <v>9520.9500000000007</v>
      </c>
      <c r="T88">
        <v>64994.75</v>
      </c>
      <c r="U88">
        <v>2447000</v>
      </c>
      <c r="V88" s="7"/>
    </row>
    <row r="89" spans="1:22" x14ac:dyDescent="0.2">
      <c r="A89" s="1">
        <v>40298</v>
      </c>
      <c r="B89">
        <v>5.31</v>
      </c>
      <c r="C89">
        <v>99.41</v>
      </c>
      <c r="D89">
        <v>77.539529999999999</v>
      </c>
      <c r="E89">
        <v>-6182.7408509999996</v>
      </c>
      <c r="F89">
        <v>100.08852386474599</v>
      </c>
      <c r="G89">
        <v>100.202644348145</v>
      </c>
      <c r="H89">
        <v>3.3845000000000001</v>
      </c>
      <c r="I89">
        <v>-2.4700000000000002</v>
      </c>
      <c r="J89">
        <v>13.976666666666601</v>
      </c>
      <c r="K89">
        <v>0.2581</v>
      </c>
      <c r="L89">
        <v>81.969629999999995</v>
      </c>
      <c r="M89">
        <v>3271.3480952380901</v>
      </c>
      <c r="N89">
        <v>-23.032499999999999</v>
      </c>
      <c r="O89">
        <v>2.5499999999999998</v>
      </c>
      <c r="P89">
        <v>2</v>
      </c>
      <c r="Q89">
        <v>6.7895000000000003</v>
      </c>
      <c r="R89">
        <v>6.8259681818181797</v>
      </c>
      <c r="S89">
        <v>9619.66</v>
      </c>
      <c r="T89">
        <v>65656.12</v>
      </c>
      <c r="U89">
        <v>2490510</v>
      </c>
      <c r="V89" s="7"/>
    </row>
    <row r="90" spans="1:22" x14ac:dyDescent="0.2">
      <c r="A90" s="1">
        <v>40329</v>
      </c>
      <c r="B90">
        <v>5.31</v>
      </c>
      <c r="C90">
        <v>102.02</v>
      </c>
      <c r="D90">
        <v>77.463729999999998</v>
      </c>
      <c r="E90">
        <v>-3467.7746120000002</v>
      </c>
      <c r="F90">
        <v>99.998825073242202</v>
      </c>
      <c r="G90">
        <v>99.913917541503906</v>
      </c>
      <c r="H90">
        <v>3.08516129032258</v>
      </c>
      <c r="I90">
        <v>2.8</v>
      </c>
      <c r="J90">
        <v>25.203225806451599</v>
      </c>
      <c r="K90">
        <v>0.2883</v>
      </c>
      <c r="L90">
        <v>83.983409677419303</v>
      </c>
      <c r="M90">
        <v>2837.4785000000002</v>
      </c>
      <c r="N90">
        <v>-21.3505</v>
      </c>
      <c r="O90">
        <v>2.4700000000000002</v>
      </c>
      <c r="P90">
        <v>2.1</v>
      </c>
      <c r="Q90">
        <v>6.8259999999999996</v>
      </c>
      <c r="R90">
        <v>6.8276761904761898</v>
      </c>
      <c r="S90">
        <v>9715.16</v>
      </c>
      <c r="T90">
        <v>66335.14</v>
      </c>
      <c r="U90">
        <v>2439510</v>
      </c>
      <c r="V90" s="7"/>
    </row>
    <row r="91" spans="1:22" x14ac:dyDescent="0.2">
      <c r="A91" s="1">
        <v>40359</v>
      </c>
      <c r="B91">
        <v>5.31</v>
      </c>
      <c r="C91">
        <v>103.18</v>
      </c>
      <c r="D91">
        <v>76.996319999999997</v>
      </c>
      <c r="E91">
        <v>-4180.519491</v>
      </c>
      <c r="F91">
        <v>99.960578918457003</v>
      </c>
      <c r="G91">
        <v>99.803359985351605</v>
      </c>
      <c r="H91">
        <v>2.617</v>
      </c>
      <c r="I91">
        <v>7.26</v>
      </c>
      <c r="J91">
        <v>45.946666666666601</v>
      </c>
      <c r="K91">
        <v>0.3049</v>
      </c>
      <c r="L91">
        <v>85.080669999999998</v>
      </c>
      <c r="M91">
        <v>2726.0884210526301</v>
      </c>
      <c r="N91">
        <v>-20.823181818181801</v>
      </c>
      <c r="O91">
        <v>2.54</v>
      </c>
      <c r="P91">
        <v>2.27</v>
      </c>
      <c r="Q91">
        <v>6.7885</v>
      </c>
      <c r="R91">
        <v>6.8182272727272704</v>
      </c>
      <c r="S91">
        <v>9937.7999999999993</v>
      </c>
      <c r="T91">
        <v>67392.17</v>
      </c>
      <c r="U91">
        <v>2454000</v>
      </c>
      <c r="V91" s="7"/>
    </row>
    <row r="92" spans="1:22" x14ac:dyDescent="0.2">
      <c r="A92" s="1">
        <v>40390</v>
      </c>
      <c r="B92">
        <v>5.31</v>
      </c>
      <c r="C92">
        <v>101.62</v>
      </c>
      <c r="D92">
        <v>77.305819999999997</v>
      </c>
      <c r="E92">
        <v>-1434.222536</v>
      </c>
      <c r="F92">
        <v>99.980216979980497</v>
      </c>
      <c r="G92">
        <v>99.789932250976605</v>
      </c>
      <c r="H92">
        <v>2.3307258064516101</v>
      </c>
      <c r="I92">
        <v>-5.29</v>
      </c>
      <c r="J92">
        <v>47.616129032258002</v>
      </c>
      <c r="K92">
        <v>0.31730000000000003</v>
      </c>
      <c r="L92">
        <v>84.054922580645098</v>
      </c>
      <c r="M92">
        <v>2685.9686363636301</v>
      </c>
      <c r="N92">
        <v>-20.7914999999999</v>
      </c>
      <c r="O92">
        <v>2.3199999999999998</v>
      </c>
      <c r="P92">
        <v>2.2799999999999998</v>
      </c>
      <c r="Q92">
        <v>6.7765000000000004</v>
      </c>
      <c r="R92">
        <v>6.7769363636363602</v>
      </c>
      <c r="S92">
        <v>9937.7999999999993</v>
      </c>
      <c r="T92">
        <v>67405.149999999994</v>
      </c>
      <c r="U92">
        <v>2539000</v>
      </c>
      <c r="V92" s="7"/>
    </row>
    <row r="93" spans="1:22" x14ac:dyDescent="0.2">
      <c r="A93" s="1">
        <v>40421</v>
      </c>
      <c r="B93">
        <v>5.31</v>
      </c>
      <c r="C93">
        <v>100.18</v>
      </c>
      <c r="D93">
        <v>77.766909999999996</v>
      </c>
      <c r="E93">
        <v>-3227.1389730000001</v>
      </c>
      <c r="F93">
        <v>100.014045715332</v>
      </c>
      <c r="G93">
        <v>99.936172485351605</v>
      </c>
      <c r="H93">
        <v>2.1234677419354799</v>
      </c>
      <c r="I93">
        <v>-16.78</v>
      </c>
      <c r="J93">
        <v>22.416129032257999</v>
      </c>
      <c r="K93">
        <v>0.32750000000000001</v>
      </c>
      <c r="L93">
        <v>82.937848387096693</v>
      </c>
      <c r="M93">
        <v>2887.02545454545</v>
      </c>
      <c r="N93">
        <v>-21.337272727272701</v>
      </c>
      <c r="O93">
        <v>2.21</v>
      </c>
      <c r="P93">
        <v>2.2200000000000002</v>
      </c>
      <c r="Q93">
        <v>6.81</v>
      </c>
      <c r="R93">
        <v>6.7879954545454497</v>
      </c>
      <c r="S93">
        <v>10094.81</v>
      </c>
      <c r="T93">
        <v>68750.69</v>
      </c>
      <c r="U93">
        <v>2548000</v>
      </c>
      <c r="V93" s="7"/>
    </row>
    <row r="94" spans="1:22" x14ac:dyDescent="0.2">
      <c r="A94" s="1">
        <v>40451</v>
      </c>
      <c r="B94">
        <v>5.31</v>
      </c>
      <c r="C94">
        <v>99.83</v>
      </c>
      <c r="D94">
        <v>78.23433</v>
      </c>
      <c r="E94">
        <v>-4433.3092829999996</v>
      </c>
      <c r="F94">
        <v>100.043495178223</v>
      </c>
      <c r="G94">
        <v>100.005004882813</v>
      </c>
      <c r="H94">
        <v>3.1933333333333298</v>
      </c>
      <c r="I94">
        <v>-16.190000000000001</v>
      </c>
      <c r="J94">
        <v>1.8099999999999901</v>
      </c>
      <c r="K94">
        <v>0.3352</v>
      </c>
      <c r="L94">
        <v>82.603339999999903</v>
      </c>
      <c r="M94">
        <v>2915.1121052631502</v>
      </c>
      <c r="N94">
        <v>-21.672272727272698</v>
      </c>
      <c r="O94">
        <v>2.38</v>
      </c>
      <c r="P94">
        <v>2.15</v>
      </c>
      <c r="Q94">
        <v>6.6695000000000002</v>
      </c>
      <c r="R94">
        <v>6.7413590909090901</v>
      </c>
      <c r="S94">
        <v>10410.64</v>
      </c>
      <c r="T94">
        <v>69647.149999999994</v>
      </c>
      <c r="U94">
        <v>2648000</v>
      </c>
      <c r="V94" s="7"/>
    </row>
    <row r="95" spans="1:22" x14ac:dyDescent="0.2">
      <c r="A95" s="1">
        <v>40482</v>
      </c>
      <c r="B95">
        <v>5.56</v>
      </c>
      <c r="C95">
        <v>97.98</v>
      </c>
      <c r="D95">
        <v>78.783850000000001</v>
      </c>
      <c r="E95">
        <v>-2411.4354979999998</v>
      </c>
      <c r="F95">
        <v>100.120880126953</v>
      </c>
      <c r="G95">
        <v>100.22420501709</v>
      </c>
      <c r="H95">
        <v>4.5320967741935396</v>
      </c>
      <c r="I95">
        <v>-11.52</v>
      </c>
      <c r="J95">
        <v>10.429032258064501</v>
      </c>
      <c r="K95">
        <v>0.33850000000000002</v>
      </c>
      <c r="L95">
        <v>81.339493548387097</v>
      </c>
      <c r="M95">
        <v>3317.5012499999998</v>
      </c>
      <c r="N95">
        <v>-23.1265</v>
      </c>
      <c r="O95">
        <v>2.64</v>
      </c>
      <c r="P95">
        <v>2.36</v>
      </c>
      <c r="Q95">
        <v>6.6455000000000002</v>
      </c>
      <c r="R95">
        <v>6.6682428571428503</v>
      </c>
      <c r="S95">
        <v>10410.64</v>
      </c>
      <c r="T95">
        <v>69977.67</v>
      </c>
      <c r="U95">
        <v>2760900</v>
      </c>
      <c r="V95" s="7"/>
    </row>
    <row r="96" spans="1:22" x14ac:dyDescent="0.2">
      <c r="A96" s="1">
        <v>40512</v>
      </c>
      <c r="B96">
        <v>5.56</v>
      </c>
      <c r="C96">
        <v>98.75</v>
      </c>
      <c r="D96">
        <v>79.649190000000004</v>
      </c>
      <c r="E96">
        <v>-4043.5299089999999</v>
      </c>
      <c r="F96">
        <v>100.138626098633</v>
      </c>
      <c r="G96">
        <v>100.34731292724599</v>
      </c>
      <c r="H96">
        <v>4.5578333333333303</v>
      </c>
      <c r="I96">
        <v>2.93</v>
      </c>
      <c r="J96">
        <v>7.68</v>
      </c>
      <c r="K96">
        <v>0.35980000000000001</v>
      </c>
      <c r="L96">
        <v>81.958916666666596</v>
      </c>
      <c r="M96">
        <v>3311.26818181818</v>
      </c>
      <c r="N96">
        <v>-23.663809523809501</v>
      </c>
      <c r="O96">
        <v>3.39</v>
      </c>
      <c r="P96">
        <v>2.76</v>
      </c>
      <c r="Q96">
        <v>6.6784999999999997</v>
      </c>
      <c r="R96">
        <v>6.6531045454545401</v>
      </c>
      <c r="S96">
        <v>10654.55</v>
      </c>
      <c r="T96">
        <v>71033.899999999994</v>
      </c>
      <c r="U96">
        <v>2767810</v>
      </c>
      <c r="V96" s="7"/>
    </row>
    <row r="97" spans="1:22" x14ac:dyDescent="0.2">
      <c r="A97" s="1">
        <v>40543</v>
      </c>
      <c r="B97">
        <v>5.81</v>
      </c>
      <c r="C97">
        <v>99.86</v>
      </c>
      <c r="D97">
        <v>80.047120000000007</v>
      </c>
      <c r="E97">
        <v>-4443.7653769999997</v>
      </c>
      <c r="F97">
        <v>100.22624206543</v>
      </c>
      <c r="G97">
        <v>100.54769897460901</v>
      </c>
      <c r="H97">
        <v>4.0470967741935402</v>
      </c>
      <c r="I97">
        <v>20.260000000000002</v>
      </c>
      <c r="J97">
        <v>28.616129032258002</v>
      </c>
      <c r="K97">
        <v>0.30480000000000002</v>
      </c>
      <c r="L97">
        <v>82.712193548387106</v>
      </c>
      <c r="M97">
        <v>3169.6043478260799</v>
      </c>
      <c r="N97">
        <v>-24.9790909090909</v>
      </c>
      <c r="O97">
        <v>3.36</v>
      </c>
      <c r="P97">
        <v>3.35</v>
      </c>
      <c r="Q97">
        <v>6.5910000000000002</v>
      </c>
      <c r="R97">
        <v>6.6478521739130398</v>
      </c>
      <c r="S97">
        <v>11014.94</v>
      </c>
      <c r="T97">
        <v>72585.179999999993</v>
      </c>
      <c r="U97">
        <v>2847300</v>
      </c>
      <c r="V97" s="7"/>
    </row>
    <row r="98" spans="1:22" x14ac:dyDescent="0.2">
      <c r="A98" s="1">
        <v>40574</v>
      </c>
      <c r="B98">
        <v>5.81</v>
      </c>
      <c r="C98">
        <v>99.66</v>
      </c>
      <c r="D98">
        <v>80.849299999999999</v>
      </c>
      <c r="E98">
        <v>-6359.3070260000004</v>
      </c>
      <c r="F98">
        <v>100.293830871582</v>
      </c>
      <c r="G98">
        <v>100.74005126953099</v>
      </c>
      <c r="H98">
        <v>3.4308064516129</v>
      </c>
      <c r="I98">
        <v>19.13</v>
      </c>
      <c r="J98">
        <v>34.216129032258003</v>
      </c>
      <c r="K98">
        <v>0.32919999999999999</v>
      </c>
      <c r="L98">
        <v>82.615858064516104</v>
      </c>
      <c r="M98">
        <v>3061.8119999999999</v>
      </c>
      <c r="N98">
        <v>-25.948999999999899</v>
      </c>
      <c r="O98">
        <v>3.84</v>
      </c>
      <c r="P98">
        <v>3.24</v>
      </c>
      <c r="Q98">
        <v>6.5934999999999997</v>
      </c>
      <c r="R98">
        <v>6.6006904761904703</v>
      </c>
      <c r="S98">
        <v>11127.9</v>
      </c>
      <c r="T98">
        <v>73388.479999999996</v>
      </c>
      <c r="U98">
        <v>2931670</v>
      </c>
      <c r="V98" s="7"/>
    </row>
    <row r="99" spans="1:22" x14ac:dyDescent="0.2">
      <c r="A99" s="1">
        <v>40602</v>
      </c>
      <c r="B99">
        <v>6.06</v>
      </c>
      <c r="C99">
        <v>99.23</v>
      </c>
      <c r="D99">
        <v>81.882900000000006</v>
      </c>
      <c r="E99">
        <v>-9307.2012689999992</v>
      </c>
      <c r="F99">
        <v>100.33364868164099</v>
      </c>
      <c r="G99">
        <v>100.85667419433599</v>
      </c>
      <c r="H99">
        <v>2.86758928571428</v>
      </c>
      <c r="I99">
        <v>11.04</v>
      </c>
      <c r="J99">
        <v>58.367857142857098</v>
      </c>
      <c r="K99">
        <v>0.2762</v>
      </c>
      <c r="L99">
        <v>82.353200000000001</v>
      </c>
      <c r="M99">
        <v>3180.7219999999902</v>
      </c>
      <c r="N99">
        <v>-27.165263157894699</v>
      </c>
      <c r="O99">
        <v>3.86</v>
      </c>
      <c r="P99">
        <v>3.24</v>
      </c>
      <c r="Q99">
        <v>6.5620000000000003</v>
      </c>
      <c r="R99">
        <v>6.5822949999999896</v>
      </c>
      <c r="S99">
        <v>11201.7</v>
      </c>
      <c r="T99">
        <v>73613.09</v>
      </c>
      <c r="U99">
        <v>2991390</v>
      </c>
      <c r="V99" s="7"/>
    </row>
    <row r="100" spans="1:22" x14ac:dyDescent="0.2">
      <c r="A100" s="1">
        <v>40633</v>
      </c>
      <c r="B100">
        <v>6.06</v>
      </c>
      <c r="C100">
        <v>98.61</v>
      </c>
      <c r="D100">
        <v>81.718540000000004</v>
      </c>
      <c r="E100">
        <v>-9369.4349010000005</v>
      </c>
      <c r="F100">
        <v>100.38653564453099</v>
      </c>
      <c r="G100">
        <v>100.89479827880901</v>
      </c>
      <c r="H100">
        <v>2.3966935483870899</v>
      </c>
      <c r="I100">
        <v>13.27</v>
      </c>
      <c r="J100">
        <v>-16.251612903225801</v>
      </c>
      <c r="K100">
        <v>0.36470000000000002</v>
      </c>
      <c r="L100">
        <v>81.846180645161297</v>
      </c>
      <c r="M100">
        <v>3257.6382608695599</v>
      </c>
      <c r="N100">
        <v>-28.389565217391301</v>
      </c>
      <c r="O100">
        <v>3.63</v>
      </c>
      <c r="P100">
        <v>3.19</v>
      </c>
      <c r="Q100">
        <v>6.5380000000000003</v>
      </c>
      <c r="R100">
        <v>6.5645434782608598</v>
      </c>
      <c r="S100">
        <v>11576.99</v>
      </c>
      <c r="T100">
        <v>75813.09</v>
      </c>
      <c r="U100">
        <v>3044700</v>
      </c>
      <c r="V100" s="7"/>
    </row>
    <row r="101" spans="1:22" x14ac:dyDescent="0.2">
      <c r="A101" s="1">
        <v>40663</v>
      </c>
      <c r="B101">
        <v>6.31</v>
      </c>
      <c r="C101">
        <v>97.86</v>
      </c>
      <c r="D101">
        <v>81.800719999999998</v>
      </c>
      <c r="E101">
        <v>-9295.7877320000007</v>
      </c>
      <c r="F101">
        <v>100.43985748291</v>
      </c>
      <c r="G101">
        <v>101.058456420898</v>
      </c>
      <c r="H101">
        <v>2.6979166666666599</v>
      </c>
      <c r="I101">
        <v>15.97</v>
      </c>
      <c r="J101">
        <v>-7.3133333333333299</v>
      </c>
      <c r="K101">
        <v>0.27129999999999999</v>
      </c>
      <c r="L101">
        <v>81.181749999999994</v>
      </c>
      <c r="M101">
        <v>3295.7452631578899</v>
      </c>
      <c r="N101">
        <v>-29.1265</v>
      </c>
      <c r="O101">
        <v>3.68</v>
      </c>
      <c r="P101">
        <v>3.14</v>
      </c>
      <c r="Q101">
        <v>6.4569999999999999</v>
      </c>
      <c r="R101">
        <v>6.5270095238095198</v>
      </c>
      <c r="S101">
        <v>11576.99</v>
      </c>
      <c r="T101">
        <v>75738.460000000006</v>
      </c>
      <c r="U101">
        <v>3145840</v>
      </c>
      <c r="V101" s="7"/>
    </row>
    <row r="102" spans="1:22" x14ac:dyDescent="0.2">
      <c r="A102" s="1">
        <v>40694</v>
      </c>
      <c r="B102">
        <v>6.31</v>
      </c>
      <c r="C102">
        <v>98.07</v>
      </c>
      <c r="D102">
        <v>81.882900000000006</v>
      </c>
      <c r="E102">
        <v>-9738.1414800000002</v>
      </c>
      <c r="F102">
        <v>100.362060546875</v>
      </c>
      <c r="G102">
        <v>100.87795257568401</v>
      </c>
      <c r="H102">
        <v>2.5311290322580602</v>
      </c>
      <c r="I102">
        <v>13.16</v>
      </c>
      <c r="J102">
        <v>-11.8709677419354</v>
      </c>
      <c r="K102">
        <v>0.2969</v>
      </c>
      <c r="L102">
        <v>81.472180645161302</v>
      </c>
      <c r="M102">
        <v>3084.8023809523802</v>
      </c>
      <c r="N102">
        <v>-27.593809523809501</v>
      </c>
      <c r="O102">
        <v>3.61</v>
      </c>
      <c r="P102">
        <v>3.17</v>
      </c>
      <c r="Q102">
        <v>6.4770000000000003</v>
      </c>
      <c r="R102">
        <v>6.4953954545454504</v>
      </c>
      <c r="S102">
        <v>11782.64</v>
      </c>
      <c r="T102">
        <v>76340.92</v>
      </c>
      <c r="U102">
        <v>3166000</v>
      </c>
      <c r="V102" s="7"/>
    </row>
    <row r="103" spans="1:22" x14ac:dyDescent="0.2">
      <c r="A103" s="1">
        <v>40724</v>
      </c>
      <c r="B103">
        <v>6.31</v>
      </c>
      <c r="C103">
        <v>98.23</v>
      </c>
      <c r="D103">
        <v>82.129440000000002</v>
      </c>
      <c r="E103">
        <v>-7031.6573870000002</v>
      </c>
      <c r="F103">
        <v>100.327072143555</v>
      </c>
      <c r="G103">
        <v>100.80776214599599</v>
      </c>
      <c r="H103">
        <v>2.2706666666666599</v>
      </c>
      <c r="I103">
        <v>14.31</v>
      </c>
      <c r="J103">
        <v>23.623333333333299</v>
      </c>
      <c r="K103">
        <v>0.28199999999999997</v>
      </c>
      <c r="L103">
        <v>81.7836066666666</v>
      </c>
      <c r="M103">
        <v>2970.94571428571</v>
      </c>
      <c r="N103">
        <v>-27.11</v>
      </c>
      <c r="O103">
        <v>3.88</v>
      </c>
      <c r="P103">
        <v>3.49</v>
      </c>
      <c r="Q103">
        <v>6.4634999999999998</v>
      </c>
      <c r="R103">
        <v>6.4745909090909004</v>
      </c>
      <c r="S103">
        <v>12079.72</v>
      </c>
      <c r="T103">
        <v>78082.09</v>
      </c>
      <c r="U103">
        <v>3197500</v>
      </c>
      <c r="V103" s="7"/>
    </row>
    <row r="104" spans="1:22" x14ac:dyDescent="0.2">
      <c r="A104" s="1">
        <v>40755</v>
      </c>
      <c r="B104">
        <v>6.56</v>
      </c>
      <c r="C104">
        <v>98.07</v>
      </c>
      <c r="D104">
        <v>82.489720000000005</v>
      </c>
      <c r="E104">
        <v>-5177.9911789999996</v>
      </c>
      <c r="F104">
        <v>100.322425842285</v>
      </c>
      <c r="G104">
        <v>100.822212219238</v>
      </c>
      <c r="H104">
        <v>2.21129032258064</v>
      </c>
      <c r="I104">
        <v>18.04</v>
      </c>
      <c r="J104">
        <v>18.6387096774193</v>
      </c>
      <c r="K104">
        <v>0.28420000000000001</v>
      </c>
      <c r="L104">
        <v>81.658512903225699</v>
      </c>
      <c r="M104">
        <v>3070.2585714285701</v>
      </c>
      <c r="N104">
        <v>-27.444500000000001</v>
      </c>
      <c r="O104">
        <v>4.13</v>
      </c>
      <c r="P104">
        <v>3.73</v>
      </c>
      <c r="Q104">
        <v>6.4337999999999997</v>
      </c>
      <c r="R104">
        <v>6.4585666666666599</v>
      </c>
      <c r="S104">
        <v>12079.72</v>
      </c>
      <c r="T104">
        <v>77292.37</v>
      </c>
      <c r="U104">
        <v>3245280</v>
      </c>
      <c r="V104" s="7"/>
    </row>
    <row r="105" spans="1:22" x14ac:dyDescent="0.2">
      <c r="A105" s="1">
        <v>40786</v>
      </c>
      <c r="B105">
        <v>6.56</v>
      </c>
      <c r="C105">
        <v>98.79</v>
      </c>
      <c r="D105">
        <v>82.724059999999994</v>
      </c>
      <c r="E105">
        <v>-7521.6486349999996</v>
      </c>
      <c r="F105">
        <v>100.258758544922</v>
      </c>
      <c r="G105">
        <v>100.667587280273</v>
      </c>
      <c r="H105">
        <v>2.6058870967741901</v>
      </c>
      <c r="I105">
        <v>17.09</v>
      </c>
      <c r="J105">
        <v>33.341935483870898</v>
      </c>
      <c r="K105">
        <v>0.30199999999999999</v>
      </c>
      <c r="L105">
        <v>82.5789774193548</v>
      </c>
      <c r="M105">
        <v>2869.7295652173898</v>
      </c>
      <c r="N105">
        <v>-25.4839130434782</v>
      </c>
      <c r="O105">
        <v>4.28</v>
      </c>
      <c r="P105">
        <v>3.83</v>
      </c>
      <c r="Q105">
        <v>6.3630000000000004</v>
      </c>
      <c r="R105">
        <v>6.4044043478260804</v>
      </c>
      <c r="S105">
        <v>12242.52</v>
      </c>
      <c r="T105">
        <v>78085.23</v>
      </c>
      <c r="U105">
        <v>3262500</v>
      </c>
      <c r="V105" s="7"/>
    </row>
    <row r="106" spans="1:22" x14ac:dyDescent="0.2">
      <c r="A106" s="1">
        <v>40816</v>
      </c>
      <c r="B106">
        <v>6.56</v>
      </c>
      <c r="C106">
        <v>101.68</v>
      </c>
      <c r="D106">
        <v>83.114639999999994</v>
      </c>
      <c r="E106">
        <v>-7345.049309</v>
      </c>
      <c r="F106">
        <v>100.21148681640599</v>
      </c>
      <c r="G106">
        <v>100.567504882813</v>
      </c>
      <c r="H106">
        <v>3.0565833333333301</v>
      </c>
      <c r="I106">
        <v>15.47</v>
      </c>
      <c r="J106">
        <v>20.723333333333301</v>
      </c>
      <c r="K106">
        <v>0.32950000000000002</v>
      </c>
      <c r="L106">
        <v>85.011149999999901</v>
      </c>
      <c r="M106">
        <v>2706.3080952380901</v>
      </c>
      <c r="N106">
        <v>-24.9113636363636</v>
      </c>
      <c r="O106">
        <v>3.61</v>
      </c>
      <c r="P106">
        <v>3.74</v>
      </c>
      <c r="Q106">
        <v>6.3884999999999996</v>
      </c>
      <c r="R106">
        <v>6.3903999999999996</v>
      </c>
      <c r="S106">
        <v>12335.99</v>
      </c>
      <c r="T106">
        <v>78740.62</v>
      </c>
      <c r="U106">
        <v>3201700</v>
      </c>
      <c r="V106" s="7"/>
    </row>
    <row r="107" spans="1:22" x14ac:dyDescent="0.2">
      <c r="A107" s="1">
        <v>40847</v>
      </c>
      <c r="B107">
        <v>6.56</v>
      </c>
      <c r="C107">
        <v>103.01</v>
      </c>
      <c r="D107">
        <v>83.192760000000007</v>
      </c>
      <c r="E107">
        <v>-7845.6155550000003</v>
      </c>
      <c r="F107">
        <v>100.155059814453</v>
      </c>
      <c r="G107">
        <v>100.335990905762</v>
      </c>
      <c r="H107">
        <v>3.6940322580645102</v>
      </c>
      <c r="I107">
        <v>8.57</v>
      </c>
      <c r="J107">
        <v>1.71290322580645</v>
      </c>
      <c r="K107">
        <v>0.3644</v>
      </c>
      <c r="L107">
        <v>86.505045161290298</v>
      </c>
      <c r="M107">
        <v>2616.0262499999999</v>
      </c>
      <c r="N107">
        <v>-23.691904761904699</v>
      </c>
      <c r="O107">
        <v>3.52</v>
      </c>
      <c r="P107">
        <v>3.46</v>
      </c>
      <c r="Q107">
        <v>6.3525</v>
      </c>
      <c r="R107">
        <v>6.37414285714285</v>
      </c>
      <c r="S107">
        <v>12844.24</v>
      </c>
      <c r="T107">
        <v>81682.92</v>
      </c>
      <c r="U107">
        <v>3273800</v>
      </c>
      <c r="V107" s="7"/>
    </row>
    <row r="108" spans="1:22" x14ac:dyDescent="0.2">
      <c r="A108" s="1">
        <v>40877</v>
      </c>
      <c r="B108">
        <v>6.56</v>
      </c>
      <c r="C108">
        <v>103.77</v>
      </c>
      <c r="D108">
        <v>83.036519999999996</v>
      </c>
      <c r="E108">
        <v>-8495.3751630000006</v>
      </c>
      <c r="F108">
        <v>100.149047851563</v>
      </c>
      <c r="G108">
        <v>100.30704498291</v>
      </c>
      <c r="H108">
        <v>3.5627499999999999</v>
      </c>
      <c r="I108">
        <v>-1.66</v>
      </c>
      <c r="J108">
        <v>-19.0133333333333</v>
      </c>
      <c r="K108">
        <v>0.39689999999999998</v>
      </c>
      <c r="L108">
        <v>87.160606666666595</v>
      </c>
      <c r="M108">
        <v>2666.2350000000001</v>
      </c>
      <c r="N108">
        <v>-23.966818181818098</v>
      </c>
      <c r="O108">
        <v>2.9</v>
      </c>
      <c r="P108">
        <v>3.02</v>
      </c>
      <c r="Q108">
        <v>6.3635000000000002</v>
      </c>
      <c r="R108">
        <v>6.3579590909090902</v>
      </c>
      <c r="S108">
        <v>12940.2</v>
      </c>
      <c r="T108">
        <v>82549.39</v>
      </c>
      <c r="U108">
        <v>3220910</v>
      </c>
      <c r="V108" s="7"/>
    </row>
    <row r="109" spans="1:22" x14ac:dyDescent="0.2">
      <c r="A109" s="1">
        <v>40908</v>
      </c>
      <c r="B109">
        <v>6.56</v>
      </c>
      <c r="C109">
        <v>105.18</v>
      </c>
      <c r="D109">
        <v>83.270870000000002</v>
      </c>
      <c r="E109">
        <v>-8206.7164269999994</v>
      </c>
      <c r="F109">
        <v>100.122016906738</v>
      </c>
      <c r="G109">
        <v>100.24494934082</v>
      </c>
      <c r="H109">
        <v>3.2443548387096701</v>
      </c>
      <c r="I109">
        <v>-15.02</v>
      </c>
      <c r="J109">
        <v>-23.293548387096699</v>
      </c>
      <c r="K109">
        <v>0.4078</v>
      </c>
      <c r="L109">
        <v>88.281425806451594</v>
      </c>
      <c r="M109">
        <v>2416.8281818181799</v>
      </c>
      <c r="N109">
        <v>-23.375714285714199</v>
      </c>
      <c r="O109">
        <v>2.68</v>
      </c>
      <c r="P109">
        <v>2.83</v>
      </c>
      <c r="Q109">
        <v>6.3295000000000003</v>
      </c>
      <c r="R109">
        <v>6.3436818181818104</v>
      </c>
      <c r="S109">
        <v>12940.2</v>
      </c>
      <c r="T109">
        <v>85159.09</v>
      </c>
      <c r="U109">
        <v>3181100</v>
      </c>
      <c r="V109" s="7"/>
    </row>
    <row r="110" spans="1:22" x14ac:dyDescent="0.2">
      <c r="A110" s="1">
        <v>40939</v>
      </c>
      <c r="B110">
        <v>6.56</v>
      </c>
      <c r="C110">
        <v>105.53</v>
      </c>
      <c r="D110">
        <v>84.520709999999994</v>
      </c>
      <c r="E110">
        <v>-10509.100925999999</v>
      </c>
      <c r="F110">
        <v>100.153396606445</v>
      </c>
      <c r="G110">
        <v>100.341987609863</v>
      </c>
      <c r="H110">
        <v>2.5737903225806402</v>
      </c>
      <c r="I110">
        <v>-10.66</v>
      </c>
      <c r="J110">
        <v>5.0806451612903203</v>
      </c>
      <c r="K110">
        <v>0.39</v>
      </c>
      <c r="L110">
        <v>88.318848387096807</v>
      </c>
      <c r="M110">
        <v>2404.84533333333</v>
      </c>
      <c r="N110">
        <v>-24.250952380952299</v>
      </c>
      <c r="O110">
        <v>3.06</v>
      </c>
      <c r="P110">
        <v>2.85</v>
      </c>
      <c r="Q110">
        <v>6.3025000000000002</v>
      </c>
      <c r="R110">
        <v>6.3147181818181801</v>
      </c>
      <c r="S110">
        <v>13565.67</v>
      </c>
      <c r="T110">
        <v>85589.89</v>
      </c>
      <c r="U110">
        <v>3253630</v>
      </c>
      <c r="V110" s="7"/>
    </row>
    <row r="111" spans="1:22" x14ac:dyDescent="0.2">
      <c r="A111" s="1">
        <v>40968</v>
      </c>
      <c r="B111">
        <v>6.56</v>
      </c>
      <c r="C111">
        <v>104.24</v>
      </c>
      <c r="D111">
        <v>84.442599999999999</v>
      </c>
      <c r="E111">
        <v>-15638.59823</v>
      </c>
      <c r="F111">
        <v>100.209953308105</v>
      </c>
      <c r="G111">
        <v>100.44484710693401</v>
      </c>
      <c r="H111">
        <v>2.0654310344827498</v>
      </c>
      <c r="I111">
        <v>-0.3</v>
      </c>
      <c r="J111">
        <v>34.910344827586201</v>
      </c>
      <c r="K111">
        <v>0.3901</v>
      </c>
      <c r="L111">
        <v>87.188351724137902</v>
      </c>
      <c r="M111">
        <v>2550.4585714285699</v>
      </c>
      <c r="N111">
        <v>-25.349</v>
      </c>
      <c r="O111">
        <v>3.27</v>
      </c>
      <c r="P111">
        <v>3.01</v>
      </c>
      <c r="Q111">
        <v>6.2969999999999997</v>
      </c>
      <c r="R111">
        <v>6.3005904761904699</v>
      </c>
      <c r="S111">
        <v>13776</v>
      </c>
      <c r="T111">
        <v>86717.14</v>
      </c>
      <c r="U111">
        <v>3309660</v>
      </c>
      <c r="V111" s="7"/>
    </row>
    <row r="112" spans="1:22" x14ac:dyDescent="0.2">
      <c r="A112" s="1">
        <v>40999</v>
      </c>
      <c r="B112">
        <v>6.56</v>
      </c>
      <c r="C112">
        <v>105.03</v>
      </c>
      <c r="D112">
        <v>84.598830000000007</v>
      </c>
      <c r="E112">
        <v>-12790.032268999999</v>
      </c>
      <c r="F112">
        <v>100.21999359130901</v>
      </c>
      <c r="G112">
        <v>100.51287078857401</v>
      </c>
      <c r="H112">
        <v>2.3294354838709599</v>
      </c>
      <c r="I112">
        <v>-5.31</v>
      </c>
      <c r="J112">
        <v>-8.5935483870967708</v>
      </c>
      <c r="K112">
        <v>0.38329999999999997</v>
      </c>
      <c r="L112">
        <v>87.925522580645094</v>
      </c>
      <c r="M112">
        <v>2593.8281818181799</v>
      </c>
      <c r="N112">
        <v>-26.0236363636363</v>
      </c>
      <c r="O112">
        <v>3.1</v>
      </c>
      <c r="P112">
        <v>2.89</v>
      </c>
      <c r="Q112">
        <v>6.3114999999999997</v>
      </c>
      <c r="R112">
        <v>6.3130409090909003</v>
      </c>
      <c r="S112">
        <v>13776</v>
      </c>
      <c r="T112">
        <v>89556.55</v>
      </c>
      <c r="U112">
        <v>3305000</v>
      </c>
      <c r="V112" s="7"/>
    </row>
    <row r="113" spans="1:22" x14ac:dyDescent="0.2">
      <c r="A113" s="1">
        <v>41029</v>
      </c>
      <c r="B113">
        <v>6.56</v>
      </c>
      <c r="C113">
        <v>105.34</v>
      </c>
      <c r="D113">
        <v>84.520709999999994</v>
      </c>
      <c r="E113">
        <v>-11326.98861</v>
      </c>
      <c r="F113">
        <v>100.179580688477</v>
      </c>
      <c r="G113">
        <v>100.44098663330099</v>
      </c>
      <c r="H113">
        <v>2.2365833333333298</v>
      </c>
      <c r="I113">
        <v>-0.52</v>
      </c>
      <c r="J113">
        <v>-21.0066666666666</v>
      </c>
      <c r="K113">
        <v>0.39829999999999999</v>
      </c>
      <c r="L113">
        <v>88.386373333333296</v>
      </c>
      <c r="M113">
        <v>2573.6358823529399</v>
      </c>
      <c r="N113">
        <v>-25.732999999999901</v>
      </c>
      <c r="O113">
        <v>3.21</v>
      </c>
      <c r="P113">
        <v>2.92</v>
      </c>
      <c r="Q113">
        <v>6.2984999999999998</v>
      </c>
      <c r="R113">
        <v>6.3009333333333304</v>
      </c>
      <c r="S113">
        <v>14164.54</v>
      </c>
      <c r="T113">
        <v>88960.4</v>
      </c>
      <c r="U113">
        <v>3298910</v>
      </c>
      <c r="V113" s="7"/>
    </row>
    <row r="114" spans="1:22" x14ac:dyDescent="0.2">
      <c r="A114" s="1">
        <v>41060</v>
      </c>
      <c r="B114">
        <v>6.56</v>
      </c>
      <c r="C114">
        <v>106.43</v>
      </c>
      <c r="D114">
        <v>84.286370000000005</v>
      </c>
      <c r="E114">
        <v>-11212.306420999999</v>
      </c>
      <c r="F114">
        <v>100.10791015625</v>
      </c>
      <c r="G114">
        <v>100.23947906494099</v>
      </c>
      <c r="H114">
        <v>2.1753225806451599</v>
      </c>
      <c r="I114">
        <v>-2.72</v>
      </c>
      <c r="J114">
        <v>-65.887096774193495</v>
      </c>
      <c r="K114">
        <v>0.43740000000000001</v>
      </c>
      <c r="L114">
        <v>89.596125806451596</v>
      </c>
      <c r="M114">
        <v>2636.5786363636298</v>
      </c>
      <c r="N114">
        <v>-24.226363636363601</v>
      </c>
      <c r="O114">
        <v>2.5099999999999998</v>
      </c>
      <c r="P114">
        <v>2.46</v>
      </c>
      <c r="Q114">
        <v>6.3620000000000001</v>
      </c>
      <c r="R114">
        <v>6.3204086956521701</v>
      </c>
      <c r="S114">
        <v>14130.38</v>
      </c>
      <c r="T114">
        <v>90004.88</v>
      </c>
      <c r="U114">
        <v>3206110</v>
      </c>
      <c r="V114" s="7"/>
    </row>
    <row r="115" spans="1:22" x14ac:dyDescent="0.2">
      <c r="A115" s="1">
        <v>41090</v>
      </c>
      <c r="B115">
        <v>6.31</v>
      </c>
      <c r="C115">
        <v>106.85</v>
      </c>
      <c r="D115">
        <v>83.817670000000007</v>
      </c>
      <c r="E115">
        <v>-6943.3360409999996</v>
      </c>
      <c r="F115">
        <v>100</v>
      </c>
      <c r="G115">
        <v>100</v>
      </c>
      <c r="H115">
        <v>2.1218333333333299</v>
      </c>
      <c r="I115">
        <v>-9.7200000000000006</v>
      </c>
      <c r="J115">
        <v>-53.843333333333298</v>
      </c>
      <c r="K115">
        <v>0.42499999999999999</v>
      </c>
      <c r="L115">
        <v>90.604866666666695</v>
      </c>
      <c r="M115">
        <v>2531.6475</v>
      </c>
      <c r="N115">
        <v>-21.909047619047598</v>
      </c>
      <c r="O115">
        <v>2.58</v>
      </c>
      <c r="P115">
        <v>2.44</v>
      </c>
      <c r="Q115">
        <v>6.3330000000000002</v>
      </c>
      <c r="R115">
        <v>6.3613476190476099</v>
      </c>
      <c r="S115">
        <v>14130.38</v>
      </c>
      <c r="T115">
        <v>92499.12</v>
      </c>
      <c r="U115">
        <v>3240000</v>
      </c>
      <c r="V115" s="7"/>
    </row>
    <row r="116" spans="1:22" x14ac:dyDescent="0.2">
      <c r="A116" s="1">
        <v>41121</v>
      </c>
      <c r="B116">
        <v>6</v>
      </c>
      <c r="C116">
        <v>106.53</v>
      </c>
      <c r="D116">
        <v>83.895790000000005</v>
      </c>
      <c r="E116">
        <v>-4314.0345530000004</v>
      </c>
      <c r="F116">
        <v>100.05234527587901</v>
      </c>
      <c r="G116">
        <v>100.15127563476599</v>
      </c>
      <c r="H116">
        <v>1.59967741935483</v>
      </c>
      <c r="I116">
        <v>-11.33</v>
      </c>
      <c r="J116">
        <v>-36.5322580645161</v>
      </c>
      <c r="K116">
        <v>0.40660000000000002</v>
      </c>
      <c r="L116">
        <v>90.228151612903204</v>
      </c>
      <c r="M116">
        <v>2407.6295454545402</v>
      </c>
      <c r="N116">
        <v>-23.142272727272701</v>
      </c>
      <c r="O116">
        <v>2.5499999999999998</v>
      </c>
      <c r="P116">
        <v>2.38</v>
      </c>
      <c r="Q116">
        <v>6.3365</v>
      </c>
      <c r="R116">
        <v>6.3726772727272696</v>
      </c>
      <c r="S116">
        <v>14444.46</v>
      </c>
      <c r="T116">
        <v>91907.24</v>
      </c>
      <c r="U116">
        <v>3239950</v>
      </c>
      <c r="V116" s="7"/>
    </row>
    <row r="117" spans="1:22" x14ac:dyDescent="0.2">
      <c r="A117" s="1">
        <v>41152</v>
      </c>
      <c r="B117">
        <v>6</v>
      </c>
      <c r="C117">
        <v>106.02</v>
      </c>
      <c r="D117">
        <v>84.443119999999993</v>
      </c>
      <c r="E117">
        <v>-2342.8352359999999</v>
      </c>
      <c r="F117">
        <v>100.094367980957</v>
      </c>
      <c r="G117">
        <v>100.15070343017599</v>
      </c>
      <c r="H117">
        <v>1.40556451612903</v>
      </c>
      <c r="I117">
        <v>-12.16</v>
      </c>
      <c r="J117">
        <v>-23.054838709677401</v>
      </c>
      <c r="K117">
        <v>0.41320000000000001</v>
      </c>
      <c r="L117">
        <v>89.080225806451594</v>
      </c>
      <c r="M117">
        <v>2316.6665217391301</v>
      </c>
      <c r="N117">
        <v>-24.067826086956501</v>
      </c>
      <c r="O117">
        <v>3.09</v>
      </c>
      <c r="P117">
        <v>2.78</v>
      </c>
      <c r="Q117">
        <v>6.3505000000000003</v>
      </c>
      <c r="R117">
        <v>6.36097826086956</v>
      </c>
      <c r="S117">
        <v>14566.19</v>
      </c>
      <c r="T117">
        <v>92489.46</v>
      </c>
      <c r="U117">
        <v>3272900</v>
      </c>
      <c r="V117" s="7"/>
    </row>
    <row r="118" spans="1:22" x14ac:dyDescent="0.2">
      <c r="A118" s="1">
        <v>41182</v>
      </c>
      <c r="B118">
        <v>6</v>
      </c>
      <c r="C118">
        <v>105.21</v>
      </c>
      <c r="D118">
        <v>84.702309999999997</v>
      </c>
      <c r="E118">
        <v>-5401.7670390000003</v>
      </c>
      <c r="F118">
        <v>100.108558654785</v>
      </c>
      <c r="G118">
        <v>100.192504882813</v>
      </c>
      <c r="H118">
        <v>1.50941666666666</v>
      </c>
      <c r="I118">
        <v>-13.73</v>
      </c>
      <c r="J118">
        <v>-36.023333333333298</v>
      </c>
      <c r="K118">
        <v>0.3911</v>
      </c>
      <c r="L118">
        <v>88.612409999999898</v>
      </c>
      <c r="M118">
        <v>2251.5439999999999</v>
      </c>
      <c r="N118">
        <v>-24.250999999999902</v>
      </c>
      <c r="O118">
        <v>3.11</v>
      </c>
      <c r="P118">
        <v>2.97</v>
      </c>
      <c r="Q118">
        <v>6.3414999999999999</v>
      </c>
      <c r="R118">
        <v>6.3228049999999998</v>
      </c>
      <c r="S118">
        <v>14566.19</v>
      </c>
      <c r="T118">
        <v>94368.88</v>
      </c>
      <c r="U118">
        <v>3290000</v>
      </c>
      <c r="V118" s="7"/>
    </row>
    <row r="119" spans="1:22" x14ac:dyDescent="0.2">
      <c r="A119" s="1">
        <v>41213</v>
      </c>
      <c r="B119">
        <v>6</v>
      </c>
      <c r="C119">
        <v>105.67</v>
      </c>
      <c r="D119">
        <v>84.613810000000001</v>
      </c>
      <c r="E119">
        <v>-9955.5024969999995</v>
      </c>
      <c r="F119">
        <v>100.06983947753901</v>
      </c>
      <c r="G119">
        <v>100.17734527587901</v>
      </c>
      <c r="H119">
        <v>1.68943548387096</v>
      </c>
      <c r="I119">
        <v>-12.72</v>
      </c>
      <c r="J119">
        <v>-23.603225806451601</v>
      </c>
      <c r="K119">
        <v>0.34810000000000002</v>
      </c>
      <c r="L119">
        <v>89.242296774193505</v>
      </c>
      <c r="M119">
        <v>2295.27277777777</v>
      </c>
      <c r="N119">
        <v>-23.3060869565217</v>
      </c>
      <c r="O119">
        <v>3.23</v>
      </c>
      <c r="P119">
        <v>3.04</v>
      </c>
      <c r="Q119">
        <v>6.2960000000000003</v>
      </c>
      <c r="R119">
        <v>6.2766913043478203</v>
      </c>
      <c r="S119">
        <v>15013.22</v>
      </c>
      <c r="T119">
        <v>93640.43</v>
      </c>
      <c r="U119">
        <v>3287430</v>
      </c>
      <c r="V119" s="7"/>
    </row>
    <row r="120" spans="1:22" x14ac:dyDescent="0.2">
      <c r="A120" s="1">
        <v>41243</v>
      </c>
      <c r="B120">
        <v>6</v>
      </c>
      <c r="C120">
        <v>107.02</v>
      </c>
      <c r="D120">
        <v>84.75506</v>
      </c>
      <c r="E120">
        <v>-10282.890367</v>
      </c>
      <c r="F120">
        <v>100.058624267578</v>
      </c>
      <c r="G120">
        <v>100.13597869873</v>
      </c>
      <c r="H120">
        <v>1.7524166666666601</v>
      </c>
      <c r="I120">
        <v>-15.95</v>
      </c>
      <c r="J120">
        <v>22.11</v>
      </c>
      <c r="K120">
        <v>0.31609999999999999</v>
      </c>
      <c r="L120">
        <v>90.339866666666595</v>
      </c>
      <c r="M120">
        <v>2211.20818181818</v>
      </c>
      <c r="N120">
        <v>-22.6777272727272</v>
      </c>
      <c r="O120">
        <v>3.46</v>
      </c>
      <c r="P120">
        <v>2.98</v>
      </c>
      <c r="Q120">
        <v>6.2752999999999997</v>
      </c>
      <c r="R120">
        <v>6.2372954545454498</v>
      </c>
      <c r="S120">
        <v>15173.89</v>
      </c>
      <c r="T120">
        <v>94483.24</v>
      </c>
      <c r="U120">
        <v>3297670</v>
      </c>
      <c r="V120" s="7"/>
    </row>
    <row r="121" spans="1:22" x14ac:dyDescent="0.2">
      <c r="A121" s="1">
        <v>41274</v>
      </c>
      <c r="B121">
        <v>6</v>
      </c>
      <c r="C121">
        <v>106.64</v>
      </c>
      <c r="D121">
        <v>85.378709999999998</v>
      </c>
      <c r="E121">
        <v>-7660.0955409999997</v>
      </c>
      <c r="F121">
        <v>100.10504913330099</v>
      </c>
      <c r="G121">
        <v>100.203399658203</v>
      </c>
      <c r="H121">
        <v>1.80048387096774</v>
      </c>
      <c r="I121">
        <v>-17.829999999999998</v>
      </c>
      <c r="J121">
        <v>17.6387096774193</v>
      </c>
      <c r="K121">
        <v>0.33110000000000001</v>
      </c>
      <c r="L121">
        <v>90.265441935483807</v>
      </c>
      <c r="M121">
        <v>2328.18857142857</v>
      </c>
      <c r="N121">
        <v>-23.080952380952301</v>
      </c>
      <c r="O121">
        <v>3.4249999999999998</v>
      </c>
      <c r="P121">
        <v>3.05</v>
      </c>
      <c r="Q121">
        <v>6.3055000000000003</v>
      </c>
      <c r="R121">
        <v>6.2356904761904701</v>
      </c>
      <c r="S121">
        <v>15623.88</v>
      </c>
      <c r="T121">
        <v>97414.88</v>
      </c>
      <c r="U121">
        <v>3310000</v>
      </c>
      <c r="V121" s="7"/>
    </row>
    <row r="122" spans="1:22" x14ac:dyDescent="0.2">
      <c r="A122" s="1">
        <v>41305</v>
      </c>
      <c r="B122">
        <v>6</v>
      </c>
      <c r="C122">
        <v>107.36</v>
      </c>
      <c r="D122">
        <v>86.232119999999995</v>
      </c>
      <c r="E122">
        <v>-10222.596253</v>
      </c>
      <c r="F122">
        <v>100.164192199707</v>
      </c>
      <c r="G122">
        <v>100.372772216797</v>
      </c>
      <c r="H122">
        <v>1.6027419354838699</v>
      </c>
      <c r="I122">
        <v>-12.08</v>
      </c>
      <c r="J122">
        <v>11.2225806451612</v>
      </c>
      <c r="K122">
        <v>0.2964</v>
      </c>
      <c r="L122">
        <v>90.763051612903197</v>
      </c>
      <c r="M122">
        <v>2584.8774999999901</v>
      </c>
      <c r="N122">
        <v>-23.86</v>
      </c>
      <c r="O122">
        <v>3.3</v>
      </c>
      <c r="P122">
        <v>3.04</v>
      </c>
      <c r="Q122">
        <v>6.2835000000000001</v>
      </c>
      <c r="R122">
        <v>6.2246565217391296</v>
      </c>
      <c r="S122">
        <v>15952.94</v>
      </c>
      <c r="T122">
        <v>99212.93</v>
      </c>
      <c r="U122">
        <v>3410060</v>
      </c>
      <c r="V122" s="7"/>
    </row>
    <row r="123" spans="1:22" x14ac:dyDescent="0.2">
      <c r="A123" s="1">
        <v>41333</v>
      </c>
      <c r="B123">
        <v>6</v>
      </c>
      <c r="C123">
        <v>108.19</v>
      </c>
      <c r="D123">
        <v>87.180350000000004</v>
      </c>
      <c r="E123">
        <v>-10017.235683999999</v>
      </c>
      <c r="F123">
        <v>100.209091186523</v>
      </c>
      <c r="G123">
        <v>100.45565032959</v>
      </c>
      <c r="H123">
        <v>1.3986607142857099</v>
      </c>
      <c r="I123">
        <v>-10.16</v>
      </c>
      <c r="J123">
        <v>18.385714285714201</v>
      </c>
      <c r="K123">
        <v>0.28689999999999999</v>
      </c>
      <c r="L123">
        <v>91.127374999999901</v>
      </c>
      <c r="M123">
        <v>2689.5933333333301</v>
      </c>
      <c r="N123">
        <v>-24.475999999999999</v>
      </c>
      <c r="O123">
        <v>3.33</v>
      </c>
      <c r="P123">
        <v>3.01</v>
      </c>
      <c r="Q123">
        <v>6.2835000000000001</v>
      </c>
      <c r="R123">
        <v>6.2338750000000003</v>
      </c>
      <c r="S123">
        <v>16047.71</v>
      </c>
      <c r="T123">
        <v>99860.08</v>
      </c>
      <c r="U123">
        <v>3395420</v>
      </c>
      <c r="V123" s="7"/>
    </row>
    <row r="124" spans="1:22" x14ac:dyDescent="0.2">
      <c r="A124" s="1">
        <v>41364</v>
      </c>
      <c r="B124">
        <v>6</v>
      </c>
      <c r="C124">
        <v>109.91</v>
      </c>
      <c r="D124">
        <v>86.396479999999997</v>
      </c>
      <c r="E124">
        <v>-11779.186229999999</v>
      </c>
      <c r="F124">
        <v>100.175666809082</v>
      </c>
      <c r="G124">
        <v>100.328720092773</v>
      </c>
      <c r="H124">
        <v>1.3708064516128999</v>
      </c>
      <c r="I124">
        <v>-5.61</v>
      </c>
      <c r="J124">
        <v>33.687096774193499</v>
      </c>
      <c r="K124">
        <v>0.29730000000000001</v>
      </c>
      <c r="L124">
        <v>92.504922580645101</v>
      </c>
      <c r="M124">
        <v>2576.2242857142801</v>
      </c>
      <c r="N124">
        <v>-23.817142857142802</v>
      </c>
      <c r="O124">
        <v>3.37</v>
      </c>
      <c r="P124">
        <v>3.01</v>
      </c>
      <c r="Q124">
        <v>6.2747999999999999</v>
      </c>
      <c r="R124">
        <v>6.2159714285714198</v>
      </c>
      <c r="S124">
        <v>16047.71</v>
      </c>
      <c r="T124">
        <v>103585.84</v>
      </c>
      <c r="U124">
        <v>3440000</v>
      </c>
      <c r="V124" s="7"/>
    </row>
    <row r="125" spans="1:22" x14ac:dyDescent="0.2">
      <c r="A125" s="1">
        <v>41394</v>
      </c>
      <c r="B125">
        <v>6</v>
      </c>
      <c r="C125">
        <v>110.82</v>
      </c>
      <c r="D125">
        <v>86.567279999999997</v>
      </c>
      <c r="E125">
        <v>-9248.0713780000005</v>
      </c>
      <c r="F125">
        <v>100.15004730224599</v>
      </c>
      <c r="G125">
        <v>100.249298095703</v>
      </c>
      <c r="H125">
        <v>1.52108333333333</v>
      </c>
      <c r="I125">
        <v>-12.99</v>
      </c>
      <c r="J125">
        <v>-2.3833333333333302</v>
      </c>
      <c r="K125">
        <v>0.35360000000000003</v>
      </c>
      <c r="L125">
        <v>93.161663333333294</v>
      </c>
      <c r="M125">
        <v>2477.4794444444401</v>
      </c>
      <c r="N125">
        <v>-22.8868181818181</v>
      </c>
      <c r="O125">
        <v>3.3050000000000002</v>
      </c>
      <c r="P125">
        <v>2.87</v>
      </c>
      <c r="Q125">
        <v>6.2140000000000004</v>
      </c>
      <c r="R125">
        <v>6.1866318181818096</v>
      </c>
      <c r="S125">
        <v>16748.61</v>
      </c>
      <c r="T125">
        <v>103255.19</v>
      </c>
      <c r="U125">
        <v>3534480</v>
      </c>
      <c r="V125" s="7"/>
    </row>
    <row r="126" spans="1:22" x14ac:dyDescent="0.2">
      <c r="A126" s="1">
        <v>41425</v>
      </c>
      <c r="B126">
        <v>6</v>
      </c>
      <c r="C126">
        <v>112.51</v>
      </c>
      <c r="D126">
        <v>86.048789999999997</v>
      </c>
      <c r="E126">
        <v>-7177.5236279999999</v>
      </c>
      <c r="F126">
        <v>100.17726135253901</v>
      </c>
      <c r="G126">
        <v>100.24314880371099</v>
      </c>
      <c r="H126">
        <v>1.98056451612903</v>
      </c>
      <c r="I126">
        <v>-12.5</v>
      </c>
      <c r="J126">
        <v>-35.2129032258064</v>
      </c>
      <c r="K126">
        <v>0.3609</v>
      </c>
      <c r="L126">
        <v>94.496522580645106</v>
      </c>
      <c r="M126">
        <v>2565.2513636363601</v>
      </c>
      <c r="N126">
        <v>-22.9486956521739</v>
      </c>
      <c r="O126">
        <v>3.33</v>
      </c>
      <c r="P126">
        <v>3</v>
      </c>
      <c r="Q126">
        <v>6.19</v>
      </c>
      <c r="R126">
        <v>6.14118260869565</v>
      </c>
      <c r="S126">
        <v>16988.66</v>
      </c>
      <c r="T126">
        <v>104216.92</v>
      </c>
      <c r="U126">
        <v>3514800</v>
      </c>
      <c r="V126" s="7"/>
    </row>
    <row r="127" spans="1:22" x14ac:dyDescent="0.2">
      <c r="A127" s="1">
        <v>41455</v>
      </c>
      <c r="B127">
        <v>6</v>
      </c>
      <c r="C127">
        <v>112.79</v>
      </c>
      <c r="D127">
        <v>86.048789999999997</v>
      </c>
      <c r="E127">
        <v>-5797.1817570000003</v>
      </c>
      <c r="F127">
        <v>100.16888427734401</v>
      </c>
      <c r="G127">
        <v>100.193496704102</v>
      </c>
      <c r="H127">
        <v>2.06699999999999</v>
      </c>
      <c r="I127">
        <v>-23.68</v>
      </c>
      <c r="J127">
        <v>-47.983333333333299</v>
      </c>
      <c r="K127">
        <v>0.4118</v>
      </c>
      <c r="L127">
        <v>95.392293333333299</v>
      </c>
      <c r="M127">
        <v>2369.7688235294099</v>
      </c>
      <c r="N127">
        <v>-22.436499999999999</v>
      </c>
      <c r="O127">
        <v>3.85</v>
      </c>
      <c r="P127">
        <v>3.33</v>
      </c>
      <c r="Q127">
        <v>6.1917999999999997</v>
      </c>
      <c r="R127">
        <v>6.1344950000000003</v>
      </c>
      <c r="S127">
        <v>16988.66</v>
      </c>
      <c r="T127">
        <v>105440.37</v>
      </c>
      <c r="U127">
        <v>3500000</v>
      </c>
      <c r="V127" s="7"/>
    </row>
    <row r="128" spans="1:22" x14ac:dyDescent="0.2">
      <c r="A128" s="1">
        <v>41486</v>
      </c>
      <c r="B128">
        <v>6</v>
      </c>
      <c r="C128">
        <v>113.72</v>
      </c>
      <c r="D128">
        <v>86.133880000000005</v>
      </c>
      <c r="E128">
        <v>-7394.6519630000003</v>
      </c>
      <c r="F128">
        <v>100.180465698242</v>
      </c>
      <c r="G128">
        <v>100.224807739258</v>
      </c>
      <c r="H128">
        <v>1.73072580645161</v>
      </c>
      <c r="I128">
        <v>-16.989999999999998</v>
      </c>
      <c r="J128">
        <v>-42.616129032258002</v>
      </c>
      <c r="K128">
        <v>0.39169999999999999</v>
      </c>
      <c r="L128">
        <v>96.179096774193496</v>
      </c>
      <c r="M128">
        <v>2231.3665217391299</v>
      </c>
      <c r="N128">
        <v>-23.633478260869499</v>
      </c>
      <c r="O128">
        <v>3.96</v>
      </c>
      <c r="P128">
        <v>3.55</v>
      </c>
      <c r="Q128">
        <v>6.194</v>
      </c>
      <c r="R128">
        <v>6.13410869565217</v>
      </c>
      <c r="S128">
        <v>17168.04</v>
      </c>
      <c r="T128">
        <v>105221.23</v>
      </c>
      <c r="U128">
        <v>3547810</v>
      </c>
      <c r="V128" s="7"/>
    </row>
    <row r="129" spans="1:22" x14ac:dyDescent="0.2">
      <c r="A129" s="1">
        <v>41517</v>
      </c>
      <c r="B129">
        <v>6</v>
      </c>
      <c r="C129">
        <v>113.55</v>
      </c>
      <c r="D129">
        <v>86.567160000000001</v>
      </c>
      <c r="E129">
        <v>-5816.9262740000004</v>
      </c>
      <c r="F129">
        <v>100.185256958008</v>
      </c>
      <c r="G129">
        <v>100.324089050293</v>
      </c>
      <c r="H129">
        <v>1.38564516129032</v>
      </c>
      <c r="I129">
        <v>-18.829999999999998</v>
      </c>
      <c r="J129">
        <v>-7.8999999999999897</v>
      </c>
      <c r="K129">
        <v>0.3478</v>
      </c>
      <c r="L129">
        <v>96.503903225806397</v>
      </c>
      <c r="M129">
        <v>2307.9450000000002</v>
      </c>
      <c r="N129">
        <v>-24.462272727272701</v>
      </c>
      <c r="O129">
        <v>4.1399999999999997</v>
      </c>
      <c r="P129">
        <v>3.75</v>
      </c>
      <c r="Q129">
        <v>6.1715</v>
      </c>
      <c r="R129">
        <v>6.1217454545454499</v>
      </c>
      <c r="S129">
        <v>17168.04</v>
      </c>
      <c r="T129">
        <v>106125.64</v>
      </c>
      <c r="U129">
        <v>3553040</v>
      </c>
      <c r="V129" s="7"/>
    </row>
    <row r="130" spans="1:22" x14ac:dyDescent="0.2">
      <c r="A130" s="1">
        <v>41547</v>
      </c>
      <c r="B130">
        <v>6</v>
      </c>
      <c r="C130">
        <v>113.29</v>
      </c>
      <c r="D130">
        <v>87.257099999999994</v>
      </c>
      <c r="E130">
        <v>-8223.8021389999994</v>
      </c>
      <c r="F130">
        <v>100.154411315918</v>
      </c>
      <c r="G130">
        <v>100.31145477294901</v>
      </c>
      <c r="H130">
        <v>1.4121666666666599</v>
      </c>
      <c r="I130">
        <v>-14.59</v>
      </c>
      <c r="J130">
        <v>38.19</v>
      </c>
      <c r="K130">
        <v>0.3221</v>
      </c>
      <c r="L130">
        <v>96.271643333333301</v>
      </c>
      <c r="M130">
        <v>2420.6152631578898</v>
      </c>
      <c r="N130">
        <v>-24.4780952380952</v>
      </c>
      <c r="O130">
        <v>3.98</v>
      </c>
      <c r="P130">
        <v>3.71</v>
      </c>
      <c r="Q130">
        <v>6.1517999999999997</v>
      </c>
      <c r="R130">
        <v>6.1199238095238098</v>
      </c>
      <c r="S130">
        <v>17600.21</v>
      </c>
      <c r="T130">
        <v>107737.92</v>
      </c>
      <c r="U130">
        <v>3660000</v>
      </c>
      <c r="V130" s="7"/>
    </row>
    <row r="131" spans="1:22" x14ac:dyDescent="0.2">
      <c r="A131" s="1">
        <v>41578</v>
      </c>
      <c r="B131">
        <v>6</v>
      </c>
      <c r="C131">
        <v>112.06</v>
      </c>
      <c r="D131">
        <v>87.344710000000006</v>
      </c>
      <c r="E131">
        <v>-5419.0056080000004</v>
      </c>
      <c r="F131">
        <v>100.151000976563</v>
      </c>
      <c r="G131">
        <v>100.28440856933599</v>
      </c>
      <c r="H131">
        <v>1.5233064516129</v>
      </c>
      <c r="I131">
        <v>-4.78</v>
      </c>
      <c r="J131">
        <v>28.8032258064516</v>
      </c>
      <c r="K131">
        <v>0.33439999999999998</v>
      </c>
      <c r="L131">
        <v>95.238554838709604</v>
      </c>
      <c r="M131">
        <v>2423.22166666666</v>
      </c>
      <c r="N131">
        <v>-23.77</v>
      </c>
      <c r="O131">
        <v>4.16</v>
      </c>
      <c r="P131">
        <v>3.9</v>
      </c>
      <c r="Q131">
        <v>6.14</v>
      </c>
      <c r="R131">
        <v>6.1037347826086901</v>
      </c>
      <c r="S131">
        <v>17558.77</v>
      </c>
      <c r="T131">
        <v>107024.22</v>
      </c>
      <c r="U131">
        <v>3736590</v>
      </c>
      <c r="V131" s="7"/>
    </row>
    <row r="132" spans="1:22" x14ac:dyDescent="0.2">
      <c r="A132" s="1">
        <v>41608</v>
      </c>
      <c r="B132">
        <v>6</v>
      </c>
      <c r="C132">
        <v>113.39</v>
      </c>
      <c r="D132">
        <v>87.25703</v>
      </c>
      <c r="E132">
        <v>-6581.120962</v>
      </c>
      <c r="F132">
        <v>100.147514343262</v>
      </c>
      <c r="G132">
        <v>100.25993347168</v>
      </c>
      <c r="H132">
        <v>1.7622499999999901</v>
      </c>
      <c r="I132">
        <v>-7.37</v>
      </c>
      <c r="J132">
        <v>6.7433333333333296</v>
      </c>
      <c r="K132">
        <v>0.31919999999999998</v>
      </c>
      <c r="L132">
        <v>96.550063333333298</v>
      </c>
      <c r="M132">
        <v>2375.8738095238</v>
      </c>
      <c r="N132">
        <v>-23.407619047619001</v>
      </c>
      <c r="O132">
        <v>4.54</v>
      </c>
      <c r="P132">
        <v>4.22</v>
      </c>
      <c r="Q132">
        <v>6.1265000000000001</v>
      </c>
      <c r="R132">
        <v>6.0928904761904699</v>
      </c>
      <c r="S132">
        <v>17558.77</v>
      </c>
      <c r="T132">
        <v>107925.71</v>
      </c>
      <c r="U132">
        <v>3789450</v>
      </c>
      <c r="V132" s="7"/>
    </row>
    <row r="133" spans="1:22" x14ac:dyDescent="0.2">
      <c r="A133" s="1">
        <v>41639</v>
      </c>
      <c r="B133">
        <v>6</v>
      </c>
      <c r="C133">
        <v>114.22</v>
      </c>
      <c r="D133">
        <v>87.518810000000002</v>
      </c>
      <c r="E133">
        <v>-7170.9444370000001</v>
      </c>
      <c r="F133">
        <v>100.20191192627</v>
      </c>
      <c r="G133">
        <v>100.327041625977</v>
      </c>
      <c r="H133">
        <v>1.7983064516128999</v>
      </c>
      <c r="I133">
        <v>-7.05</v>
      </c>
      <c r="J133">
        <v>6.3967741935483797</v>
      </c>
      <c r="K133">
        <v>0.33229999999999998</v>
      </c>
      <c r="L133">
        <v>97.285358064516103</v>
      </c>
      <c r="M133">
        <v>2370.8704545454498</v>
      </c>
      <c r="N133">
        <v>-24.107619047619</v>
      </c>
      <c r="O133">
        <v>5.2</v>
      </c>
      <c r="P133">
        <v>4.3499999999999996</v>
      </c>
      <c r="Q133">
        <v>6.1079999999999997</v>
      </c>
      <c r="R133">
        <v>6.0739863636363598</v>
      </c>
      <c r="S133">
        <v>18282.419999999998</v>
      </c>
      <c r="T133">
        <v>110652.5</v>
      </c>
      <c r="U133">
        <v>3820000</v>
      </c>
      <c r="V133" s="7"/>
    </row>
    <row r="134" spans="1:22" x14ac:dyDescent="0.2">
      <c r="A134" s="1">
        <v>41670</v>
      </c>
      <c r="B134">
        <v>6</v>
      </c>
      <c r="C134">
        <v>115.59</v>
      </c>
      <c r="D134">
        <v>88.393960000000007</v>
      </c>
      <c r="E134">
        <v>-8738.4972190000008</v>
      </c>
      <c r="F134">
        <v>100.186904907227</v>
      </c>
      <c r="G134">
        <v>100.22516632080099</v>
      </c>
      <c r="H134">
        <v>1.3401612903225799</v>
      </c>
      <c r="I134">
        <v>-11.42</v>
      </c>
      <c r="J134">
        <v>10.0903225806451</v>
      </c>
      <c r="K134">
        <v>0.37480000000000002</v>
      </c>
      <c r="L134">
        <v>98.767041935483803</v>
      </c>
      <c r="M134">
        <v>2224.0457142857099</v>
      </c>
      <c r="N134">
        <v>-23.213043478260801</v>
      </c>
      <c r="O134">
        <v>4.8049999999999997</v>
      </c>
      <c r="P134">
        <v>3.86</v>
      </c>
      <c r="Q134">
        <v>6.1074999999999999</v>
      </c>
      <c r="R134">
        <v>6.0515608695652103</v>
      </c>
      <c r="S134">
        <v>18545.16</v>
      </c>
      <c r="T134">
        <v>112352.13</v>
      </c>
      <c r="U134">
        <v>3866640</v>
      </c>
      <c r="V134" s="7"/>
    </row>
    <row r="135" spans="1:22" x14ac:dyDescent="0.2">
      <c r="A135" s="1">
        <v>41698</v>
      </c>
      <c r="B135">
        <v>6</v>
      </c>
      <c r="C135">
        <v>114.86</v>
      </c>
      <c r="D135">
        <v>88.842200000000005</v>
      </c>
      <c r="E135">
        <v>-13087.618617</v>
      </c>
      <c r="F135">
        <v>100.193969726563</v>
      </c>
      <c r="G135">
        <v>100.243545532227</v>
      </c>
      <c r="H135">
        <v>1.3899107142857099</v>
      </c>
      <c r="I135">
        <v>-7.48</v>
      </c>
      <c r="J135">
        <v>11.8</v>
      </c>
      <c r="K135">
        <v>0.35560000000000003</v>
      </c>
      <c r="L135">
        <v>98.451800000000006</v>
      </c>
      <c r="M135">
        <v>2247.2081250000001</v>
      </c>
      <c r="N135">
        <v>-23.318000000000001</v>
      </c>
      <c r="O135">
        <v>4.3949999999999996</v>
      </c>
      <c r="P135">
        <v>3.58</v>
      </c>
      <c r="Q135">
        <v>6.1340000000000003</v>
      </c>
      <c r="R135">
        <v>6.0807449999999896</v>
      </c>
      <c r="S135">
        <v>18415.189999999999</v>
      </c>
      <c r="T135">
        <v>113176.09</v>
      </c>
      <c r="U135">
        <v>3913740</v>
      </c>
      <c r="V135" s="7"/>
    </row>
    <row r="136" spans="1:22" x14ac:dyDescent="0.2">
      <c r="A136" s="1">
        <v>41729</v>
      </c>
      <c r="B136">
        <v>6</v>
      </c>
      <c r="C136">
        <v>112.69</v>
      </c>
      <c r="D136">
        <v>88.393960000000007</v>
      </c>
      <c r="E136">
        <v>-8695.5833920000005</v>
      </c>
      <c r="F136">
        <v>100.185539245605</v>
      </c>
      <c r="G136">
        <v>100.192489624023</v>
      </c>
      <c r="H136">
        <v>2.2335483870967701</v>
      </c>
      <c r="I136">
        <v>-9.6999999999999993</v>
      </c>
      <c r="J136">
        <v>-69.5</v>
      </c>
      <c r="K136">
        <v>0.43319999999999997</v>
      </c>
      <c r="L136">
        <v>96.3400580645161</v>
      </c>
      <c r="M136">
        <v>2147.05666666666</v>
      </c>
      <c r="N136">
        <v>-22.895238095238</v>
      </c>
      <c r="O136">
        <v>4.3449999999999998</v>
      </c>
      <c r="P136">
        <v>3.57</v>
      </c>
      <c r="Q136">
        <v>6.1814999999999998</v>
      </c>
      <c r="R136">
        <v>6.17385238095238</v>
      </c>
      <c r="S136">
        <v>18665.07</v>
      </c>
      <c r="T136">
        <v>116068.73</v>
      </c>
      <c r="U136">
        <v>3950000</v>
      </c>
      <c r="V136" s="7"/>
    </row>
    <row r="137" spans="1:22" x14ac:dyDescent="0.2">
      <c r="A137" s="1">
        <v>41759</v>
      </c>
      <c r="B137">
        <v>6</v>
      </c>
      <c r="C137">
        <v>111.13</v>
      </c>
      <c r="D137">
        <v>88.035359999999997</v>
      </c>
      <c r="E137">
        <v>-8856.6893089999994</v>
      </c>
      <c r="F137">
        <v>100.195686340332</v>
      </c>
      <c r="G137">
        <v>100.221473693848</v>
      </c>
      <c r="H137">
        <v>2.1807500000000002</v>
      </c>
      <c r="I137">
        <v>-9.44</v>
      </c>
      <c r="J137">
        <v>-123.326666666666</v>
      </c>
      <c r="K137">
        <v>0.41010000000000002</v>
      </c>
      <c r="L137">
        <v>94.715063333333305</v>
      </c>
      <c r="M137">
        <v>2203.9852380952302</v>
      </c>
      <c r="N137">
        <v>-23.234545454545401</v>
      </c>
      <c r="O137">
        <v>3.84</v>
      </c>
      <c r="P137">
        <v>3.73</v>
      </c>
      <c r="Q137">
        <v>6.1769999999999996</v>
      </c>
      <c r="R137">
        <v>6.2249136363636302</v>
      </c>
      <c r="S137">
        <v>18672.62</v>
      </c>
      <c r="T137">
        <v>116881.27</v>
      </c>
      <c r="U137">
        <v>3978800</v>
      </c>
      <c r="V137" s="7"/>
    </row>
    <row r="138" spans="1:22" x14ac:dyDescent="0.2">
      <c r="A138" s="1">
        <v>41790</v>
      </c>
      <c r="B138">
        <v>6</v>
      </c>
      <c r="C138">
        <v>110.54</v>
      </c>
      <c r="D138">
        <v>88.125010000000003</v>
      </c>
      <c r="E138">
        <v>-5610.2210729999997</v>
      </c>
      <c r="F138">
        <v>100.181480407715</v>
      </c>
      <c r="G138">
        <v>100.17462921142599</v>
      </c>
      <c r="H138">
        <v>1.9729032258064501</v>
      </c>
      <c r="I138">
        <v>-15.66</v>
      </c>
      <c r="J138">
        <v>-115.95483870967701</v>
      </c>
      <c r="K138">
        <v>0.37859999999999999</v>
      </c>
      <c r="L138">
        <v>94.2299838709677</v>
      </c>
      <c r="M138">
        <v>2148.4079999999999</v>
      </c>
      <c r="N138">
        <v>-22.591904761904701</v>
      </c>
      <c r="O138">
        <v>3.55</v>
      </c>
      <c r="P138">
        <v>3.62</v>
      </c>
      <c r="Q138">
        <v>6.1844999999999999</v>
      </c>
      <c r="R138">
        <v>6.2384272727272698</v>
      </c>
      <c r="S138">
        <v>18672.62</v>
      </c>
      <c r="T138">
        <v>118229.4</v>
      </c>
      <c r="U138">
        <v>3983890</v>
      </c>
      <c r="V138" s="7"/>
    </row>
    <row r="139" spans="1:22" x14ac:dyDescent="0.2">
      <c r="A139" s="1">
        <v>41820</v>
      </c>
      <c r="B139">
        <v>6</v>
      </c>
      <c r="C139">
        <v>110.94</v>
      </c>
      <c r="D139">
        <v>88.035359999999997</v>
      </c>
      <c r="E139">
        <v>-4894.4751980000001</v>
      </c>
      <c r="F139">
        <v>100.165878295898</v>
      </c>
      <c r="G139">
        <v>100.146362304688</v>
      </c>
      <c r="H139">
        <v>1.83008333333333</v>
      </c>
      <c r="I139">
        <v>-9.7200000000000006</v>
      </c>
      <c r="J139">
        <v>-26.4366666666666</v>
      </c>
      <c r="K139">
        <v>0.3024</v>
      </c>
      <c r="L139">
        <v>94.570473333333297</v>
      </c>
      <c r="M139">
        <v>2150.5825</v>
      </c>
      <c r="N139">
        <v>-21.937142857142799</v>
      </c>
      <c r="O139">
        <v>3.77</v>
      </c>
      <c r="P139">
        <v>3.73</v>
      </c>
      <c r="Q139">
        <v>6.1615000000000002</v>
      </c>
      <c r="R139">
        <v>6.2311952380952302</v>
      </c>
      <c r="S139">
        <v>19496.259999999998</v>
      </c>
      <c r="T139">
        <v>120958.73</v>
      </c>
      <c r="U139">
        <v>3990000</v>
      </c>
      <c r="V139" s="7"/>
    </row>
    <row r="140" spans="1:22" x14ac:dyDescent="0.2">
      <c r="A140" s="1">
        <v>41851</v>
      </c>
      <c r="B140">
        <v>6</v>
      </c>
      <c r="C140">
        <v>111.44</v>
      </c>
      <c r="D140">
        <v>88.035359999999997</v>
      </c>
      <c r="E140">
        <v>-1668.284915</v>
      </c>
      <c r="F140">
        <v>100.13751220703099</v>
      </c>
      <c r="G140">
        <v>100.069282531738</v>
      </c>
      <c r="H140">
        <v>1.91943548387096</v>
      </c>
      <c r="I140">
        <v>-11.63</v>
      </c>
      <c r="J140">
        <v>16.751612903225801</v>
      </c>
      <c r="K140">
        <v>0.2878</v>
      </c>
      <c r="L140">
        <v>94.958561290322507</v>
      </c>
      <c r="M140">
        <v>2204.8391304347801</v>
      </c>
      <c r="N140">
        <v>-21.463478260869501</v>
      </c>
      <c r="O140">
        <v>3.92</v>
      </c>
      <c r="P140">
        <v>3.92</v>
      </c>
      <c r="Q140">
        <v>6.181</v>
      </c>
      <c r="R140">
        <v>6.1989695652173902</v>
      </c>
      <c r="S140">
        <v>19340.689999999999</v>
      </c>
      <c r="T140">
        <v>119424.92</v>
      </c>
      <c r="U140">
        <v>3966270</v>
      </c>
      <c r="V140" s="7"/>
    </row>
    <row r="141" spans="1:22" x14ac:dyDescent="0.2">
      <c r="A141" s="1">
        <v>41882</v>
      </c>
      <c r="B141">
        <v>6</v>
      </c>
      <c r="C141">
        <v>113.3</v>
      </c>
      <c r="D141">
        <v>88.214659999999995</v>
      </c>
      <c r="E141">
        <v>-3306.6333089999998</v>
      </c>
      <c r="F141">
        <v>100.080078125</v>
      </c>
      <c r="G141">
        <v>99.9261474609375</v>
      </c>
      <c r="H141">
        <v>1.82516129032258</v>
      </c>
      <c r="I141">
        <v>-9.7799999999999994</v>
      </c>
      <c r="J141">
        <v>23.258064516129</v>
      </c>
      <c r="K141">
        <v>0.29709999999999998</v>
      </c>
      <c r="L141">
        <v>96.515306451612901</v>
      </c>
      <c r="M141">
        <v>2350.1547619047601</v>
      </c>
      <c r="N141">
        <v>-20.812857142857101</v>
      </c>
      <c r="O141">
        <v>3.68</v>
      </c>
      <c r="P141">
        <v>3.95</v>
      </c>
      <c r="Q141">
        <v>6.17</v>
      </c>
      <c r="R141">
        <v>6.1546761904761897</v>
      </c>
      <c r="S141">
        <v>19340.689999999999</v>
      </c>
      <c r="T141">
        <v>119749.91</v>
      </c>
      <c r="U141">
        <v>3968830</v>
      </c>
      <c r="V141" s="7"/>
    </row>
    <row r="142" spans="1:22" x14ac:dyDescent="0.2">
      <c r="A142" s="1">
        <v>41912</v>
      </c>
      <c r="B142">
        <v>6</v>
      </c>
      <c r="C142">
        <v>115.66</v>
      </c>
      <c r="D142">
        <v>88.662899999999993</v>
      </c>
      <c r="E142">
        <v>-4065.2628730000001</v>
      </c>
      <c r="F142">
        <v>100.021354675293</v>
      </c>
      <c r="G142">
        <v>99.756355285644503</v>
      </c>
      <c r="H142">
        <v>1.9611666666666601</v>
      </c>
      <c r="I142">
        <v>-13.86</v>
      </c>
      <c r="J142">
        <v>-19.02</v>
      </c>
      <c r="K142">
        <v>0.32340000000000002</v>
      </c>
      <c r="L142">
        <v>98.380743333333299</v>
      </c>
      <c r="M142">
        <v>2419.9961904761899</v>
      </c>
      <c r="N142">
        <v>-19.765909090908998</v>
      </c>
      <c r="O142">
        <v>3.2919999999999998</v>
      </c>
      <c r="P142">
        <v>3.93</v>
      </c>
      <c r="Q142">
        <v>6.165</v>
      </c>
      <c r="R142">
        <v>6.1388227272727196</v>
      </c>
      <c r="S142">
        <v>19583.13</v>
      </c>
      <c r="T142">
        <v>120205.14</v>
      </c>
      <c r="U142">
        <v>3890000</v>
      </c>
      <c r="V142" s="7"/>
    </row>
    <row r="143" spans="1:22" x14ac:dyDescent="0.2">
      <c r="A143" s="1">
        <v>41943</v>
      </c>
      <c r="B143">
        <v>6</v>
      </c>
      <c r="C143">
        <v>117.42</v>
      </c>
      <c r="D143">
        <v>88.662899999999993</v>
      </c>
      <c r="E143">
        <v>-3099.749061</v>
      </c>
      <c r="F143">
        <v>99.960090637207003</v>
      </c>
      <c r="G143">
        <v>99.588516235351605</v>
      </c>
      <c r="H143">
        <v>2.2794354838709601</v>
      </c>
      <c r="I143">
        <v>-16.45</v>
      </c>
      <c r="J143">
        <v>-27.783870967741901</v>
      </c>
      <c r="K143">
        <v>0.34160000000000001</v>
      </c>
      <c r="L143">
        <v>99.9472806451613</v>
      </c>
      <c r="M143">
        <v>2443.6744444444398</v>
      </c>
      <c r="N143">
        <v>-18.0208695652173</v>
      </c>
      <c r="O143">
        <v>3.17</v>
      </c>
      <c r="P143">
        <v>3.55</v>
      </c>
      <c r="Q143">
        <v>6.1520000000000001</v>
      </c>
      <c r="R143">
        <v>6.1251086956521696</v>
      </c>
      <c r="S143">
        <v>19612.669999999998</v>
      </c>
      <c r="T143">
        <v>119923.63</v>
      </c>
      <c r="U143">
        <v>3852920</v>
      </c>
      <c r="V143" s="7"/>
    </row>
    <row r="144" spans="1:22" x14ac:dyDescent="0.2">
      <c r="A144" s="1">
        <v>41973</v>
      </c>
      <c r="B144">
        <v>5.6</v>
      </c>
      <c r="C144">
        <v>119.96</v>
      </c>
      <c r="D144">
        <v>88.393960000000007</v>
      </c>
      <c r="E144">
        <v>-3210.7406959999998</v>
      </c>
      <c r="F144">
        <v>99.925437927246094</v>
      </c>
      <c r="G144">
        <v>99.461006164550795</v>
      </c>
      <c r="H144">
        <v>2.3073333333333301</v>
      </c>
      <c r="I144">
        <v>-16.48</v>
      </c>
      <c r="J144">
        <v>-17.4033333333333</v>
      </c>
      <c r="K144">
        <v>0.34639999999999999</v>
      </c>
      <c r="L144">
        <v>102.055333333333</v>
      </c>
      <c r="M144">
        <v>2590.2169999999901</v>
      </c>
      <c r="N144">
        <v>-16.6555</v>
      </c>
      <c r="O144">
        <v>2.85</v>
      </c>
      <c r="P144">
        <v>3.27</v>
      </c>
      <c r="Q144">
        <v>6.1349999999999998</v>
      </c>
      <c r="R144">
        <v>6.1256399999999998</v>
      </c>
      <c r="S144">
        <v>19612.669999999998</v>
      </c>
      <c r="T144">
        <v>120860.6</v>
      </c>
      <c r="U144">
        <v>3847350</v>
      </c>
      <c r="V144" s="7"/>
    </row>
    <row r="145" spans="1:22" x14ac:dyDescent="0.2">
      <c r="A145" s="1">
        <v>42004</v>
      </c>
      <c r="B145">
        <v>5.6</v>
      </c>
      <c r="C145">
        <v>120.78</v>
      </c>
      <c r="D145">
        <v>88.752560000000003</v>
      </c>
      <c r="E145">
        <v>-1612.910644</v>
      </c>
      <c r="F145">
        <v>99.799842834472699</v>
      </c>
      <c r="G145">
        <v>99.101081848144503</v>
      </c>
      <c r="H145">
        <v>2.7770967741935402</v>
      </c>
      <c r="I145">
        <v>-22.45</v>
      </c>
      <c r="J145">
        <v>-4.97419354838709</v>
      </c>
      <c r="K145">
        <v>0.34100000000000003</v>
      </c>
      <c r="L145">
        <v>103.143070967741</v>
      </c>
      <c r="M145">
        <v>3247.2269565217398</v>
      </c>
      <c r="N145">
        <v>-13.5347826086956</v>
      </c>
      <c r="O145">
        <v>3.42</v>
      </c>
      <c r="P145">
        <v>3.4</v>
      </c>
      <c r="Q145">
        <v>6.1565000000000003</v>
      </c>
      <c r="R145">
        <v>6.1920739130434796</v>
      </c>
      <c r="S145">
        <v>19788.88</v>
      </c>
      <c r="T145">
        <v>122837.48</v>
      </c>
      <c r="U145">
        <v>3840000</v>
      </c>
      <c r="V145" s="7"/>
    </row>
    <row r="146" spans="1:22" x14ac:dyDescent="0.2">
      <c r="A146" s="1">
        <v>42035</v>
      </c>
      <c r="B146">
        <v>5.6</v>
      </c>
      <c r="C146">
        <v>122.25</v>
      </c>
      <c r="D146">
        <v>89.021500000000003</v>
      </c>
      <c r="E146">
        <v>-689.98045300000001</v>
      </c>
      <c r="F146">
        <v>99.645179748535199</v>
      </c>
      <c r="G146">
        <v>98.707206726074205</v>
      </c>
      <c r="H146">
        <v>2.48395161290322</v>
      </c>
      <c r="I146">
        <v>-21.55</v>
      </c>
      <c r="J146">
        <v>2.7258064516128999</v>
      </c>
      <c r="K146">
        <v>0.32069999999999999</v>
      </c>
      <c r="L146">
        <v>104.081996774193</v>
      </c>
      <c r="M146">
        <v>3543.2860000000001</v>
      </c>
      <c r="N146">
        <v>-10.849090909090901</v>
      </c>
      <c r="O146">
        <v>3.3450000000000002</v>
      </c>
      <c r="P146">
        <v>3.22</v>
      </c>
      <c r="Q146">
        <v>6.18</v>
      </c>
      <c r="R146">
        <v>6.2184772727272701</v>
      </c>
      <c r="S146">
        <v>19788.88</v>
      </c>
      <c r="T146">
        <v>124271.02</v>
      </c>
      <c r="U146">
        <v>3813410</v>
      </c>
      <c r="V146" s="7"/>
    </row>
    <row r="147" spans="1:22" x14ac:dyDescent="0.2">
      <c r="A147" s="1">
        <v>42063</v>
      </c>
      <c r="B147">
        <v>5.6</v>
      </c>
      <c r="C147">
        <v>122.73</v>
      </c>
      <c r="D147">
        <v>90.097290000000001</v>
      </c>
      <c r="E147">
        <v>1411.61006</v>
      </c>
      <c r="F147">
        <v>99.715904235839801</v>
      </c>
      <c r="G147">
        <v>98.859840393066406</v>
      </c>
      <c r="H147">
        <v>3.4066071428571401</v>
      </c>
      <c r="I147">
        <v>-29.45</v>
      </c>
      <c r="J147">
        <v>-5.0499999999999901</v>
      </c>
      <c r="K147">
        <v>0.35759999999999997</v>
      </c>
      <c r="L147">
        <v>104.44185</v>
      </c>
      <c r="M147">
        <v>3440.7933333333299</v>
      </c>
      <c r="N147">
        <v>-11.486499999999999</v>
      </c>
      <c r="O147">
        <v>3.29</v>
      </c>
      <c r="P147">
        <v>3.12</v>
      </c>
      <c r="Q147">
        <v>6.1855000000000002</v>
      </c>
      <c r="R147">
        <v>6.25185999999999</v>
      </c>
      <c r="S147">
        <v>19788.88</v>
      </c>
      <c r="T147">
        <v>125738.05</v>
      </c>
      <c r="U147">
        <v>3801500</v>
      </c>
      <c r="V147" s="7"/>
    </row>
    <row r="148" spans="1:22" x14ac:dyDescent="0.2">
      <c r="A148" s="1">
        <v>42094</v>
      </c>
      <c r="B148">
        <v>5.35</v>
      </c>
      <c r="C148">
        <v>125.12</v>
      </c>
      <c r="D148">
        <v>89.559389999999993</v>
      </c>
      <c r="E148">
        <v>-5443.957195</v>
      </c>
      <c r="F148">
        <v>99.674217224121094</v>
      </c>
      <c r="G148">
        <v>98.755859375</v>
      </c>
      <c r="H148">
        <v>2.75927419354838</v>
      </c>
      <c r="I148">
        <v>-21.24</v>
      </c>
      <c r="J148">
        <v>36.596774193548299</v>
      </c>
      <c r="K148">
        <v>0.28710000000000002</v>
      </c>
      <c r="L148">
        <v>106.41921612903199</v>
      </c>
      <c r="M148">
        <v>3745.2781818181802</v>
      </c>
      <c r="N148">
        <v>-10.867727272727199</v>
      </c>
      <c r="O148">
        <v>3.5259999999999998</v>
      </c>
      <c r="P148">
        <v>3.28</v>
      </c>
      <c r="Q148">
        <v>6.16</v>
      </c>
      <c r="R148">
        <v>6.2394863636363596</v>
      </c>
      <c r="S148">
        <v>20564.91</v>
      </c>
      <c r="T148">
        <v>127533.27</v>
      </c>
      <c r="U148">
        <v>3730000</v>
      </c>
      <c r="V148" s="7"/>
    </row>
    <row r="149" spans="1:22" x14ac:dyDescent="0.2">
      <c r="A149" s="1">
        <v>42124</v>
      </c>
      <c r="B149">
        <v>5.35</v>
      </c>
      <c r="C149">
        <v>125.09</v>
      </c>
      <c r="D149">
        <v>89.380099999999999</v>
      </c>
      <c r="E149">
        <v>-2165.1933140000001</v>
      </c>
      <c r="F149">
        <v>99.699867248535199</v>
      </c>
      <c r="G149">
        <v>98.813423156738295</v>
      </c>
      <c r="H149">
        <v>1.8729166666666599</v>
      </c>
      <c r="I149">
        <v>-12.6</v>
      </c>
      <c r="J149">
        <v>-25.1866666666666</v>
      </c>
      <c r="K149">
        <v>0.42820000000000003</v>
      </c>
      <c r="L149">
        <v>106.163553333333</v>
      </c>
      <c r="M149">
        <v>4491.8647619047597</v>
      </c>
      <c r="N149">
        <v>-11.0363636363636</v>
      </c>
      <c r="O149">
        <v>2.56</v>
      </c>
      <c r="P149">
        <v>3.08</v>
      </c>
      <c r="Q149">
        <v>6.1360000000000001</v>
      </c>
      <c r="R149">
        <v>6.2019047619047596</v>
      </c>
      <c r="S149">
        <v>20658.39</v>
      </c>
      <c r="T149">
        <v>128077.91</v>
      </c>
      <c r="U149">
        <v>3748140</v>
      </c>
      <c r="V149" s="7"/>
    </row>
    <row r="150" spans="1:22" x14ac:dyDescent="0.2">
      <c r="A150" s="1">
        <v>42155</v>
      </c>
      <c r="B150">
        <v>5.0999999999999996</v>
      </c>
      <c r="C150">
        <v>124.02</v>
      </c>
      <c r="D150">
        <v>89.200800000000001</v>
      </c>
      <c r="E150">
        <v>2204.5193410000002</v>
      </c>
      <c r="F150">
        <v>99.7767333984375</v>
      </c>
      <c r="G150">
        <v>99.022621154785199</v>
      </c>
      <c r="H150">
        <v>1.55967741935483</v>
      </c>
      <c r="I150">
        <v>-14.52</v>
      </c>
      <c r="J150">
        <v>-89.058064516128994</v>
      </c>
      <c r="K150">
        <v>0.43149999999999999</v>
      </c>
      <c r="L150">
        <v>105.250364516129</v>
      </c>
      <c r="M150">
        <v>4772.4664999999904</v>
      </c>
      <c r="N150">
        <v>-12.3233333333333</v>
      </c>
      <c r="O150">
        <v>2.5099999999999998</v>
      </c>
      <c r="P150">
        <v>2.58</v>
      </c>
      <c r="Q150">
        <v>6.1296999999999997</v>
      </c>
      <c r="R150">
        <v>6.2035619047618997</v>
      </c>
      <c r="S150">
        <v>20658.39</v>
      </c>
      <c r="T150">
        <v>130735.77</v>
      </c>
      <c r="U150">
        <v>3711140</v>
      </c>
      <c r="V150" s="7"/>
    </row>
    <row r="151" spans="1:22" x14ac:dyDescent="0.2">
      <c r="A151" s="1">
        <v>42185</v>
      </c>
      <c r="B151">
        <v>4.8499999999999996</v>
      </c>
      <c r="C151">
        <v>125.02</v>
      </c>
      <c r="D151">
        <v>89.200800000000001</v>
      </c>
      <c r="E151">
        <v>-1177.788544</v>
      </c>
      <c r="F151">
        <v>99.760627746582003</v>
      </c>
      <c r="G151">
        <v>98.969818115234403</v>
      </c>
      <c r="H151">
        <v>1.3269166666666601</v>
      </c>
      <c r="I151">
        <v>-16.14</v>
      </c>
      <c r="J151">
        <v>-110.046666666666</v>
      </c>
      <c r="K151">
        <v>0.42269999999999902</v>
      </c>
      <c r="L151">
        <v>106.34046333333301</v>
      </c>
      <c r="M151">
        <v>4989.5971428571402</v>
      </c>
      <c r="N151">
        <v>-12.7599999999999</v>
      </c>
      <c r="O151">
        <v>2.4380000000000002</v>
      </c>
      <c r="P151">
        <v>2.4300000000000002</v>
      </c>
      <c r="Q151">
        <v>6.1246</v>
      </c>
      <c r="R151">
        <v>6.2046409090909096</v>
      </c>
      <c r="S151">
        <v>21511.26</v>
      </c>
      <c r="T151">
        <v>133337.53</v>
      </c>
      <c r="U151">
        <v>3690000</v>
      </c>
      <c r="V151" s="7"/>
    </row>
    <row r="152" spans="1:22" x14ac:dyDescent="0.2">
      <c r="A152" s="1">
        <v>42216</v>
      </c>
      <c r="B152">
        <v>4.8499999999999996</v>
      </c>
      <c r="C152">
        <v>126.54</v>
      </c>
      <c r="D152">
        <v>89.559389999999993</v>
      </c>
      <c r="E152">
        <v>-1750.079862</v>
      </c>
      <c r="F152">
        <v>99.713569641113295</v>
      </c>
      <c r="G152">
        <v>98.724716186523395</v>
      </c>
      <c r="H152">
        <v>1.50532258064516</v>
      </c>
      <c r="I152">
        <v>-14.3</v>
      </c>
      <c r="J152">
        <v>-48.132258064516101</v>
      </c>
      <c r="K152">
        <v>0.372</v>
      </c>
      <c r="L152">
        <v>107.551225806451</v>
      </c>
      <c r="M152">
        <v>4016.6726086956501</v>
      </c>
      <c r="N152">
        <v>-11.0791304347826</v>
      </c>
      <c r="O152">
        <v>2.59</v>
      </c>
      <c r="P152">
        <v>2.68</v>
      </c>
      <c r="Q152">
        <v>6.1256000000000004</v>
      </c>
      <c r="R152">
        <v>6.2084478260869496</v>
      </c>
      <c r="S152">
        <v>21795.4</v>
      </c>
      <c r="T152">
        <v>135321.09</v>
      </c>
      <c r="U152">
        <v>3651310</v>
      </c>
      <c r="V152" s="7"/>
    </row>
    <row r="153" spans="1:22" x14ac:dyDescent="0.2">
      <c r="A153" s="1">
        <v>42247</v>
      </c>
      <c r="B153">
        <v>4.5999999999999996</v>
      </c>
      <c r="C153">
        <v>125.42</v>
      </c>
      <c r="D153">
        <v>90.007639999999995</v>
      </c>
      <c r="E153">
        <v>1112.7251000000001</v>
      </c>
      <c r="F153">
        <v>99.616882324218807</v>
      </c>
      <c r="G153">
        <v>98.458549499511705</v>
      </c>
      <c r="H153">
        <v>4.6012903225806401</v>
      </c>
      <c r="I153">
        <v>-16.04</v>
      </c>
      <c r="J153">
        <v>-35.099999999999902</v>
      </c>
      <c r="K153">
        <v>0.44829999999999998</v>
      </c>
      <c r="L153">
        <v>106.512667741935</v>
      </c>
      <c r="M153">
        <v>3718.96571428571</v>
      </c>
      <c r="N153">
        <v>-9.4957142857142802</v>
      </c>
      <c r="O153">
        <v>2.44</v>
      </c>
      <c r="P153">
        <v>2.66</v>
      </c>
      <c r="Q153">
        <v>6.4375</v>
      </c>
      <c r="R153">
        <v>6.3394714285714198</v>
      </c>
      <c r="S153">
        <v>21258.82</v>
      </c>
      <c r="T153">
        <v>135690.79999999999</v>
      </c>
      <c r="U153">
        <v>3557400</v>
      </c>
      <c r="V153" s="7"/>
    </row>
    <row r="154" spans="1:22" x14ac:dyDescent="0.2">
      <c r="A154" s="1">
        <v>42277</v>
      </c>
      <c r="B154">
        <v>4.5999999999999996</v>
      </c>
      <c r="C154">
        <v>125.35</v>
      </c>
      <c r="D154">
        <v>90.097290000000001</v>
      </c>
      <c r="E154">
        <v>1771.403231</v>
      </c>
      <c r="F154">
        <v>99.596931457519503</v>
      </c>
      <c r="G154">
        <v>98.442214965820298</v>
      </c>
      <c r="H154">
        <v>5.8019166666666599</v>
      </c>
      <c r="I154">
        <v>-13.21</v>
      </c>
      <c r="J154">
        <v>-45.216666666666598</v>
      </c>
      <c r="K154">
        <v>0.45040000000000002</v>
      </c>
      <c r="L154">
        <v>106.681026666666</v>
      </c>
      <c r="M154">
        <v>3284.9584999999902</v>
      </c>
      <c r="N154">
        <v>-9.5195454545454492</v>
      </c>
      <c r="O154">
        <v>2.48</v>
      </c>
      <c r="P154">
        <v>2.72</v>
      </c>
      <c r="Q154">
        <v>6.3804999999999996</v>
      </c>
      <c r="R154">
        <v>6.3687272727272699</v>
      </c>
      <c r="S154">
        <v>21387.94</v>
      </c>
      <c r="T154">
        <v>135982.41</v>
      </c>
      <c r="U154">
        <v>3514120</v>
      </c>
      <c r="V154" s="7"/>
    </row>
    <row r="155" spans="1:22" x14ac:dyDescent="0.2">
      <c r="A155" s="1">
        <v>42308</v>
      </c>
      <c r="B155">
        <v>4.3499999999999996</v>
      </c>
      <c r="C155">
        <v>124.69</v>
      </c>
      <c r="D155">
        <v>89.738690000000005</v>
      </c>
      <c r="E155">
        <v>977.73974199999998</v>
      </c>
      <c r="F155">
        <v>99.602653503417997</v>
      </c>
      <c r="G155">
        <v>98.44775390625</v>
      </c>
      <c r="H155">
        <v>4.6120967741935397</v>
      </c>
      <c r="I155">
        <v>-16.36</v>
      </c>
      <c r="J155">
        <v>-43.719354838709599</v>
      </c>
      <c r="K155">
        <v>0.39800000000000002</v>
      </c>
      <c r="L155">
        <v>106.532296774193</v>
      </c>
      <c r="M155">
        <v>3494.8047058823499</v>
      </c>
      <c r="N155">
        <v>-9.1604545454545399</v>
      </c>
      <c r="O155">
        <v>2.34</v>
      </c>
      <c r="P155">
        <v>2.68</v>
      </c>
      <c r="Q155">
        <v>6.3494999999999999</v>
      </c>
      <c r="R155">
        <v>6.3496636363636298</v>
      </c>
      <c r="S155">
        <v>21387.94</v>
      </c>
      <c r="T155">
        <v>136102.07999999999</v>
      </c>
      <c r="U155">
        <v>3525507</v>
      </c>
      <c r="V155" s="7"/>
    </row>
    <row r="156" spans="1:22" x14ac:dyDescent="0.2">
      <c r="A156" s="1">
        <v>42338</v>
      </c>
      <c r="B156">
        <v>4.3499999999999996</v>
      </c>
      <c r="C156">
        <v>126.38</v>
      </c>
      <c r="D156">
        <v>89.738690000000005</v>
      </c>
      <c r="E156">
        <v>763.42344900000001</v>
      </c>
      <c r="F156">
        <v>99.529258728027301</v>
      </c>
      <c r="G156">
        <v>98.211158752441406</v>
      </c>
      <c r="H156">
        <v>4.9746666666666597</v>
      </c>
      <c r="I156">
        <v>-19</v>
      </c>
      <c r="J156">
        <v>-13.046666666666599</v>
      </c>
      <c r="K156">
        <v>0.40139999999999998</v>
      </c>
      <c r="L156">
        <v>107.382523333333</v>
      </c>
      <c r="M156">
        <v>3717.9642857142799</v>
      </c>
      <c r="N156">
        <v>-7.93761904761904</v>
      </c>
      <c r="O156">
        <v>2.4</v>
      </c>
      <c r="P156">
        <v>2.79</v>
      </c>
      <c r="Q156">
        <v>6.4320000000000004</v>
      </c>
      <c r="R156">
        <v>6.3711714285714196</v>
      </c>
      <c r="S156">
        <v>21476.79</v>
      </c>
      <c r="T156">
        <v>137395.59</v>
      </c>
      <c r="U156">
        <v>3438300</v>
      </c>
      <c r="V156" s="7"/>
    </row>
    <row r="157" spans="1:22" x14ac:dyDescent="0.2">
      <c r="A157" s="1">
        <v>42369</v>
      </c>
      <c r="B157">
        <v>4.3499999999999996</v>
      </c>
      <c r="C157">
        <v>125.05</v>
      </c>
      <c r="D157">
        <v>90.186940000000007</v>
      </c>
      <c r="E157">
        <v>2201.331682</v>
      </c>
      <c r="F157">
        <v>99.477798461914105</v>
      </c>
      <c r="G157">
        <v>97.998016357421903</v>
      </c>
      <c r="H157">
        <v>6.1345967741935397</v>
      </c>
      <c r="I157">
        <v>-11.68</v>
      </c>
      <c r="J157">
        <v>-1.58709677419354</v>
      </c>
      <c r="K157">
        <v>0.43880000000000002</v>
      </c>
      <c r="L157">
        <v>105.862241935483</v>
      </c>
      <c r="M157">
        <v>3730.24130434782</v>
      </c>
      <c r="N157">
        <v>-6.5486363636363603</v>
      </c>
      <c r="O157">
        <v>2.335</v>
      </c>
      <c r="P157">
        <v>2.59</v>
      </c>
      <c r="Q157">
        <v>6.56</v>
      </c>
      <c r="R157">
        <v>6.4524173913043397</v>
      </c>
      <c r="S157">
        <v>21460.93</v>
      </c>
      <c r="T157">
        <v>139227.81</v>
      </c>
      <c r="U157">
        <v>3330362</v>
      </c>
      <c r="V157" s="7"/>
    </row>
    <row r="158" spans="1:22" x14ac:dyDescent="0.2">
      <c r="A158" s="1">
        <v>42400</v>
      </c>
      <c r="B158">
        <v>4.3499999999999996</v>
      </c>
      <c r="C158">
        <v>124</v>
      </c>
      <c r="D158">
        <v>90.635189999999994</v>
      </c>
      <c r="E158">
        <v>2283.21</v>
      </c>
      <c r="F158">
        <v>99.397293090820298</v>
      </c>
      <c r="G158">
        <v>97.793640136718807</v>
      </c>
      <c r="H158">
        <v>7.8060483870967703</v>
      </c>
      <c r="I158">
        <v>-11.5</v>
      </c>
      <c r="J158">
        <v>-5.3193548387096703</v>
      </c>
      <c r="K158">
        <v>0.49030000000000001</v>
      </c>
      <c r="L158">
        <v>105.603687096774</v>
      </c>
      <c r="M158">
        <v>3178.5294999999901</v>
      </c>
      <c r="N158">
        <v>-5.5095000000000001</v>
      </c>
      <c r="O158">
        <v>2.2799999999999998</v>
      </c>
      <c r="P158">
        <v>2.5</v>
      </c>
      <c r="Q158">
        <v>6.6020000000000003</v>
      </c>
      <c r="R158">
        <v>6.5692428571428501</v>
      </c>
      <c r="S158">
        <v>21460.93</v>
      </c>
      <c r="T158">
        <v>141631.95000000001</v>
      </c>
      <c r="U158">
        <v>3230890</v>
      </c>
      <c r="V158" s="7"/>
    </row>
    <row r="159" spans="1:22" x14ac:dyDescent="0.2">
      <c r="A159" s="1">
        <v>42429</v>
      </c>
      <c r="B159">
        <v>4.3499999999999996</v>
      </c>
      <c r="C159">
        <v>123.18</v>
      </c>
      <c r="D159">
        <v>92.069569999999999</v>
      </c>
      <c r="E159">
        <v>-703.61500000000001</v>
      </c>
      <c r="F159">
        <v>99.428970336914105</v>
      </c>
      <c r="G159">
        <v>97.904228210449205</v>
      </c>
      <c r="H159">
        <v>8.5819827586206898</v>
      </c>
      <c r="I159">
        <v>-10.61</v>
      </c>
      <c r="J159">
        <v>-14.7655172413793</v>
      </c>
      <c r="K159">
        <v>0.50319999999999998</v>
      </c>
      <c r="L159">
        <v>105.62159999999901</v>
      </c>
      <c r="M159">
        <v>2998.3724999999999</v>
      </c>
      <c r="N159">
        <v>-5.9123809523809499</v>
      </c>
      <c r="O159">
        <v>2.2999999999999998</v>
      </c>
      <c r="P159">
        <v>2.4700000000000002</v>
      </c>
      <c r="Q159">
        <v>6.5690999999999997</v>
      </c>
      <c r="R159">
        <v>6.5484238095237997</v>
      </c>
      <c r="S159">
        <v>21736.63</v>
      </c>
      <c r="T159">
        <v>142461.85999999999</v>
      </c>
      <c r="U159">
        <v>3202300</v>
      </c>
      <c r="V159" s="7"/>
    </row>
    <row r="160" spans="1:22" x14ac:dyDescent="0.2">
      <c r="A160" s="1">
        <v>42460</v>
      </c>
      <c r="B160">
        <v>4.3499999999999996</v>
      </c>
      <c r="C160">
        <v>122.24</v>
      </c>
      <c r="D160">
        <v>91.621319999999997</v>
      </c>
      <c r="E160">
        <v>-664.35</v>
      </c>
      <c r="F160">
        <v>99.555007934570298</v>
      </c>
      <c r="G160">
        <v>98.307891845703097</v>
      </c>
      <c r="H160">
        <v>6.49524193548387</v>
      </c>
      <c r="I160">
        <v>4.2699999999999996</v>
      </c>
      <c r="J160">
        <v>-48.780645161290302</v>
      </c>
      <c r="K160">
        <v>0.50480000000000003</v>
      </c>
      <c r="L160">
        <v>104.498070967741</v>
      </c>
      <c r="M160">
        <v>3122.0582608695599</v>
      </c>
      <c r="N160">
        <v>-8.2369565217391294</v>
      </c>
      <c r="O160">
        <v>2.2999999999999998</v>
      </c>
      <c r="P160">
        <v>2.2599999999999998</v>
      </c>
      <c r="Q160">
        <v>6.4710000000000001</v>
      </c>
      <c r="R160">
        <v>6.5024739130434703</v>
      </c>
      <c r="S160">
        <v>22412.29</v>
      </c>
      <c r="T160">
        <v>144619.79999999999</v>
      </c>
      <c r="U160">
        <v>3212579</v>
      </c>
      <c r="V160" s="7"/>
    </row>
    <row r="161" spans="1:22" x14ac:dyDescent="0.2">
      <c r="A161" s="1">
        <v>42490</v>
      </c>
      <c r="B161">
        <v>4.3499999999999996</v>
      </c>
      <c r="C161">
        <v>120.66</v>
      </c>
      <c r="D161">
        <v>91.442019999999999</v>
      </c>
      <c r="E161">
        <v>682.904</v>
      </c>
      <c r="F161">
        <v>99.621963500976605</v>
      </c>
      <c r="G161">
        <v>98.502174377441406</v>
      </c>
      <c r="H161">
        <v>5.8919999999999897</v>
      </c>
      <c r="I161">
        <v>5.96</v>
      </c>
      <c r="J161">
        <v>1.2166666666666599</v>
      </c>
      <c r="K161">
        <v>0.3826</v>
      </c>
      <c r="L161">
        <v>102.97246666666599</v>
      </c>
      <c r="M161">
        <v>3210.2309999999902</v>
      </c>
      <c r="N161">
        <v>-9.3038095238095195</v>
      </c>
      <c r="O161">
        <v>2.71</v>
      </c>
      <c r="P161">
        <v>2.4300000000000002</v>
      </c>
      <c r="Q161">
        <v>6.4915000000000003</v>
      </c>
      <c r="R161">
        <v>6.4774714285714197</v>
      </c>
      <c r="S161">
        <v>22412.29</v>
      </c>
      <c r="T161">
        <v>144520.97</v>
      </c>
      <c r="U161">
        <v>3219000</v>
      </c>
      <c r="V161" s="7"/>
    </row>
    <row r="162" spans="1:22" x14ac:dyDescent="0.2">
      <c r="A162" s="1">
        <v>42521</v>
      </c>
      <c r="B162">
        <v>4.3499999999999996</v>
      </c>
      <c r="C162">
        <v>120.49</v>
      </c>
      <c r="D162">
        <v>91.083430000000007</v>
      </c>
      <c r="E162">
        <v>2266.1909999999998</v>
      </c>
      <c r="F162">
        <v>99.702339172363295</v>
      </c>
      <c r="G162">
        <v>98.611061096191406</v>
      </c>
      <c r="H162">
        <v>5.7290322580645103</v>
      </c>
      <c r="I162">
        <v>10.07</v>
      </c>
      <c r="J162">
        <v>3.1516129032258</v>
      </c>
      <c r="K162">
        <v>0.41099999999999998</v>
      </c>
      <c r="L162">
        <v>102.867987096774</v>
      </c>
      <c r="M162">
        <v>3100.6176190476099</v>
      </c>
      <c r="N162">
        <v>-9.8318181818181802</v>
      </c>
      <c r="O162">
        <v>2.63</v>
      </c>
      <c r="P162">
        <v>2.48</v>
      </c>
      <c r="Q162">
        <v>6.5865</v>
      </c>
      <c r="R162">
        <v>6.53043636363636</v>
      </c>
      <c r="S162">
        <v>22208.14</v>
      </c>
      <c r="T162">
        <v>146169.51999999999</v>
      </c>
      <c r="U162">
        <v>3191700</v>
      </c>
      <c r="V162" s="7"/>
    </row>
    <row r="163" spans="1:22" x14ac:dyDescent="0.2">
      <c r="A163" s="1">
        <v>42551</v>
      </c>
      <c r="B163">
        <v>4.3499999999999996</v>
      </c>
      <c r="C163">
        <v>118.99</v>
      </c>
      <c r="D163">
        <v>90.904129999999995</v>
      </c>
      <c r="E163">
        <v>1470.3109999999999</v>
      </c>
      <c r="F163">
        <v>99.763862609863295</v>
      </c>
      <c r="G163">
        <v>98.669883728027301</v>
      </c>
      <c r="H163">
        <v>5.5194999999999999</v>
      </c>
      <c r="I163">
        <v>9.89</v>
      </c>
      <c r="J163">
        <v>-10.25</v>
      </c>
      <c r="K163">
        <v>0.4551</v>
      </c>
      <c r="L163">
        <v>101.636356666666</v>
      </c>
      <c r="M163">
        <v>3130.5104999999899</v>
      </c>
      <c r="N163">
        <v>-10.275909090909</v>
      </c>
      <c r="O163">
        <v>2.4500000000000002</v>
      </c>
      <c r="P163">
        <v>2.4900000000000002</v>
      </c>
      <c r="Q163">
        <v>6.6725000000000003</v>
      </c>
      <c r="R163">
        <v>6.5902272727272697</v>
      </c>
      <c r="S163">
        <v>22397.58</v>
      </c>
      <c r="T163">
        <v>149049.19</v>
      </c>
      <c r="U163">
        <v>3205200</v>
      </c>
      <c r="V163" s="7"/>
    </row>
    <row r="164" spans="1:22" x14ac:dyDescent="0.2">
      <c r="A164" s="1">
        <v>42582</v>
      </c>
      <c r="B164">
        <v>4.3499999999999996</v>
      </c>
      <c r="C164">
        <v>117.47</v>
      </c>
      <c r="D164">
        <v>91.083430000000007</v>
      </c>
      <c r="E164">
        <v>476.16199999999998</v>
      </c>
      <c r="F164">
        <v>99.756797790527301</v>
      </c>
      <c r="G164">
        <v>98.641487121582003</v>
      </c>
      <c r="H164">
        <v>5.2971774193548304</v>
      </c>
      <c r="I164">
        <v>9.27</v>
      </c>
      <c r="J164">
        <v>-40.738709677419301</v>
      </c>
      <c r="K164">
        <v>0.42609999999999998</v>
      </c>
      <c r="L164">
        <v>100.17945483870901</v>
      </c>
      <c r="M164">
        <v>3231.7647619047598</v>
      </c>
      <c r="N164">
        <v>-10.372380952380899</v>
      </c>
      <c r="O164">
        <v>2.46</v>
      </c>
      <c r="P164">
        <v>2.41</v>
      </c>
      <c r="Q164">
        <v>6.6440000000000001</v>
      </c>
      <c r="R164">
        <v>6.6785999999999897</v>
      </c>
      <c r="S164">
        <v>22397.58</v>
      </c>
      <c r="T164">
        <v>149155.88</v>
      </c>
      <c r="U164">
        <v>3201100</v>
      </c>
      <c r="V164" s="7"/>
    </row>
    <row r="165" spans="1:22" x14ac:dyDescent="0.2">
      <c r="A165" s="1">
        <v>42613</v>
      </c>
      <c r="B165">
        <v>4.3499999999999996</v>
      </c>
      <c r="C165">
        <v>116.67</v>
      </c>
      <c r="D165">
        <v>91.173079999999999</v>
      </c>
      <c r="E165">
        <v>2173.8020000000001</v>
      </c>
      <c r="F165">
        <v>99.749305725097699</v>
      </c>
      <c r="G165">
        <v>98.682205200195298</v>
      </c>
      <c r="H165">
        <v>5.0681451612903201</v>
      </c>
      <c r="I165">
        <v>12.93</v>
      </c>
      <c r="J165">
        <v>-11.3096774193548</v>
      </c>
      <c r="K165">
        <v>0.36749999999999999</v>
      </c>
      <c r="L165">
        <v>99.578703225806393</v>
      </c>
      <c r="M165">
        <v>3290.1821739130401</v>
      </c>
      <c r="N165">
        <v>-10.521304347826</v>
      </c>
      <c r="O165">
        <v>2.5299999999999998</v>
      </c>
      <c r="P165">
        <v>2.3199999999999998</v>
      </c>
      <c r="Q165">
        <v>6.6965000000000003</v>
      </c>
      <c r="R165">
        <v>6.64820869565217</v>
      </c>
      <c r="S165">
        <v>22612.73</v>
      </c>
      <c r="T165">
        <v>151098.28</v>
      </c>
      <c r="U165">
        <v>3185200</v>
      </c>
      <c r="V165" s="7"/>
    </row>
    <row r="166" spans="1:22" x14ac:dyDescent="0.2">
      <c r="A166" s="1">
        <v>42643</v>
      </c>
      <c r="B166">
        <v>4.3499999999999996</v>
      </c>
      <c r="C166">
        <v>116.56</v>
      </c>
      <c r="D166">
        <v>91.800619999999995</v>
      </c>
      <c r="E166">
        <v>-547.59400000000005</v>
      </c>
      <c r="F166">
        <v>99.742851257324205</v>
      </c>
      <c r="G166">
        <v>98.657997131347699</v>
      </c>
      <c r="H166">
        <v>5.2450000000000001</v>
      </c>
      <c r="I166">
        <v>1.82</v>
      </c>
      <c r="J166">
        <v>11.9</v>
      </c>
      <c r="K166">
        <v>0.33700000000000002</v>
      </c>
      <c r="L166">
        <v>99.616286666666596</v>
      </c>
      <c r="M166">
        <v>3279.0810000000001</v>
      </c>
      <c r="N166">
        <v>-10.315</v>
      </c>
      <c r="O166">
        <v>2.58</v>
      </c>
      <c r="P166">
        <v>2.31</v>
      </c>
      <c r="Q166">
        <v>6.6825000000000001</v>
      </c>
      <c r="R166">
        <v>6.6719772727272701</v>
      </c>
      <c r="S166">
        <v>22746.66</v>
      </c>
      <c r="T166">
        <v>151636.04999999999</v>
      </c>
      <c r="U166">
        <v>3166400</v>
      </c>
      <c r="V166" s="7"/>
    </row>
    <row r="167" spans="1:22" x14ac:dyDescent="0.2">
      <c r="A167" s="1">
        <v>42674</v>
      </c>
      <c r="B167">
        <v>4.3499999999999996</v>
      </c>
      <c r="C167">
        <v>116.78</v>
      </c>
      <c r="D167">
        <v>91.710980000000006</v>
      </c>
      <c r="E167">
        <v>477.14299999999997</v>
      </c>
      <c r="F167">
        <v>99.835845947265597</v>
      </c>
      <c r="G167">
        <v>98.814788818359403</v>
      </c>
      <c r="H167">
        <v>4.8107258064516101</v>
      </c>
      <c r="I167">
        <v>16.38</v>
      </c>
      <c r="J167">
        <v>-0.20000000000000101</v>
      </c>
      <c r="K167">
        <v>0.40029999999999999</v>
      </c>
      <c r="L167">
        <v>99.496145161290201</v>
      </c>
      <c r="M167">
        <v>3323.9168749999899</v>
      </c>
      <c r="N167">
        <v>-11.4695238095238</v>
      </c>
      <c r="O167">
        <v>2.79</v>
      </c>
      <c r="P167">
        <v>2.2599999999999998</v>
      </c>
      <c r="Q167">
        <v>6.7949999999999999</v>
      </c>
      <c r="R167">
        <v>6.7331380952380897</v>
      </c>
      <c r="S167">
        <v>22446.71</v>
      </c>
      <c r="T167">
        <v>151948.53</v>
      </c>
      <c r="U167">
        <v>3120700</v>
      </c>
      <c r="V167" s="7"/>
    </row>
    <row r="168" spans="1:22" x14ac:dyDescent="0.2">
      <c r="A168" s="1">
        <v>42704</v>
      </c>
      <c r="B168">
        <v>4.3499999999999996</v>
      </c>
      <c r="C168">
        <v>117.09</v>
      </c>
      <c r="D168">
        <v>91.800619999999995</v>
      </c>
      <c r="E168">
        <v>-488.18799999999999</v>
      </c>
      <c r="F168">
        <v>99.837493896484403</v>
      </c>
      <c r="G168">
        <v>98.899520874023395</v>
      </c>
      <c r="H168">
        <v>5.48216666666666</v>
      </c>
      <c r="I168">
        <v>18.91</v>
      </c>
      <c r="J168">
        <v>12.6766666666666</v>
      </c>
      <c r="K168">
        <v>0.38979999999999998</v>
      </c>
      <c r="L168">
        <v>99.6047466666666</v>
      </c>
      <c r="M168">
        <v>3430.6963636363598</v>
      </c>
      <c r="N168">
        <v>-12.2</v>
      </c>
      <c r="O168">
        <v>3.2549999999999999</v>
      </c>
      <c r="P168">
        <v>2.4</v>
      </c>
      <c r="Q168">
        <v>6.9249999999999998</v>
      </c>
      <c r="R168">
        <v>6.8441909090908997</v>
      </c>
      <c r="S168">
        <v>22192.07</v>
      </c>
      <c r="T168">
        <v>153043.20000000001</v>
      </c>
      <c r="U168">
        <v>3051600</v>
      </c>
      <c r="V168" s="7"/>
    </row>
    <row r="169" spans="1:22" x14ac:dyDescent="0.2">
      <c r="A169" s="1">
        <v>42735</v>
      </c>
      <c r="B169">
        <v>4.3499999999999996</v>
      </c>
      <c r="C169">
        <v>117.88</v>
      </c>
      <c r="D169">
        <v>91.979920000000007</v>
      </c>
      <c r="E169">
        <v>-97.003</v>
      </c>
      <c r="F169">
        <v>99.912498474121094</v>
      </c>
      <c r="G169">
        <v>99.161407470703097</v>
      </c>
      <c r="H169">
        <v>6.8406451612903201</v>
      </c>
      <c r="I169">
        <v>35.380000000000003</v>
      </c>
      <c r="J169">
        <v>23.3806451612903</v>
      </c>
      <c r="K169">
        <v>0.38800000000000001</v>
      </c>
      <c r="L169">
        <v>100.13017096774099</v>
      </c>
      <c r="M169">
        <v>3386.8245454545399</v>
      </c>
      <c r="N169">
        <v>-13.810909090909</v>
      </c>
      <c r="O169">
        <v>3.46</v>
      </c>
      <c r="P169">
        <v>2.8</v>
      </c>
      <c r="Q169">
        <v>7.0359999999999996</v>
      </c>
      <c r="R169">
        <v>6.9220727272727203</v>
      </c>
      <c r="S169">
        <v>22192.07</v>
      </c>
      <c r="T169">
        <v>155006.66</v>
      </c>
      <c r="U169">
        <v>3010517</v>
      </c>
      <c r="V169" s="7"/>
    </row>
    <row r="170" spans="1:22" x14ac:dyDescent="0.2">
      <c r="A170" s="1">
        <v>42766</v>
      </c>
      <c r="B170">
        <v>4.3499999999999996</v>
      </c>
      <c r="C170">
        <v>117.87</v>
      </c>
      <c r="D170">
        <v>92.966059999999999</v>
      </c>
      <c r="E170">
        <v>-1947.2349999999999</v>
      </c>
      <c r="F170">
        <v>99.955665588378906</v>
      </c>
      <c r="G170">
        <v>99.250709533691406</v>
      </c>
      <c r="H170">
        <v>6.3955645161290304</v>
      </c>
      <c r="I170">
        <v>41.83</v>
      </c>
      <c r="J170">
        <v>40.635483870967697</v>
      </c>
      <c r="K170">
        <v>0.34139999999999998</v>
      </c>
      <c r="L170">
        <v>100.590987096774</v>
      </c>
      <c r="M170">
        <v>3348.99722222222</v>
      </c>
      <c r="N170">
        <v>-13.9813636363636</v>
      </c>
      <c r="O170">
        <v>3.43</v>
      </c>
      <c r="P170">
        <v>2.77</v>
      </c>
      <c r="Q170">
        <v>6.8940000000000001</v>
      </c>
      <c r="R170">
        <v>6.8929454545454503</v>
      </c>
      <c r="S170">
        <v>22955.57</v>
      </c>
      <c r="T170">
        <v>157594.56</v>
      </c>
      <c r="U170">
        <v>2998204</v>
      </c>
      <c r="V170" s="7"/>
    </row>
    <row r="171" spans="1:22" x14ac:dyDescent="0.2">
      <c r="A171" s="1">
        <v>42794</v>
      </c>
      <c r="B171">
        <v>4.3499999999999996</v>
      </c>
      <c r="C171">
        <v>116.77</v>
      </c>
      <c r="D171">
        <v>92.786760000000001</v>
      </c>
      <c r="E171">
        <v>-8251.2780000000002</v>
      </c>
      <c r="F171">
        <v>99.947967529296903</v>
      </c>
      <c r="G171">
        <v>99.304084777832003</v>
      </c>
      <c r="H171">
        <v>5.4376785714285703</v>
      </c>
      <c r="I171">
        <v>44.61</v>
      </c>
      <c r="J171">
        <v>24.6821428571428</v>
      </c>
      <c r="K171">
        <v>0.27700000000000002</v>
      </c>
      <c r="L171">
        <v>99.515742857142797</v>
      </c>
      <c r="M171">
        <v>3430.1544444444398</v>
      </c>
      <c r="N171">
        <v>-14.6325</v>
      </c>
      <c r="O171">
        <v>3.5049999999999999</v>
      </c>
      <c r="P171">
        <v>2.83</v>
      </c>
      <c r="Q171">
        <v>6.8776000000000002</v>
      </c>
      <c r="R171">
        <v>6.8661499999999904</v>
      </c>
      <c r="S171">
        <v>23073.19</v>
      </c>
      <c r="T171">
        <v>158291.31</v>
      </c>
      <c r="U171">
        <v>3005124</v>
      </c>
      <c r="V171" s="7"/>
    </row>
    <row r="172" spans="1:22" x14ac:dyDescent="0.2">
      <c r="A172" s="1">
        <v>42825</v>
      </c>
      <c r="B172">
        <v>4.3499999999999996</v>
      </c>
      <c r="C172">
        <v>116.04</v>
      </c>
      <c r="D172">
        <v>92.517809999999997</v>
      </c>
      <c r="E172">
        <v>-5107.4740000000002</v>
      </c>
      <c r="F172">
        <v>99.890525817871094</v>
      </c>
      <c r="G172">
        <v>99.165832519531307</v>
      </c>
      <c r="H172">
        <v>4.3227419354838696</v>
      </c>
      <c r="I172">
        <v>14.69</v>
      </c>
      <c r="J172">
        <v>8.4516129032258007</v>
      </c>
      <c r="K172">
        <v>0.30420000000000003</v>
      </c>
      <c r="L172">
        <v>98.834096774193497</v>
      </c>
      <c r="M172">
        <v>3454.5473913043402</v>
      </c>
      <c r="N172">
        <v>-13.731739130434701</v>
      </c>
      <c r="O172">
        <v>3.68</v>
      </c>
      <c r="P172">
        <v>2.94</v>
      </c>
      <c r="Q172">
        <v>6.9055</v>
      </c>
      <c r="R172">
        <v>6.8922565217391298</v>
      </c>
      <c r="S172">
        <v>23258.25</v>
      </c>
      <c r="T172">
        <v>159960.97</v>
      </c>
      <c r="U172">
        <v>3009088</v>
      </c>
      <c r="V172" s="7"/>
    </row>
    <row r="173" spans="1:22" x14ac:dyDescent="0.2">
      <c r="A173" s="1">
        <v>42855</v>
      </c>
      <c r="B173">
        <v>4.3499999999999996</v>
      </c>
      <c r="C173">
        <v>115.36</v>
      </c>
      <c r="D173">
        <v>92.517809999999997</v>
      </c>
      <c r="E173">
        <v>-1795.0530000000001</v>
      </c>
      <c r="F173">
        <v>99.896560668945298</v>
      </c>
      <c r="G173">
        <v>99.062484741210895</v>
      </c>
      <c r="H173">
        <v>3.7028333333333299</v>
      </c>
      <c r="I173">
        <v>11.25</v>
      </c>
      <c r="J173">
        <v>35.813333333333297</v>
      </c>
      <c r="K173">
        <v>0.2505</v>
      </c>
      <c r="L173">
        <v>98.212316666666695</v>
      </c>
      <c r="M173">
        <v>3477.1755555555501</v>
      </c>
      <c r="N173">
        <v>-13.0549999999999</v>
      </c>
      <c r="O173">
        <v>3.7549999999999999</v>
      </c>
      <c r="P173">
        <v>3.12</v>
      </c>
      <c r="Q173">
        <v>6.9227999999999996</v>
      </c>
      <c r="R173">
        <v>6.8879299999999999</v>
      </c>
      <c r="S173">
        <v>23258.25</v>
      </c>
      <c r="T173">
        <v>159633.19</v>
      </c>
      <c r="U173">
        <v>3029533</v>
      </c>
      <c r="V173" s="7"/>
    </row>
    <row r="174" spans="1:22" x14ac:dyDescent="0.2">
      <c r="A174" s="1">
        <v>42886</v>
      </c>
      <c r="B174">
        <v>4.3499999999999996</v>
      </c>
      <c r="C174">
        <v>114.73</v>
      </c>
      <c r="D174">
        <v>92.607460000000003</v>
      </c>
      <c r="E174">
        <v>-1808.3820000000001</v>
      </c>
      <c r="F174">
        <v>99.879508972167997</v>
      </c>
      <c r="G174">
        <v>98.950309753417997</v>
      </c>
      <c r="H174">
        <v>3.01209677419354</v>
      </c>
      <c r="I174">
        <v>7.23</v>
      </c>
      <c r="J174">
        <v>34.258064516128997</v>
      </c>
      <c r="K174">
        <v>0.2555</v>
      </c>
      <c r="L174">
        <v>97.966790322580593</v>
      </c>
      <c r="M174">
        <v>3408.8029999999999</v>
      </c>
      <c r="N174">
        <v>-12.0273913043478</v>
      </c>
      <c r="O174">
        <v>3.67</v>
      </c>
      <c r="P174">
        <v>3.57</v>
      </c>
      <c r="Q174">
        <v>6.8285999999999998</v>
      </c>
      <c r="R174">
        <v>6.8759565217391296</v>
      </c>
      <c r="S174">
        <v>23487.59</v>
      </c>
      <c r="T174">
        <v>160136.03</v>
      </c>
      <c r="U174">
        <v>3053567</v>
      </c>
      <c r="V174" s="7"/>
    </row>
    <row r="175" spans="1:22" x14ac:dyDescent="0.2">
      <c r="A175" s="1">
        <v>42916</v>
      </c>
      <c r="B175">
        <v>4.3499999999999996</v>
      </c>
      <c r="C175">
        <v>115.29</v>
      </c>
      <c r="D175">
        <v>92.428160000000005</v>
      </c>
      <c r="E175">
        <v>513.32034199999998</v>
      </c>
      <c r="F175">
        <v>99.853057861328097</v>
      </c>
      <c r="G175">
        <v>98.7919921875</v>
      </c>
      <c r="H175">
        <v>3.4295</v>
      </c>
      <c r="I175">
        <v>4.42</v>
      </c>
      <c r="J175">
        <v>17.843333333333302</v>
      </c>
      <c r="K175">
        <v>0.24629999999999999</v>
      </c>
      <c r="L175">
        <v>98.477223333333299</v>
      </c>
      <c r="M175">
        <v>3571.9254545454501</v>
      </c>
      <c r="N175">
        <v>-10.9686363636363</v>
      </c>
      <c r="O175">
        <v>3.54</v>
      </c>
      <c r="P175">
        <v>3.44</v>
      </c>
      <c r="Q175">
        <v>6.7911000000000001</v>
      </c>
      <c r="R175">
        <v>6.79988636363636</v>
      </c>
      <c r="S175">
        <v>24113.21</v>
      </c>
      <c r="T175">
        <v>163128.25</v>
      </c>
      <c r="U175">
        <v>3056789</v>
      </c>
      <c r="V175" s="7"/>
    </row>
    <row r="176" spans="1:22" x14ac:dyDescent="0.2">
      <c r="A176" s="1">
        <v>42947</v>
      </c>
      <c r="B176">
        <v>4.3499999999999996</v>
      </c>
      <c r="C176">
        <v>115.26</v>
      </c>
      <c r="D176">
        <v>92.338520000000003</v>
      </c>
      <c r="E176">
        <v>367.90846699999997</v>
      </c>
      <c r="F176">
        <v>99.888000488281307</v>
      </c>
      <c r="G176">
        <v>98.938247680664105</v>
      </c>
      <c r="H176">
        <v>3.27072580645161</v>
      </c>
      <c r="I176">
        <v>0.85</v>
      </c>
      <c r="J176">
        <v>19.099999999999898</v>
      </c>
      <c r="K176">
        <v>0.24310000000000001</v>
      </c>
      <c r="L176">
        <v>98.372125806451606</v>
      </c>
      <c r="M176">
        <v>3690.3438095237998</v>
      </c>
      <c r="N176">
        <v>-12.328571428571401</v>
      </c>
      <c r="O176">
        <v>3.5</v>
      </c>
      <c r="P176">
        <v>3.41</v>
      </c>
      <c r="Q176">
        <v>6.7359999999999998</v>
      </c>
      <c r="R176">
        <v>6.7645190476190402</v>
      </c>
      <c r="S176">
        <v>24225.16</v>
      </c>
      <c r="T176">
        <v>162899.66</v>
      </c>
      <c r="U176">
        <v>3080720</v>
      </c>
      <c r="V176" s="7"/>
    </row>
    <row r="177" spans="1:22" x14ac:dyDescent="0.2">
      <c r="A177" s="1">
        <v>42978</v>
      </c>
      <c r="B177">
        <v>4.3499999999999996</v>
      </c>
      <c r="C177">
        <v>115.82</v>
      </c>
      <c r="D177">
        <v>92.786760000000001</v>
      </c>
      <c r="E177">
        <v>-428.13799</v>
      </c>
      <c r="F177">
        <v>99.915733337402301</v>
      </c>
      <c r="G177">
        <v>99.071800231933594</v>
      </c>
      <c r="H177">
        <v>3.6407258064516101</v>
      </c>
      <c r="I177">
        <v>-4</v>
      </c>
      <c r="J177">
        <v>31.064516129032199</v>
      </c>
      <c r="K177">
        <v>0.27410000000000001</v>
      </c>
      <c r="L177">
        <v>98.8533677419355</v>
      </c>
      <c r="M177">
        <v>3747.02173913043</v>
      </c>
      <c r="N177">
        <v>-13.2</v>
      </c>
      <c r="O177">
        <v>3.6349999999999998</v>
      </c>
      <c r="P177">
        <v>3.44</v>
      </c>
      <c r="Q177">
        <v>6.6094999999999997</v>
      </c>
      <c r="R177">
        <v>6.6677695652173901</v>
      </c>
      <c r="S177">
        <v>24943.24</v>
      </c>
      <c r="T177">
        <v>164515.66</v>
      </c>
      <c r="U177">
        <v>3091527</v>
      </c>
      <c r="V177" s="7"/>
    </row>
    <row r="178" spans="1:22" x14ac:dyDescent="0.2">
      <c r="A178" s="1">
        <v>43008</v>
      </c>
      <c r="B178">
        <v>4.3499999999999996</v>
      </c>
      <c r="C178">
        <v>117.14</v>
      </c>
      <c r="D178">
        <v>93.324650000000005</v>
      </c>
      <c r="E178">
        <v>-4416.2036799999996</v>
      </c>
      <c r="F178">
        <v>99.9239501953125</v>
      </c>
      <c r="G178">
        <v>99.120910644531307</v>
      </c>
      <c r="H178">
        <v>4.73216666666666</v>
      </c>
      <c r="I178">
        <v>12.81</v>
      </c>
      <c r="J178">
        <v>15.5933333333333</v>
      </c>
      <c r="K178">
        <v>0.28260000000000002</v>
      </c>
      <c r="L178">
        <v>100.07435333333299</v>
      </c>
      <c r="M178">
        <v>3834.1919047618999</v>
      </c>
      <c r="N178">
        <v>-13.4695238095238</v>
      </c>
      <c r="O178">
        <v>3.5750000000000002</v>
      </c>
      <c r="P178">
        <v>3.45</v>
      </c>
      <c r="Q178">
        <v>6.665</v>
      </c>
      <c r="R178">
        <v>6.5638095238095202</v>
      </c>
      <c r="S178">
        <v>24943.24</v>
      </c>
      <c r="T178">
        <v>165566.22</v>
      </c>
      <c r="U178">
        <v>3108510</v>
      </c>
      <c r="V178" s="7"/>
    </row>
    <row r="179" spans="1:22" x14ac:dyDescent="0.2">
      <c r="A179" s="1">
        <v>43039</v>
      </c>
      <c r="B179">
        <v>4.3499999999999996</v>
      </c>
      <c r="C179">
        <v>117.34</v>
      </c>
      <c r="D179">
        <v>93.41431</v>
      </c>
      <c r="E179">
        <v>-2490.4789999999998</v>
      </c>
      <c r="F179">
        <v>99.940155029296903</v>
      </c>
      <c r="G179">
        <v>99.105018615722699</v>
      </c>
      <c r="H179">
        <v>5.0541935483870901</v>
      </c>
      <c r="I179">
        <v>19.03</v>
      </c>
      <c r="J179">
        <v>-17.899999999999999</v>
      </c>
      <c r="K179">
        <v>0.27129999999999999</v>
      </c>
      <c r="L179">
        <v>100.177867741935</v>
      </c>
      <c r="M179">
        <v>3943.33117647058</v>
      </c>
      <c r="N179">
        <v>-13.357272727272701</v>
      </c>
      <c r="O179">
        <v>3.7</v>
      </c>
      <c r="P179">
        <v>3.56</v>
      </c>
      <c r="Q179">
        <v>6.6479999999999997</v>
      </c>
      <c r="R179">
        <v>6.6167681818181796</v>
      </c>
      <c r="S179">
        <v>24943.56</v>
      </c>
      <c r="T179">
        <v>165343.41</v>
      </c>
      <c r="U179">
        <v>3109213</v>
      </c>
      <c r="V179" s="7"/>
    </row>
    <row r="180" spans="1:22" x14ac:dyDescent="0.2">
      <c r="A180" s="1">
        <v>43069</v>
      </c>
      <c r="B180">
        <v>4.3499999999999996</v>
      </c>
      <c r="C180">
        <v>117.29</v>
      </c>
      <c r="D180">
        <v>93.41431</v>
      </c>
      <c r="E180">
        <v>-4090.2580899999998</v>
      </c>
      <c r="F180">
        <v>99.968048095703097</v>
      </c>
      <c r="G180">
        <v>99.255172729492202</v>
      </c>
      <c r="H180">
        <v>4.4404166666666596</v>
      </c>
      <c r="I180">
        <v>24.06</v>
      </c>
      <c r="J180">
        <v>-24.29</v>
      </c>
      <c r="K180">
        <v>0.32019999999999998</v>
      </c>
      <c r="L180">
        <v>100.18742</v>
      </c>
      <c r="M180">
        <v>4081.1672727272698</v>
      </c>
      <c r="N180">
        <v>-14.422727272727199</v>
      </c>
      <c r="O180">
        <v>3.72</v>
      </c>
      <c r="P180">
        <v>3.71</v>
      </c>
      <c r="Q180">
        <v>6.6289999999999996</v>
      </c>
      <c r="R180">
        <v>6.6171045454545396</v>
      </c>
      <c r="S180">
        <v>25283.7</v>
      </c>
      <c r="T180">
        <v>167001.34</v>
      </c>
      <c r="U180">
        <v>3119280</v>
      </c>
      <c r="V180" s="7"/>
    </row>
    <row r="181" spans="1:22" x14ac:dyDescent="0.2">
      <c r="A181" s="1">
        <v>43100</v>
      </c>
      <c r="B181">
        <v>4.3499999999999996</v>
      </c>
      <c r="C181">
        <v>117.23</v>
      </c>
      <c r="D181">
        <v>93.683250000000001</v>
      </c>
      <c r="E181">
        <v>-2151.9027500000002</v>
      </c>
      <c r="F181">
        <v>99.983230590820298</v>
      </c>
      <c r="G181">
        <v>99.348503112792997</v>
      </c>
      <c r="H181">
        <v>4.0599193548387102</v>
      </c>
      <c r="I181">
        <v>17.079999999999998</v>
      </c>
      <c r="J181">
        <v>-1.19677419354838</v>
      </c>
      <c r="K181">
        <v>0.2833</v>
      </c>
      <c r="L181">
        <v>100.158832258064</v>
      </c>
      <c r="M181">
        <v>4023.79714285714</v>
      </c>
      <c r="N181">
        <v>-14.802380952380901</v>
      </c>
      <c r="O181">
        <v>3.7850000000000001</v>
      </c>
      <c r="P181">
        <v>3.78</v>
      </c>
      <c r="Q181">
        <v>6.5214999999999996</v>
      </c>
      <c r="R181">
        <v>6.58515714285714</v>
      </c>
      <c r="S181">
        <v>25283.7</v>
      </c>
      <c r="T181">
        <v>167676.84</v>
      </c>
      <c r="U181">
        <v>3139949</v>
      </c>
      <c r="V181" s="7"/>
    </row>
    <row r="182" spans="1:22" x14ac:dyDescent="0.2">
      <c r="A182" s="1">
        <v>43131</v>
      </c>
      <c r="B182">
        <v>4.3499999999999996</v>
      </c>
      <c r="C182">
        <v>118.05</v>
      </c>
      <c r="D182">
        <v>94.3108</v>
      </c>
      <c r="E182">
        <v>-7800.1010500000002</v>
      </c>
      <c r="F182">
        <v>100.07891845703099</v>
      </c>
      <c r="G182">
        <v>99.568069458007798</v>
      </c>
      <c r="H182">
        <v>4.6447580645161297</v>
      </c>
      <c r="I182">
        <v>12.92</v>
      </c>
      <c r="J182">
        <v>19.0612903225806</v>
      </c>
      <c r="K182">
        <v>0.28000000000000003</v>
      </c>
      <c r="L182">
        <v>100.87919032258</v>
      </c>
      <c r="M182">
        <v>4246.9254545454496</v>
      </c>
      <c r="N182">
        <v>-16.296956521739101</v>
      </c>
      <c r="O182">
        <v>3.73</v>
      </c>
      <c r="P182">
        <v>3.6</v>
      </c>
      <c r="Q182">
        <v>6.3129999999999997</v>
      </c>
      <c r="R182">
        <v>6.4305173913043401</v>
      </c>
      <c r="S182">
        <v>27369.69</v>
      </c>
      <c r="T182">
        <v>172081.45</v>
      </c>
      <c r="U182">
        <v>3161500</v>
      </c>
      <c r="V182" s="7"/>
    </row>
    <row r="183" spans="1:22" x14ac:dyDescent="0.2">
      <c r="A183" s="1">
        <v>43159</v>
      </c>
      <c r="B183">
        <v>4.3499999999999996</v>
      </c>
      <c r="C183">
        <v>119.37</v>
      </c>
      <c r="D183">
        <v>95.476230000000001</v>
      </c>
      <c r="E183">
        <v>-4911.9077500000003</v>
      </c>
      <c r="F183">
        <v>100.060066223145</v>
      </c>
      <c r="G183">
        <v>99.553062438964801</v>
      </c>
      <c r="H183">
        <v>6.0067857142857104</v>
      </c>
      <c r="I183">
        <v>10.86</v>
      </c>
      <c r="J183">
        <v>18.8928571428571</v>
      </c>
      <c r="K183">
        <v>0.3135</v>
      </c>
      <c r="L183">
        <v>102.226975</v>
      </c>
      <c r="M183">
        <v>4064.0613333333299</v>
      </c>
      <c r="N183">
        <v>-16.119</v>
      </c>
      <c r="O183">
        <v>3.64</v>
      </c>
      <c r="P183">
        <v>3.48</v>
      </c>
      <c r="Q183">
        <v>6.3411</v>
      </c>
      <c r="R183">
        <v>6.3227349999999998</v>
      </c>
      <c r="S183">
        <v>27311.17</v>
      </c>
      <c r="T183">
        <v>172907.02</v>
      </c>
      <c r="U183">
        <v>3134482</v>
      </c>
      <c r="V183" s="7"/>
    </row>
    <row r="184" spans="1:22" x14ac:dyDescent="0.2">
      <c r="A184" s="1">
        <v>43190</v>
      </c>
      <c r="B184">
        <v>4.3499999999999996</v>
      </c>
      <c r="C184">
        <v>119.34</v>
      </c>
      <c r="D184">
        <v>94.400440000000003</v>
      </c>
      <c r="E184">
        <v>-11256.44702</v>
      </c>
      <c r="F184">
        <v>100.06452178955099</v>
      </c>
      <c r="G184">
        <v>99.495048522949205</v>
      </c>
      <c r="H184">
        <v>5.11758064516129</v>
      </c>
      <c r="I184">
        <v>20.48</v>
      </c>
      <c r="J184">
        <v>72.477419354838702</v>
      </c>
      <c r="K184">
        <v>0.29270000000000002</v>
      </c>
      <c r="L184">
        <v>102.287212903225</v>
      </c>
      <c r="M184">
        <v>4017.4954545454498</v>
      </c>
      <c r="N184">
        <v>-15.7604545454545</v>
      </c>
      <c r="O184">
        <v>3.4849999999999999</v>
      </c>
      <c r="P184">
        <v>3.43</v>
      </c>
      <c r="Q184">
        <v>6.2785000000000002</v>
      </c>
      <c r="R184">
        <v>6.3228136363636303</v>
      </c>
      <c r="S184">
        <v>27311.17</v>
      </c>
      <c r="T184">
        <v>173985.95</v>
      </c>
      <c r="U184">
        <v>3142820</v>
      </c>
      <c r="V184" s="7"/>
    </row>
    <row r="185" spans="1:22" x14ac:dyDescent="0.2">
      <c r="A185" s="1">
        <v>43220</v>
      </c>
      <c r="B185">
        <v>4.3499999999999996</v>
      </c>
      <c r="C185">
        <v>120.29</v>
      </c>
      <c r="D185">
        <v>94.221149999999994</v>
      </c>
      <c r="E185">
        <v>-6955.7636700000003</v>
      </c>
      <c r="F185">
        <v>100.084266662598</v>
      </c>
      <c r="G185">
        <v>99.503364562988295</v>
      </c>
      <c r="H185">
        <v>4.85716666666666</v>
      </c>
      <c r="I185">
        <v>-2.4</v>
      </c>
      <c r="J185">
        <v>65.423333333333304</v>
      </c>
      <c r="K185">
        <v>0.3584</v>
      </c>
      <c r="L185">
        <v>103.204226666666</v>
      </c>
      <c r="M185">
        <v>3829.9911111111101</v>
      </c>
      <c r="N185">
        <v>-16.423809523809499</v>
      </c>
      <c r="O185">
        <v>3.4</v>
      </c>
      <c r="P185">
        <v>3.15</v>
      </c>
      <c r="Q185">
        <v>6.3258000000000001</v>
      </c>
      <c r="R185">
        <v>6.30782857142857</v>
      </c>
      <c r="S185">
        <v>27378.9</v>
      </c>
      <c r="T185">
        <v>173768.38</v>
      </c>
      <c r="U185">
        <v>3124850</v>
      </c>
      <c r="V185" s="7"/>
    </row>
    <row r="186" spans="1:22" x14ac:dyDescent="0.2">
      <c r="A186" s="1">
        <v>43251</v>
      </c>
      <c r="B186">
        <v>4.3499999999999996</v>
      </c>
      <c r="C186">
        <v>121.57</v>
      </c>
      <c r="D186">
        <v>94.041849999999997</v>
      </c>
      <c r="E186">
        <v>-7950.92407</v>
      </c>
      <c r="F186">
        <v>100.120651245117</v>
      </c>
      <c r="G186">
        <v>99.554512023925795</v>
      </c>
      <c r="H186">
        <v>4.6358064516128996</v>
      </c>
      <c r="I186">
        <v>-5.26</v>
      </c>
      <c r="J186">
        <v>42.4258064516129</v>
      </c>
      <c r="K186">
        <v>0.32900000000000001</v>
      </c>
      <c r="L186">
        <v>104.226041935483</v>
      </c>
      <c r="M186">
        <v>3848.3522727272698</v>
      </c>
      <c r="N186">
        <v>-17.557826086956499</v>
      </c>
      <c r="O186">
        <v>3.33</v>
      </c>
      <c r="P186">
        <v>3.22</v>
      </c>
      <c r="Q186">
        <v>6.43</v>
      </c>
      <c r="R186">
        <v>6.3764695652173797</v>
      </c>
      <c r="S186">
        <v>27191.19</v>
      </c>
      <c r="T186">
        <v>174306.38</v>
      </c>
      <c r="U186">
        <v>3110623</v>
      </c>
      <c r="V186" s="7"/>
    </row>
    <row r="187" spans="1:22" x14ac:dyDescent="0.2">
      <c r="A187" s="1">
        <v>43281</v>
      </c>
      <c r="B187">
        <v>4.3499999999999996</v>
      </c>
      <c r="C187">
        <v>120.95</v>
      </c>
      <c r="D187">
        <v>94.041849999999997</v>
      </c>
      <c r="E187">
        <v>-6020.33007</v>
      </c>
      <c r="F187">
        <v>100.10749053955099</v>
      </c>
      <c r="G187">
        <v>99.531082153320298</v>
      </c>
      <c r="H187">
        <v>4.5951666666666604</v>
      </c>
      <c r="I187">
        <v>-0.9</v>
      </c>
      <c r="J187">
        <v>-28.4933333333333</v>
      </c>
      <c r="K187">
        <v>0.4168</v>
      </c>
      <c r="L187">
        <v>103.706729999999</v>
      </c>
      <c r="M187">
        <v>3686.8175000000001</v>
      </c>
      <c r="N187">
        <v>-17.007619047618999</v>
      </c>
      <c r="O187">
        <v>3.07</v>
      </c>
      <c r="P187">
        <v>3.31</v>
      </c>
      <c r="Q187">
        <v>6.6355000000000004</v>
      </c>
      <c r="R187">
        <v>6.4689666666666596</v>
      </c>
      <c r="S187">
        <v>27191.19</v>
      </c>
      <c r="T187">
        <v>177017.84</v>
      </c>
      <c r="U187">
        <v>3112129</v>
      </c>
      <c r="V187" s="7"/>
    </row>
    <row r="188" spans="1:22" x14ac:dyDescent="0.2">
      <c r="A188" s="1">
        <v>43312</v>
      </c>
      <c r="B188">
        <v>4.3499999999999996</v>
      </c>
      <c r="C188">
        <v>117.17</v>
      </c>
      <c r="D188">
        <v>94.3108</v>
      </c>
      <c r="E188">
        <v>-7712.93534</v>
      </c>
      <c r="F188">
        <v>100.050369262695</v>
      </c>
      <c r="G188">
        <v>99.407554626464801</v>
      </c>
      <c r="H188">
        <v>5.84709677419354</v>
      </c>
      <c r="I188">
        <v>2.77</v>
      </c>
      <c r="J188">
        <v>-33.812903225806402</v>
      </c>
      <c r="K188">
        <v>0.43409999999999999</v>
      </c>
      <c r="L188">
        <v>100.29869032258</v>
      </c>
      <c r="M188">
        <v>3465.72636363636</v>
      </c>
      <c r="N188">
        <v>-16.305909090909001</v>
      </c>
      <c r="O188">
        <v>2.855</v>
      </c>
      <c r="P188">
        <v>3.05</v>
      </c>
      <c r="Q188">
        <v>6.7830000000000004</v>
      </c>
      <c r="R188">
        <v>6.72418181818181</v>
      </c>
      <c r="S188">
        <v>26035.15</v>
      </c>
      <c r="T188">
        <v>177619.61</v>
      </c>
      <c r="U188">
        <v>3117946</v>
      </c>
      <c r="V188" s="7"/>
    </row>
    <row r="189" spans="1:22" x14ac:dyDescent="0.2">
      <c r="A189" s="1">
        <v>43343</v>
      </c>
      <c r="B189">
        <v>4.3499999999999996</v>
      </c>
      <c r="C189">
        <v>115.76</v>
      </c>
      <c r="D189">
        <v>94.938339999999997</v>
      </c>
      <c r="E189">
        <v>-9837.9114000000009</v>
      </c>
      <c r="F189">
        <v>99.990158081054702</v>
      </c>
      <c r="G189">
        <v>99.3193359375</v>
      </c>
      <c r="H189">
        <v>6.4150806451612903</v>
      </c>
      <c r="I189">
        <v>7.4</v>
      </c>
      <c r="J189">
        <v>-38.322580645161203</v>
      </c>
      <c r="K189">
        <v>0.44729999999999998</v>
      </c>
      <c r="L189">
        <v>99.271083870967701</v>
      </c>
      <c r="M189">
        <v>3342.6317391304301</v>
      </c>
      <c r="N189">
        <v>-15.722173913043401</v>
      </c>
      <c r="O189">
        <v>2.91</v>
      </c>
      <c r="P189">
        <v>3.1</v>
      </c>
      <c r="Q189">
        <v>6.8494999999999999</v>
      </c>
      <c r="R189">
        <v>6.8559391304347796</v>
      </c>
      <c r="S189">
        <v>26155.119999999999</v>
      </c>
      <c r="T189">
        <v>178867.03</v>
      </c>
      <c r="U189">
        <v>3109716</v>
      </c>
      <c r="V189" s="7"/>
    </row>
    <row r="190" spans="1:22" x14ac:dyDescent="0.2">
      <c r="A190" s="1">
        <v>43373</v>
      </c>
      <c r="B190">
        <v>4.3499999999999996</v>
      </c>
      <c r="C190">
        <v>115.98</v>
      </c>
      <c r="D190">
        <v>95.565880000000007</v>
      </c>
      <c r="E190">
        <v>-9670.0046700000003</v>
      </c>
      <c r="F190">
        <v>100.027626037598</v>
      </c>
      <c r="G190">
        <v>99.375083923339801</v>
      </c>
      <c r="H190">
        <v>5.7957499999999902</v>
      </c>
      <c r="I190">
        <v>14.65</v>
      </c>
      <c r="J190">
        <v>-24.099999999999898</v>
      </c>
      <c r="K190">
        <v>0.4002</v>
      </c>
      <c r="L190">
        <v>99.621939999999896</v>
      </c>
      <c r="M190">
        <v>3305.5947368420998</v>
      </c>
      <c r="N190">
        <v>-15.9459999999999</v>
      </c>
      <c r="O190">
        <v>2.96</v>
      </c>
      <c r="P190">
        <v>3.18</v>
      </c>
      <c r="Q190">
        <v>6.8875999999999999</v>
      </c>
      <c r="R190">
        <v>6.8644949999999998</v>
      </c>
      <c r="S190">
        <v>26155.119999999999</v>
      </c>
      <c r="T190">
        <v>180166.56</v>
      </c>
      <c r="U190">
        <v>3087030</v>
      </c>
      <c r="V190" s="7"/>
    </row>
    <row r="191" spans="1:22" x14ac:dyDescent="0.2">
      <c r="A191" s="1">
        <v>43404</v>
      </c>
      <c r="B191">
        <v>4.3499999999999996</v>
      </c>
      <c r="C191">
        <v>115.47</v>
      </c>
      <c r="D191">
        <v>95.745180000000005</v>
      </c>
      <c r="E191">
        <v>-12133.24999</v>
      </c>
      <c r="F191">
        <v>100.046310424805</v>
      </c>
      <c r="G191">
        <v>99.462844848632798</v>
      </c>
      <c r="H191">
        <v>5.7054032258064504</v>
      </c>
      <c r="I191">
        <v>14.14</v>
      </c>
      <c r="J191">
        <v>-15.141935483870901</v>
      </c>
      <c r="K191">
        <v>0.43109999999999998</v>
      </c>
      <c r="L191">
        <v>98.978283870967701</v>
      </c>
      <c r="M191">
        <v>3168.4366666666601</v>
      </c>
      <c r="N191">
        <v>-16.514347826086901</v>
      </c>
      <c r="O191">
        <v>2.84</v>
      </c>
      <c r="P191">
        <v>3.02</v>
      </c>
      <c r="Q191">
        <v>6.9808000000000003</v>
      </c>
      <c r="R191">
        <v>6.9211086956521699</v>
      </c>
      <c r="S191">
        <v>25739.87</v>
      </c>
      <c r="T191">
        <v>179556.16</v>
      </c>
      <c r="U191">
        <v>3053098</v>
      </c>
      <c r="V191" s="7"/>
    </row>
    <row r="192" spans="1:22" x14ac:dyDescent="0.2">
      <c r="A192" s="1">
        <v>43434</v>
      </c>
      <c r="B192">
        <v>4.3499999999999996</v>
      </c>
      <c r="C192">
        <v>115.4</v>
      </c>
      <c r="D192">
        <v>95.386579999999995</v>
      </c>
      <c r="E192">
        <v>-12957.686320000001</v>
      </c>
      <c r="F192">
        <v>99.910331726074205</v>
      </c>
      <c r="G192">
        <v>99.136657714843807</v>
      </c>
      <c r="H192">
        <v>6.0845000000000002</v>
      </c>
      <c r="I192">
        <v>11.89</v>
      </c>
      <c r="J192">
        <v>-2.15</v>
      </c>
      <c r="K192">
        <v>0.42409999999999998</v>
      </c>
      <c r="L192">
        <v>98.976833333333303</v>
      </c>
      <c r="M192">
        <v>3208.5477272727198</v>
      </c>
      <c r="N192">
        <v>-14.7827272727272</v>
      </c>
      <c r="O192">
        <v>2.835</v>
      </c>
      <c r="P192">
        <v>2.84</v>
      </c>
      <c r="Q192">
        <v>6.9595000000000002</v>
      </c>
      <c r="R192">
        <v>6.9391909090909101</v>
      </c>
      <c r="S192">
        <v>26054.74</v>
      </c>
      <c r="T192">
        <v>181317.52</v>
      </c>
      <c r="U192">
        <v>3061697</v>
      </c>
      <c r="V192" s="7"/>
    </row>
    <row r="193" spans="1:22" x14ac:dyDescent="0.2">
      <c r="A193" s="1">
        <v>43465</v>
      </c>
      <c r="B193">
        <v>4.3499999999999996</v>
      </c>
      <c r="C193">
        <v>116.15</v>
      </c>
      <c r="D193">
        <v>95.476230000000001</v>
      </c>
      <c r="E193">
        <v>-9822.9742200000001</v>
      </c>
      <c r="F193">
        <v>99.826927185058594</v>
      </c>
      <c r="G193">
        <v>98.931045532226605</v>
      </c>
      <c r="H193">
        <v>5.8241129032258003</v>
      </c>
      <c r="I193">
        <v>2.98</v>
      </c>
      <c r="J193">
        <v>-12.2290322580645</v>
      </c>
      <c r="K193">
        <v>0.46550000000000002</v>
      </c>
      <c r="L193">
        <v>99.505619354838601</v>
      </c>
      <c r="M193">
        <v>3127.0464999999899</v>
      </c>
      <c r="N193">
        <v>-13.469999999999899</v>
      </c>
      <c r="O193">
        <v>2.6949999999999998</v>
      </c>
      <c r="P193">
        <v>2.8</v>
      </c>
      <c r="Q193">
        <v>6.8715000000000002</v>
      </c>
      <c r="R193">
        <v>6.8850285714285704</v>
      </c>
      <c r="S193">
        <v>26557.3</v>
      </c>
      <c r="T193">
        <v>182674.42</v>
      </c>
      <c r="U193">
        <v>3072710</v>
      </c>
      <c r="V193" s="7"/>
    </row>
    <row r="194" spans="1:22" x14ac:dyDescent="0.2">
      <c r="A194" s="1">
        <v>43496</v>
      </c>
      <c r="B194">
        <v>4.3499999999999996</v>
      </c>
      <c r="C194">
        <v>116.77</v>
      </c>
      <c r="D194">
        <v>95.924480000000003</v>
      </c>
      <c r="E194">
        <v>-7803.3747100000001</v>
      </c>
      <c r="F194">
        <v>99.876426696777301</v>
      </c>
      <c r="G194">
        <v>99.041481018066406</v>
      </c>
      <c r="H194">
        <v>5.3982258064516104</v>
      </c>
      <c r="I194">
        <v>-20.66</v>
      </c>
      <c r="J194">
        <v>-27.1806451612903</v>
      </c>
      <c r="K194">
        <v>0.49109999999999998</v>
      </c>
      <c r="L194">
        <v>100.060167741935</v>
      </c>
      <c r="M194">
        <v>3112.87863636363</v>
      </c>
      <c r="N194">
        <v>-14.0786956521739</v>
      </c>
      <c r="O194">
        <v>2.5550000000000002</v>
      </c>
      <c r="P194">
        <v>2.6</v>
      </c>
      <c r="Q194">
        <v>6.7054999999999998</v>
      </c>
      <c r="R194">
        <v>6.7924956521739102</v>
      </c>
      <c r="S194">
        <v>27848.12</v>
      </c>
      <c r="T194">
        <v>186593.53</v>
      </c>
      <c r="U194">
        <v>3087920</v>
      </c>
      <c r="V194" s="7"/>
    </row>
    <row r="195" spans="1:22" x14ac:dyDescent="0.2">
      <c r="A195" s="1">
        <v>43524</v>
      </c>
      <c r="B195">
        <v>4.3499999999999996</v>
      </c>
      <c r="C195">
        <v>117.87</v>
      </c>
      <c r="D195">
        <v>96.910610000000005</v>
      </c>
      <c r="E195">
        <v>-11369.49555</v>
      </c>
      <c r="F195">
        <v>99.901580810546903</v>
      </c>
      <c r="G195">
        <v>99.231605529785199</v>
      </c>
      <c r="H195">
        <v>5.1825000000000001</v>
      </c>
      <c r="I195">
        <v>-29.13</v>
      </c>
      <c r="J195">
        <v>-12.0178571428571</v>
      </c>
      <c r="K195">
        <v>0.39729999999999999</v>
      </c>
      <c r="L195">
        <v>100.797807142857</v>
      </c>
      <c r="M195">
        <v>3472.2759999999998</v>
      </c>
      <c r="N195">
        <v>-15.494499999999899</v>
      </c>
      <c r="O195">
        <v>2.7</v>
      </c>
      <c r="P195">
        <v>2.62</v>
      </c>
      <c r="Q195">
        <v>6.6955</v>
      </c>
      <c r="R195">
        <v>6.7396750000000001</v>
      </c>
      <c r="S195">
        <v>27898.28</v>
      </c>
      <c r="T195">
        <v>186742.75</v>
      </c>
      <c r="U195">
        <v>3090180</v>
      </c>
      <c r="V195" s="7"/>
    </row>
    <row r="196" spans="1:22" x14ac:dyDescent="0.2">
      <c r="A196" s="1">
        <v>43555</v>
      </c>
      <c r="B196">
        <v>4.3499999999999996</v>
      </c>
      <c r="C196">
        <v>118.76</v>
      </c>
      <c r="D196">
        <v>96.552019999999999</v>
      </c>
      <c r="E196">
        <v>-9735.1785299999992</v>
      </c>
      <c r="F196">
        <v>99.934387207031307</v>
      </c>
      <c r="G196">
        <v>99.257583618164105</v>
      </c>
      <c r="H196">
        <v>4.6034677419354804</v>
      </c>
      <c r="I196">
        <v>-26.83</v>
      </c>
      <c r="J196">
        <v>-30.541935483870901</v>
      </c>
      <c r="K196">
        <v>0.43630000000000002</v>
      </c>
      <c r="L196">
        <v>101.748587096774</v>
      </c>
      <c r="M196">
        <v>3776.5033333333299</v>
      </c>
      <c r="N196">
        <v>-15.6533333333333</v>
      </c>
      <c r="O196">
        <v>2.6749999999999998</v>
      </c>
      <c r="P196">
        <v>2.64</v>
      </c>
      <c r="Q196">
        <v>6.7207999999999997</v>
      </c>
      <c r="R196">
        <v>6.7136476190476104</v>
      </c>
      <c r="S196">
        <v>27898.28</v>
      </c>
      <c r="T196">
        <v>188941.22</v>
      </c>
      <c r="U196">
        <v>3098760</v>
      </c>
      <c r="V196" s="7"/>
    </row>
    <row r="197" spans="1:22" x14ac:dyDescent="0.2">
      <c r="A197" s="1">
        <v>43585</v>
      </c>
      <c r="B197">
        <v>4.3499999999999996</v>
      </c>
      <c r="C197">
        <v>119.09</v>
      </c>
      <c r="D197">
        <v>96.641670000000005</v>
      </c>
      <c r="E197">
        <v>-9914.1971400000002</v>
      </c>
      <c r="F197">
        <v>99.962272644042997</v>
      </c>
      <c r="G197">
        <v>99.334007263183594</v>
      </c>
      <c r="H197">
        <v>4.1281666666666599</v>
      </c>
      <c r="I197">
        <v>-22.56</v>
      </c>
      <c r="J197">
        <v>42.303333333333299</v>
      </c>
      <c r="K197">
        <v>0.2969</v>
      </c>
      <c r="L197">
        <v>101.973413333333</v>
      </c>
      <c r="M197">
        <v>4014.0433333333299</v>
      </c>
      <c r="N197">
        <v>-16.381363636363599</v>
      </c>
      <c r="O197">
        <v>2.9049999999999998</v>
      </c>
      <c r="P197">
        <v>2.85</v>
      </c>
      <c r="Q197">
        <v>6.7343000000000002</v>
      </c>
      <c r="R197">
        <v>6.71696363636363</v>
      </c>
      <c r="S197">
        <v>27984.06</v>
      </c>
      <c r="T197">
        <v>188467.03</v>
      </c>
      <c r="U197">
        <v>3094950</v>
      </c>
      <c r="V197" s="7"/>
    </row>
    <row r="198" spans="1:22" x14ac:dyDescent="0.2">
      <c r="A198" s="1">
        <v>43616</v>
      </c>
      <c r="B198">
        <v>4.3499999999999996</v>
      </c>
      <c r="C198">
        <v>117.51</v>
      </c>
      <c r="D198">
        <v>96.641670000000005</v>
      </c>
      <c r="E198">
        <v>-8416.2815699999992</v>
      </c>
      <c r="F198">
        <v>99.927658081054702</v>
      </c>
      <c r="G198">
        <v>99.286949157714801</v>
      </c>
      <c r="H198">
        <v>5.0089516129032203</v>
      </c>
      <c r="I198">
        <v>-11.96</v>
      </c>
      <c r="J198">
        <v>15.670967741935399</v>
      </c>
      <c r="K198">
        <v>0.4405</v>
      </c>
      <c r="L198">
        <v>100.56317419354799</v>
      </c>
      <c r="M198">
        <v>3659.6374999999898</v>
      </c>
      <c r="N198">
        <v>-15.810434782608599</v>
      </c>
      <c r="O198">
        <v>2.81</v>
      </c>
      <c r="P198">
        <v>2.84</v>
      </c>
      <c r="Q198">
        <v>6.9092000000000002</v>
      </c>
      <c r="R198">
        <v>6.8554086956521703</v>
      </c>
      <c r="S198">
        <v>27387.78</v>
      </c>
      <c r="T198">
        <v>189115.38</v>
      </c>
      <c r="U198">
        <v>3101000</v>
      </c>
      <c r="V198" s="7"/>
    </row>
    <row r="199" spans="1:22" x14ac:dyDescent="0.2">
      <c r="A199" s="1">
        <v>43646</v>
      </c>
      <c r="B199">
        <v>4.3499999999999996</v>
      </c>
      <c r="C199">
        <v>115.89</v>
      </c>
      <c r="D199">
        <v>96.552019999999999</v>
      </c>
      <c r="E199">
        <v>-7554.1829900000002</v>
      </c>
      <c r="F199">
        <v>99.864509582519503</v>
      </c>
      <c r="G199">
        <v>99.186813354492202</v>
      </c>
      <c r="H199">
        <v>5.0116666666666596</v>
      </c>
      <c r="I199">
        <v>-10.06</v>
      </c>
      <c r="J199">
        <v>-11.1966666666666</v>
      </c>
      <c r="K199">
        <v>0.3881</v>
      </c>
      <c r="L199">
        <v>99.312749999999994</v>
      </c>
      <c r="M199">
        <v>3713.2536842105201</v>
      </c>
      <c r="N199">
        <v>-15.361499999999999</v>
      </c>
      <c r="O199">
        <v>2.69</v>
      </c>
      <c r="P199">
        <v>2.74</v>
      </c>
      <c r="Q199">
        <v>6.8627000000000002</v>
      </c>
      <c r="R199">
        <v>6.8991850000000001</v>
      </c>
      <c r="S199">
        <v>27387.78</v>
      </c>
      <c r="T199">
        <v>192136.03</v>
      </c>
      <c r="U199">
        <v>3119230</v>
      </c>
      <c r="V199" s="7"/>
    </row>
    <row r="200" spans="1:22" x14ac:dyDescent="0.2">
      <c r="A200" s="1">
        <v>43677</v>
      </c>
      <c r="B200">
        <v>4.3499999999999996</v>
      </c>
      <c r="C200">
        <v>116.17</v>
      </c>
      <c r="D200">
        <v>96.910610000000005</v>
      </c>
      <c r="E200">
        <v>-4854.9639500000003</v>
      </c>
      <c r="F200">
        <v>99.861373901367202</v>
      </c>
      <c r="G200">
        <v>99.229850769042997</v>
      </c>
      <c r="H200">
        <v>3.9629032258064498</v>
      </c>
      <c r="I200">
        <v>-13.17</v>
      </c>
      <c r="J200">
        <v>-35.861290322580601</v>
      </c>
      <c r="K200">
        <v>0.35310000000000002</v>
      </c>
      <c r="L200">
        <v>99.4419677419354</v>
      </c>
      <c r="M200">
        <v>3834.0204347826102</v>
      </c>
      <c r="N200">
        <v>-16.533478260869501</v>
      </c>
      <c r="O200">
        <v>2.66</v>
      </c>
      <c r="P200">
        <v>2.71</v>
      </c>
      <c r="Q200">
        <v>6.8902999999999999</v>
      </c>
      <c r="R200">
        <v>6.8783913043478204</v>
      </c>
      <c r="S200">
        <v>27881.39</v>
      </c>
      <c r="T200">
        <v>191941.09</v>
      </c>
      <c r="U200">
        <v>3103700</v>
      </c>
      <c r="V200" s="7"/>
    </row>
    <row r="201" spans="1:22" x14ac:dyDescent="0.2">
      <c r="A201" s="1">
        <v>43708</v>
      </c>
      <c r="B201">
        <v>4.25</v>
      </c>
      <c r="C201">
        <v>114.32</v>
      </c>
      <c r="D201">
        <v>97.627809999999997</v>
      </c>
      <c r="E201">
        <v>-7512.7380000000003</v>
      </c>
      <c r="F201">
        <v>99.768028259277301</v>
      </c>
      <c r="G201">
        <v>98.977691650390597</v>
      </c>
      <c r="H201">
        <v>5.5825806451612898</v>
      </c>
      <c r="I201">
        <v>-12.06</v>
      </c>
      <c r="J201">
        <v>0.27419354838709598</v>
      </c>
      <c r="K201">
        <v>0.40629999999999999</v>
      </c>
      <c r="L201">
        <v>98.0436548387096</v>
      </c>
      <c r="M201">
        <v>3735.87</v>
      </c>
      <c r="N201">
        <v>-14.310454545454499</v>
      </c>
      <c r="O201">
        <v>2.7</v>
      </c>
      <c r="P201">
        <v>2.69</v>
      </c>
      <c r="Q201">
        <v>7.1475</v>
      </c>
      <c r="R201">
        <v>7.0645954545454499</v>
      </c>
      <c r="S201">
        <v>27881.39</v>
      </c>
      <c r="T201">
        <v>193549.23</v>
      </c>
      <c r="U201">
        <v>3107176</v>
      </c>
      <c r="V201" s="7"/>
    </row>
    <row r="202" spans="1:22" x14ac:dyDescent="0.2">
      <c r="A202" s="1">
        <v>43738</v>
      </c>
      <c r="B202">
        <v>4.2</v>
      </c>
      <c r="C202">
        <v>113.63</v>
      </c>
      <c r="D202">
        <v>98.434650000000005</v>
      </c>
      <c r="E202">
        <v>-5719.8016799999996</v>
      </c>
      <c r="F202">
        <v>99.7713623046875</v>
      </c>
      <c r="G202">
        <v>99.047599792480497</v>
      </c>
      <c r="H202">
        <v>5.4913333333333298</v>
      </c>
      <c r="I202">
        <v>-4.08</v>
      </c>
      <c r="J202">
        <v>-4.5166666666666604</v>
      </c>
      <c r="K202">
        <v>0.40789999999999998</v>
      </c>
      <c r="L202">
        <v>97.739516666666603</v>
      </c>
      <c r="M202">
        <v>3904.3274999999899</v>
      </c>
      <c r="N202">
        <v>-15.052380952380901</v>
      </c>
      <c r="O202">
        <v>2.74</v>
      </c>
      <c r="P202">
        <v>2.66</v>
      </c>
      <c r="Q202">
        <v>7.125</v>
      </c>
      <c r="R202">
        <v>7.1178857142857099</v>
      </c>
      <c r="S202">
        <v>27310.31</v>
      </c>
      <c r="T202">
        <v>195225.05</v>
      </c>
      <c r="U202">
        <v>3092431</v>
      </c>
      <c r="V202" s="7"/>
    </row>
    <row r="203" spans="1:22" x14ac:dyDescent="0.2">
      <c r="A203" s="1">
        <v>43769</v>
      </c>
      <c r="B203">
        <v>4.2</v>
      </c>
      <c r="C203">
        <v>113.58</v>
      </c>
      <c r="D203">
        <v>99.331140000000005</v>
      </c>
      <c r="E203">
        <v>-7318.1109399999996</v>
      </c>
      <c r="F203">
        <v>99.767967224121094</v>
      </c>
      <c r="G203">
        <v>99.010643005371094</v>
      </c>
      <c r="H203">
        <v>5.0663709677419302</v>
      </c>
      <c r="I203">
        <v>0.28000000000000003</v>
      </c>
      <c r="J203">
        <v>-19.232258064516099</v>
      </c>
      <c r="K203">
        <v>0.41199999999999998</v>
      </c>
      <c r="L203">
        <v>97.745506451612798</v>
      </c>
      <c r="M203">
        <v>3894.6738888888799</v>
      </c>
      <c r="N203">
        <v>-14.577391304347801</v>
      </c>
      <c r="O203">
        <v>2.94</v>
      </c>
      <c r="P203">
        <v>2.78</v>
      </c>
      <c r="Q203">
        <v>7.0502000000000002</v>
      </c>
      <c r="R203">
        <v>7.0959608695652099</v>
      </c>
      <c r="S203">
        <v>27641.47</v>
      </c>
      <c r="T203">
        <v>194560.05</v>
      </c>
      <c r="U203">
        <v>3105161</v>
      </c>
      <c r="V203" s="7"/>
    </row>
    <row r="204" spans="1:22" x14ac:dyDescent="0.2">
      <c r="A204" s="1">
        <v>43799</v>
      </c>
      <c r="B204">
        <v>4.1500000000000004</v>
      </c>
      <c r="C204">
        <v>114.68</v>
      </c>
      <c r="D204">
        <v>99.68974</v>
      </c>
      <c r="E204">
        <v>-7657.2956100000001</v>
      </c>
      <c r="F204">
        <v>99.8216552734375</v>
      </c>
      <c r="G204">
        <v>99.115875244140597</v>
      </c>
      <c r="H204">
        <v>4.63916666666666</v>
      </c>
      <c r="I204">
        <v>12.46</v>
      </c>
      <c r="J204">
        <v>-30.053333333333299</v>
      </c>
      <c r="K204">
        <v>0.37259999999999999</v>
      </c>
      <c r="L204">
        <v>98.787836666666607</v>
      </c>
      <c r="M204">
        <v>3914.8357142857099</v>
      </c>
      <c r="N204">
        <v>-14.896666666666601</v>
      </c>
      <c r="O204">
        <v>2.73</v>
      </c>
      <c r="P204">
        <v>2.7</v>
      </c>
      <c r="Q204">
        <v>7.0342000000000002</v>
      </c>
      <c r="R204">
        <v>7.02124285714285</v>
      </c>
      <c r="S204">
        <v>27641.47</v>
      </c>
      <c r="T204">
        <v>196142.95</v>
      </c>
      <c r="U204">
        <v>3095591</v>
      </c>
      <c r="V204" s="7"/>
    </row>
    <row r="205" spans="1:22" x14ac:dyDescent="0.2">
      <c r="A205" s="1">
        <v>43830</v>
      </c>
      <c r="B205">
        <v>4.1500000000000004</v>
      </c>
      <c r="C205">
        <v>114.41</v>
      </c>
      <c r="D205">
        <v>99.68974</v>
      </c>
      <c r="E205">
        <v>-6880.8206499999997</v>
      </c>
      <c r="F205">
        <v>99.887100219726605</v>
      </c>
      <c r="G205">
        <v>99.257995605468807</v>
      </c>
      <c r="H205">
        <v>4.4150806451612903</v>
      </c>
      <c r="I205">
        <v>20.190000000000001</v>
      </c>
      <c r="J205">
        <v>19.816129032258001</v>
      </c>
      <c r="K205">
        <v>0.3286</v>
      </c>
      <c r="L205">
        <v>98.751606451612901</v>
      </c>
      <c r="M205">
        <v>3961.8286363636298</v>
      </c>
      <c r="N205">
        <v>-15.7581818181818</v>
      </c>
      <c r="O205">
        <v>2.7149999999999999</v>
      </c>
      <c r="P205">
        <v>2.58</v>
      </c>
      <c r="Q205">
        <v>6.9661</v>
      </c>
      <c r="R205">
        <v>7.0114000000000001</v>
      </c>
      <c r="S205">
        <v>28527.57</v>
      </c>
      <c r="T205">
        <v>198648.89</v>
      </c>
      <c r="U205">
        <v>3107924</v>
      </c>
      <c r="V205" s="7"/>
    </row>
    <row r="206" spans="1:22" x14ac:dyDescent="0.2">
      <c r="A206" s="1">
        <v>43861</v>
      </c>
      <c r="B206">
        <v>4.1500000000000004</v>
      </c>
      <c r="C206">
        <v>115.68</v>
      </c>
      <c r="D206">
        <v>101.1241</v>
      </c>
      <c r="E206">
        <v>-13391.0787224828</v>
      </c>
      <c r="F206">
        <v>99.908103942871094</v>
      </c>
      <c r="G206">
        <v>99.298530578613295</v>
      </c>
      <c r="H206">
        <v>4.1803225806451598</v>
      </c>
      <c r="I206">
        <v>7.04</v>
      </c>
      <c r="J206">
        <v>33.054838709677398</v>
      </c>
      <c r="K206">
        <v>0.29880000000000001</v>
      </c>
      <c r="L206">
        <v>99.867609677419296</v>
      </c>
      <c r="M206">
        <v>4145.4418749999904</v>
      </c>
      <c r="N206">
        <v>-15.565652173913</v>
      </c>
      <c r="O206">
        <v>2.645</v>
      </c>
      <c r="P206">
        <v>2.4500000000000002</v>
      </c>
      <c r="Q206">
        <v>6.9996999999999998</v>
      </c>
      <c r="R206">
        <v>6.9158368421052598</v>
      </c>
      <c r="S206">
        <v>28527.57</v>
      </c>
      <c r="T206">
        <v>202306.66</v>
      </c>
      <c r="U206">
        <v>3115500</v>
      </c>
      <c r="V206" s="7"/>
    </row>
    <row r="207" spans="1:22" x14ac:dyDescent="0.2">
      <c r="A207" s="1">
        <v>43890</v>
      </c>
      <c r="B207">
        <v>4.05</v>
      </c>
      <c r="C207">
        <v>115.9</v>
      </c>
      <c r="D207">
        <v>101.931</v>
      </c>
      <c r="E207">
        <v>-11939.9358875172</v>
      </c>
      <c r="F207">
        <v>99.795097351074205</v>
      </c>
      <c r="G207">
        <v>99.028106689453097</v>
      </c>
      <c r="H207">
        <v>3.9554310344827499</v>
      </c>
      <c r="I207">
        <v>27.28</v>
      </c>
      <c r="J207">
        <v>58.951724137931002</v>
      </c>
      <c r="K207">
        <v>0.35899999999999999</v>
      </c>
      <c r="L207">
        <v>100.444731034482</v>
      </c>
      <c r="M207">
        <v>3986.8879999999999</v>
      </c>
      <c r="N207">
        <v>-13.692</v>
      </c>
      <c r="O207">
        <v>2.3149999999999999</v>
      </c>
      <c r="P207">
        <v>2.16</v>
      </c>
      <c r="Q207">
        <v>6.9898999999999996</v>
      </c>
      <c r="R207">
        <v>6.99709</v>
      </c>
      <c r="S207">
        <v>28527.57</v>
      </c>
      <c r="T207">
        <v>203083.03</v>
      </c>
      <c r="U207">
        <v>3106720</v>
      </c>
      <c r="V207" s="7"/>
    </row>
    <row r="208" spans="1:22" x14ac:dyDescent="0.2">
      <c r="A208" s="1">
        <v>43921</v>
      </c>
      <c r="B208">
        <v>4.05</v>
      </c>
      <c r="C208">
        <v>117.22</v>
      </c>
      <c r="D208">
        <v>100.6759</v>
      </c>
      <c r="E208">
        <v>-8014.82492</v>
      </c>
      <c r="F208">
        <v>99.504837036132798</v>
      </c>
      <c r="G208">
        <v>98.3045654296875</v>
      </c>
      <c r="H208">
        <v>4.5992741935483803</v>
      </c>
      <c r="I208">
        <v>20.38</v>
      </c>
      <c r="J208">
        <v>-171.57096774193499</v>
      </c>
      <c r="K208">
        <v>0.52470000000000006</v>
      </c>
      <c r="L208">
        <v>102.478670967741</v>
      </c>
      <c r="M208">
        <v>3842.6477272727202</v>
      </c>
      <c r="N208">
        <v>-9.3259090909090894</v>
      </c>
      <c r="O208">
        <v>1.9750000000000001</v>
      </c>
      <c r="P208">
        <v>1.89</v>
      </c>
      <c r="Q208">
        <v>7.0899000000000001</v>
      </c>
      <c r="R208">
        <v>7.0220954545454504</v>
      </c>
      <c r="S208">
        <v>29382.03</v>
      </c>
      <c r="T208">
        <v>208092.34</v>
      </c>
      <c r="U208">
        <v>3060633</v>
      </c>
      <c r="V208" s="7"/>
    </row>
    <row r="209" spans="1:22" x14ac:dyDescent="0.2">
      <c r="A209" s="1">
        <v>43951</v>
      </c>
      <c r="B209">
        <v>3.85</v>
      </c>
      <c r="C209">
        <v>117.7</v>
      </c>
      <c r="D209">
        <v>99.779390000000006</v>
      </c>
      <c r="E209">
        <v>-382.43430999999998</v>
      </c>
      <c r="F209">
        <v>99.271743774414105</v>
      </c>
      <c r="G209">
        <v>97.783409118652301</v>
      </c>
      <c r="H209">
        <v>4.4976666666666603</v>
      </c>
      <c r="I209">
        <v>-15.17</v>
      </c>
      <c r="J209">
        <v>-156.833333333333</v>
      </c>
      <c r="K209">
        <v>0.54239999999999999</v>
      </c>
      <c r="L209">
        <v>103.38014</v>
      </c>
      <c r="M209">
        <v>3802.8814285714202</v>
      </c>
      <c r="N209">
        <v>-7.5045454545454504</v>
      </c>
      <c r="O209">
        <v>1.5</v>
      </c>
      <c r="P209">
        <v>1.34</v>
      </c>
      <c r="Q209">
        <v>7.0799000000000003</v>
      </c>
      <c r="R209">
        <v>7.0710999999999897</v>
      </c>
      <c r="S209">
        <v>29639.599999999999</v>
      </c>
      <c r="T209">
        <v>209353.39</v>
      </c>
      <c r="U209">
        <v>3091459</v>
      </c>
      <c r="V209" s="7"/>
    </row>
    <row r="210" spans="1:22" x14ac:dyDescent="0.2">
      <c r="A210" s="1">
        <v>43982</v>
      </c>
      <c r="B210">
        <v>3.85</v>
      </c>
      <c r="C210">
        <v>116.62</v>
      </c>
      <c r="D210">
        <v>98.972539999999995</v>
      </c>
      <c r="E210">
        <v>719.82795999999996</v>
      </c>
      <c r="F210">
        <v>99.434394836425795</v>
      </c>
      <c r="G210">
        <v>98.208160400390597</v>
      </c>
      <c r="H210">
        <v>4.6652419354838699</v>
      </c>
      <c r="I210">
        <v>-42.52</v>
      </c>
      <c r="J210">
        <v>-125.970967741935</v>
      </c>
      <c r="K210">
        <v>0.46039999999999998</v>
      </c>
      <c r="L210">
        <v>102.359980645161</v>
      </c>
      <c r="M210">
        <v>3909.7261111111102</v>
      </c>
      <c r="N210">
        <v>-9.32238095238095</v>
      </c>
      <c r="O210">
        <v>1.77</v>
      </c>
      <c r="P210">
        <v>1.7</v>
      </c>
      <c r="Q210">
        <v>7.1616</v>
      </c>
      <c r="R210">
        <v>7.1111277777777699</v>
      </c>
      <c r="S210">
        <v>29639.599999999999</v>
      </c>
      <c r="T210">
        <v>210018.38</v>
      </c>
      <c r="U210">
        <v>3101690</v>
      </c>
      <c r="V210" s="7"/>
    </row>
    <row r="211" spans="1:22" x14ac:dyDescent="0.2">
      <c r="A211" s="1">
        <v>44012</v>
      </c>
      <c r="B211">
        <v>3.85</v>
      </c>
      <c r="C211">
        <v>114.98</v>
      </c>
      <c r="D211">
        <v>98.972539999999995</v>
      </c>
      <c r="E211">
        <v>-206.27785</v>
      </c>
      <c r="F211">
        <v>99.580734252929702</v>
      </c>
      <c r="G211">
        <v>98.632362365722699</v>
      </c>
      <c r="H211">
        <v>4.4744999999999999</v>
      </c>
      <c r="I211">
        <v>-56.73</v>
      </c>
      <c r="J211">
        <v>22.876666666666601</v>
      </c>
      <c r="K211">
        <v>0.4425</v>
      </c>
      <c r="L211">
        <v>101.0908</v>
      </c>
      <c r="M211">
        <v>4039.82</v>
      </c>
      <c r="N211">
        <v>-11.670454545454501</v>
      </c>
      <c r="O211">
        <v>2.1800000000000002</v>
      </c>
      <c r="P211">
        <v>2.25</v>
      </c>
      <c r="Q211">
        <v>7.0770999999999997</v>
      </c>
      <c r="R211">
        <v>7.0834599999999996</v>
      </c>
      <c r="S211">
        <v>30216.959999999999</v>
      </c>
      <c r="T211">
        <v>213494.88</v>
      </c>
      <c r="U211">
        <v>3112330</v>
      </c>
      <c r="V211" s="7"/>
    </row>
    <row r="212" spans="1:22" x14ac:dyDescent="0.2">
      <c r="A212" s="1">
        <v>44043</v>
      </c>
      <c r="B212">
        <v>3.85</v>
      </c>
      <c r="C212">
        <v>115.46</v>
      </c>
      <c r="D212">
        <v>98.613950000000003</v>
      </c>
      <c r="E212">
        <v>-0.63795999999999997</v>
      </c>
      <c r="F212">
        <v>99.581298828125</v>
      </c>
      <c r="G212">
        <v>98.786796569824205</v>
      </c>
      <c r="H212">
        <v>4.4740322580645104</v>
      </c>
      <c r="I212">
        <v>-42.6</v>
      </c>
      <c r="J212">
        <v>43.119354838709597</v>
      </c>
      <c r="K212">
        <v>0.373</v>
      </c>
      <c r="L212">
        <v>101.784748387096</v>
      </c>
      <c r="M212">
        <v>4636.3108695652099</v>
      </c>
      <c r="N212">
        <v>-13.1069565217391</v>
      </c>
      <c r="O212">
        <v>2.4550000000000001</v>
      </c>
      <c r="P212">
        <v>2.39</v>
      </c>
      <c r="Q212">
        <v>6.9984000000000002</v>
      </c>
      <c r="R212">
        <v>7.0077826086956501</v>
      </c>
      <c r="S212">
        <v>30471.65</v>
      </c>
      <c r="T212">
        <v>212545.84</v>
      </c>
      <c r="U212">
        <v>3154391</v>
      </c>
      <c r="V212" s="7"/>
    </row>
    <row r="213" spans="1:22" x14ac:dyDescent="0.2">
      <c r="A213" s="1">
        <v>44074</v>
      </c>
      <c r="B213">
        <v>3.85</v>
      </c>
      <c r="C213">
        <v>115.55</v>
      </c>
      <c r="D213">
        <v>99.958690000000004</v>
      </c>
      <c r="E213">
        <v>-580.58236999999997</v>
      </c>
      <c r="F213">
        <v>99.606498718261705</v>
      </c>
      <c r="G213">
        <v>98.930953979492202</v>
      </c>
      <c r="H213">
        <v>5.3746774193548399</v>
      </c>
      <c r="I213">
        <v>-29.46</v>
      </c>
      <c r="J213">
        <v>53.119354838709597</v>
      </c>
      <c r="K213">
        <v>0.33239999999999997</v>
      </c>
      <c r="L213">
        <v>102.16789999999899</v>
      </c>
      <c r="M213">
        <v>4741.5223809523804</v>
      </c>
      <c r="N213">
        <v>-15.4747619047619</v>
      </c>
      <c r="O213">
        <v>2.585</v>
      </c>
      <c r="P213">
        <v>2.65</v>
      </c>
      <c r="Q213">
        <v>6.8665000000000003</v>
      </c>
      <c r="R213">
        <v>6.92813809523809</v>
      </c>
      <c r="S213">
        <v>31201.53</v>
      </c>
      <c r="T213">
        <v>213683.7</v>
      </c>
      <c r="U213">
        <v>3164609</v>
      </c>
      <c r="V213" s="7"/>
    </row>
    <row r="214" spans="1:22" x14ac:dyDescent="0.2">
      <c r="A214" s="1">
        <v>44104</v>
      </c>
      <c r="B214">
        <v>3.85</v>
      </c>
      <c r="C214">
        <v>117.47</v>
      </c>
      <c r="D214">
        <v>100.13800000000001</v>
      </c>
      <c r="E214">
        <v>-2670.0241599999999</v>
      </c>
      <c r="F214">
        <v>99.589225769042997</v>
      </c>
      <c r="G214">
        <v>98.922676086425795</v>
      </c>
      <c r="H214">
        <v>5.8898333333333301</v>
      </c>
      <c r="I214">
        <v>-27.49</v>
      </c>
      <c r="J214">
        <v>53.196666666666601</v>
      </c>
      <c r="K214">
        <v>0.3513</v>
      </c>
      <c r="L214">
        <v>103.928723333333</v>
      </c>
      <c r="M214">
        <v>4666.8795454545398</v>
      </c>
      <c r="N214">
        <v>-15.5368181818181</v>
      </c>
      <c r="O214">
        <v>2.5950000000000002</v>
      </c>
      <c r="P214">
        <v>2.69</v>
      </c>
      <c r="Q214">
        <v>6.7953000000000001</v>
      </c>
      <c r="R214">
        <v>6.8128409090908999</v>
      </c>
      <c r="S214">
        <v>31866.95</v>
      </c>
      <c r="T214">
        <v>216408.47</v>
      </c>
      <c r="U214">
        <v>3142562</v>
      </c>
      <c r="V214" s="7"/>
    </row>
    <row r="215" spans="1:22" x14ac:dyDescent="0.2">
      <c r="A215" s="1">
        <v>44135</v>
      </c>
      <c r="B215">
        <v>3.85</v>
      </c>
      <c r="C215">
        <v>118.64</v>
      </c>
      <c r="D215">
        <v>99.869029999999995</v>
      </c>
      <c r="E215">
        <v>-366.79264999999998</v>
      </c>
      <c r="F215">
        <v>99.626365661621094</v>
      </c>
      <c r="G215">
        <v>98.972991943359403</v>
      </c>
      <c r="H215">
        <v>6.3289516129032197</v>
      </c>
      <c r="I215">
        <v>-38.54</v>
      </c>
      <c r="J215">
        <v>38.980645161290298</v>
      </c>
      <c r="K215">
        <v>0.36309999999999998</v>
      </c>
      <c r="L215">
        <v>105.736532258064</v>
      </c>
      <c r="M215">
        <v>4760.9574999999904</v>
      </c>
      <c r="N215">
        <v>-15.6886363636363</v>
      </c>
      <c r="O215">
        <v>2.5950000000000002</v>
      </c>
      <c r="P215">
        <v>2.76</v>
      </c>
      <c r="Q215">
        <v>6.7171000000000003</v>
      </c>
      <c r="R215">
        <v>6.7038250000000001</v>
      </c>
      <c r="S215">
        <v>31866.95</v>
      </c>
      <c r="T215">
        <v>214972.05</v>
      </c>
      <c r="U215">
        <v>3127980</v>
      </c>
      <c r="V215" s="7"/>
    </row>
    <row r="216" spans="1:22" x14ac:dyDescent="0.2">
      <c r="A216" s="1">
        <v>44165</v>
      </c>
      <c r="B216">
        <v>3.85</v>
      </c>
      <c r="C216">
        <v>119.73</v>
      </c>
      <c r="D216">
        <v>99.241489999999999</v>
      </c>
      <c r="E216">
        <v>-223.15644</v>
      </c>
      <c r="F216">
        <v>99.693229675292997</v>
      </c>
      <c r="G216">
        <v>99.193603515625</v>
      </c>
      <c r="H216">
        <v>5.8452499999999903</v>
      </c>
      <c r="I216">
        <v>-48.9</v>
      </c>
      <c r="J216">
        <v>35.396666666666597</v>
      </c>
      <c r="K216">
        <v>0.32290000000000002</v>
      </c>
      <c r="L216">
        <v>106.31039666666599</v>
      </c>
      <c r="M216">
        <v>4904.8028571428504</v>
      </c>
      <c r="N216">
        <v>-16.621904761904698</v>
      </c>
      <c r="O216">
        <v>2.71</v>
      </c>
      <c r="P216">
        <v>2.93</v>
      </c>
      <c r="Q216">
        <v>6.5964</v>
      </c>
      <c r="R216">
        <v>6.6035619047619001</v>
      </c>
      <c r="S216">
        <v>33014.68</v>
      </c>
      <c r="T216">
        <v>217200.25</v>
      </c>
      <c r="U216">
        <v>3178490</v>
      </c>
      <c r="V216" s="7"/>
    </row>
    <row r="217" spans="1:22" x14ac:dyDescent="0.2">
      <c r="A217" s="1">
        <v>44196</v>
      </c>
      <c r="B217">
        <v>3.85</v>
      </c>
      <c r="C217">
        <v>119.04</v>
      </c>
      <c r="D217">
        <v>99.958690000000004</v>
      </c>
      <c r="E217">
        <v>2214.02709</v>
      </c>
      <c r="F217">
        <v>99.830238342285199</v>
      </c>
      <c r="G217">
        <v>99.563911437988295</v>
      </c>
      <c r="H217">
        <v>5.8207258064516099</v>
      </c>
      <c r="I217">
        <v>-50.7</v>
      </c>
      <c r="J217">
        <v>41.683870967741903</v>
      </c>
      <c r="K217">
        <v>0.31640000000000001</v>
      </c>
      <c r="L217">
        <v>105.654612903225</v>
      </c>
      <c r="M217">
        <v>5017.6765217391303</v>
      </c>
      <c r="N217">
        <v>-19.846086956521699</v>
      </c>
      <c r="O217">
        <v>2.5750000000000002</v>
      </c>
      <c r="P217">
        <v>2.7</v>
      </c>
      <c r="Q217">
        <v>6.5274999999999999</v>
      </c>
      <c r="R217">
        <v>6.5402739130434702</v>
      </c>
      <c r="S217">
        <v>33502.82</v>
      </c>
      <c r="T217">
        <v>218679.59</v>
      </c>
      <c r="U217">
        <v>3216520</v>
      </c>
      <c r="V217" s="7"/>
    </row>
    <row r="218" spans="1:22" x14ac:dyDescent="0.2">
      <c r="A218" s="1">
        <v>44227</v>
      </c>
      <c r="B218">
        <v>3.85</v>
      </c>
      <c r="C218">
        <v>120.19</v>
      </c>
      <c r="D218">
        <v>100.9</v>
      </c>
      <c r="E218">
        <v>-1937.803729</v>
      </c>
      <c r="F218">
        <v>99.918357849121094</v>
      </c>
      <c r="G218">
        <v>99.805885314941406</v>
      </c>
      <c r="H218">
        <v>5.6625806451612899</v>
      </c>
      <c r="I218">
        <v>-26.73</v>
      </c>
      <c r="J218">
        <v>25.490322580645099</v>
      </c>
      <c r="K218">
        <v>0.3054</v>
      </c>
      <c r="L218">
        <v>106.222025806451</v>
      </c>
      <c r="M218">
        <v>5478.5110000000004</v>
      </c>
      <c r="N218">
        <v>-21.891904761904701</v>
      </c>
      <c r="O218">
        <v>2.7149999999999999</v>
      </c>
      <c r="P218">
        <v>2.75</v>
      </c>
      <c r="Q218">
        <v>6.4696999999999996</v>
      </c>
      <c r="R218">
        <v>6.4695149999999897</v>
      </c>
      <c r="S218">
        <v>33502.82</v>
      </c>
      <c r="T218">
        <v>221304.72</v>
      </c>
      <c r="U218">
        <v>3210670</v>
      </c>
      <c r="V218" s="7"/>
    </row>
    <row r="219" spans="1:22" x14ac:dyDescent="0.2">
      <c r="A219" s="1">
        <v>44255</v>
      </c>
      <c r="B219">
        <v>3.85</v>
      </c>
      <c r="C219">
        <v>120.83</v>
      </c>
      <c r="D219">
        <v>101.5</v>
      </c>
      <c r="E219">
        <v>-7144.9644639999997</v>
      </c>
      <c r="F219">
        <v>99.997932434082003</v>
      </c>
      <c r="G219">
        <v>99.938522338867202</v>
      </c>
      <c r="H219">
        <v>5.4392857142857096</v>
      </c>
      <c r="I219">
        <v>-33.520000000000003</v>
      </c>
      <c r="J219">
        <v>6.4285714285714297</v>
      </c>
      <c r="K219">
        <v>0.30359999999999998</v>
      </c>
      <c r="L219">
        <v>106.880353571428</v>
      </c>
      <c r="M219">
        <v>5559.1959999999899</v>
      </c>
      <c r="N219">
        <v>-23.239000000000001</v>
      </c>
      <c r="O219">
        <v>2.7991000000000001</v>
      </c>
      <c r="P219">
        <v>2.72</v>
      </c>
      <c r="Q219">
        <v>6.5053000000000001</v>
      </c>
      <c r="R219">
        <v>6.4619866666666601</v>
      </c>
      <c r="S219">
        <v>33502.82</v>
      </c>
      <c r="T219">
        <v>223603.03</v>
      </c>
      <c r="U219">
        <v>3204990</v>
      </c>
      <c r="V219" s="7"/>
    </row>
    <row r="220" spans="1:22" x14ac:dyDescent="0.2">
      <c r="A220" s="1">
        <v>44286</v>
      </c>
      <c r="B220">
        <v>3.85</v>
      </c>
      <c r="C220">
        <v>121.6</v>
      </c>
      <c r="D220">
        <v>101</v>
      </c>
      <c r="E220">
        <v>-9947.6638999999996</v>
      </c>
      <c r="F220">
        <v>100.051795959473</v>
      </c>
      <c r="G220">
        <v>100.04842376709</v>
      </c>
      <c r="H220">
        <v>5.3967741935483797</v>
      </c>
      <c r="I220">
        <v>-18.68</v>
      </c>
      <c r="J220">
        <v>-11.519354838709599</v>
      </c>
      <c r="K220">
        <v>0.36830000000000002</v>
      </c>
      <c r="L220">
        <v>107.072712903225</v>
      </c>
      <c r="M220">
        <v>5113.3643478260801</v>
      </c>
      <c r="N220">
        <v>-23.386956521739101</v>
      </c>
      <c r="O220">
        <v>2.6749999999999998</v>
      </c>
      <c r="P220">
        <v>2.69</v>
      </c>
      <c r="Q220">
        <v>6.5740999999999996</v>
      </c>
      <c r="R220">
        <v>6.5116869565217304</v>
      </c>
      <c r="S220">
        <v>34740.17</v>
      </c>
      <c r="T220">
        <v>227648.84</v>
      </c>
      <c r="U220">
        <v>3170029</v>
      </c>
      <c r="V220" s="7"/>
    </row>
    <row r="221" spans="1:22" x14ac:dyDescent="0.2">
      <c r="A221" s="1">
        <v>44316</v>
      </c>
      <c r="B221">
        <v>3.85</v>
      </c>
      <c r="C221">
        <v>121.22</v>
      </c>
      <c r="D221">
        <v>100.7</v>
      </c>
      <c r="E221">
        <v>-4879.5415000000003</v>
      </c>
      <c r="F221">
        <v>100.07281494140599</v>
      </c>
      <c r="G221">
        <v>100.086952209473</v>
      </c>
      <c r="H221">
        <v>5.1795</v>
      </c>
      <c r="I221">
        <v>10.44</v>
      </c>
      <c r="J221">
        <v>5.6099999999999897</v>
      </c>
      <c r="K221">
        <v>0.26500000000000001</v>
      </c>
      <c r="L221">
        <v>106.57784666666601</v>
      </c>
      <c r="M221">
        <v>5072.1723809523801</v>
      </c>
      <c r="N221">
        <v>-24.724090909090901</v>
      </c>
      <c r="O221">
        <v>2.63</v>
      </c>
      <c r="P221">
        <v>2.5499999999999998</v>
      </c>
      <c r="Q221">
        <v>6.4865000000000004</v>
      </c>
      <c r="R221">
        <v>6.5173857142857097</v>
      </c>
      <c r="S221">
        <v>34936.559999999998</v>
      </c>
      <c r="T221">
        <v>226210.7</v>
      </c>
      <c r="U221">
        <v>3198180</v>
      </c>
      <c r="V221" s="7"/>
    </row>
    <row r="222" spans="1:22" x14ac:dyDescent="0.2">
      <c r="A222" s="1">
        <v>44347</v>
      </c>
      <c r="B222">
        <v>3.85</v>
      </c>
      <c r="C222">
        <v>122.01</v>
      </c>
      <c r="D222">
        <v>100.6</v>
      </c>
      <c r="E222">
        <v>-6815.0272100000002</v>
      </c>
      <c r="F222">
        <v>100.141227722168</v>
      </c>
      <c r="G222">
        <v>100.305862426758</v>
      </c>
      <c r="H222">
        <v>5.1271774193548403</v>
      </c>
      <c r="I222">
        <v>13.47</v>
      </c>
      <c r="J222">
        <v>-7.2903225806451601</v>
      </c>
      <c r="K222">
        <v>0.28689999999999999</v>
      </c>
      <c r="L222">
        <v>107.12757096774099</v>
      </c>
      <c r="M222">
        <v>5159.54</v>
      </c>
      <c r="N222">
        <v>-27.663333333333298</v>
      </c>
      <c r="O222">
        <v>2.605</v>
      </c>
      <c r="P222">
        <v>2.56</v>
      </c>
      <c r="Q222">
        <v>6.3883999999999999</v>
      </c>
      <c r="R222">
        <v>6.4222166666666602</v>
      </c>
      <c r="S222">
        <v>35722.17</v>
      </c>
      <c r="T222">
        <v>227553.8</v>
      </c>
      <c r="U222">
        <v>3221800</v>
      </c>
      <c r="V222" s="7"/>
    </row>
    <row r="223" spans="1:22" x14ac:dyDescent="0.2">
      <c r="A223" s="1">
        <v>44377</v>
      </c>
      <c r="B223">
        <v>3.85</v>
      </c>
      <c r="C223">
        <v>122.5</v>
      </c>
      <c r="D223">
        <v>100.2</v>
      </c>
      <c r="E223">
        <v>-4233.11121</v>
      </c>
      <c r="F223">
        <v>100.17494964599599</v>
      </c>
      <c r="G223">
        <v>100.347282409668</v>
      </c>
      <c r="H223">
        <v>4.9896666666666603</v>
      </c>
      <c r="I223">
        <v>14.17</v>
      </c>
      <c r="J223">
        <v>-65.803333333333299</v>
      </c>
      <c r="K223">
        <v>0.315</v>
      </c>
      <c r="L223">
        <v>107.184256666666</v>
      </c>
      <c r="M223">
        <v>5204.0580952380897</v>
      </c>
      <c r="N223">
        <v>-28.042727272727198</v>
      </c>
      <c r="O223">
        <v>2.6251000000000002</v>
      </c>
      <c r="P223">
        <v>2.56</v>
      </c>
      <c r="Q223">
        <v>6.4801000000000002</v>
      </c>
      <c r="R223">
        <v>6.42726666666666</v>
      </c>
      <c r="S223">
        <v>35894.629999999997</v>
      </c>
      <c r="T223">
        <v>231778.83</v>
      </c>
      <c r="U223">
        <v>3214010</v>
      </c>
      <c r="V223" s="7"/>
    </row>
    <row r="224" spans="1:22" x14ac:dyDescent="0.2">
      <c r="A224" s="1">
        <v>44408</v>
      </c>
      <c r="B224">
        <v>3.85</v>
      </c>
      <c r="C224">
        <v>123.04</v>
      </c>
      <c r="D224">
        <v>100.5</v>
      </c>
      <c r="E224">
        <v>-7360.2219800000003</v>
      </c>
      <c r="F224">
        <v>100.19557952880901</v>
      </c>
      <c r="G224">
        <v>100.380081176758</v>
      </c>
      <c r="H224">
        <v>4.5187096774193503</v>
      </c>
      <c r="I224">
        <v>8.23</v>
      </c>
      <c r="J224">
        <v>-60.461290322580602</v>
      </c>
      <c r="K224">
        <v>0.35299999999999998</v>
      </c>
      <c r="L224">
        <v>107.54783548387</v>
      </c>
      <c r="M224">
        <v>5049.4554545454503</v>
      </c>
      <c r="N224">
        <v>-27.868636363636298</v>
      </c>
      <c r="O224">
        <v>2.42</v>
      </c>
      <c r="P224">
        <v>2.34</v>
      </c>
      <c r="Q224">
        <v>6.4756999999999998</v>
      </c>
      <c r="R224">
        <v>6.4763863636363599</v>
      </c>
      <c r="S224">
        <v>35894.629999999997</v>
      </c>
      <c r="T224">
        <v>230215.38</v>
      </c>
      <c r="U224">
        <v>3235890</v>
      </c>
      <c r="V224" s="7"/>
    </row>
    <row r="225" spans="1:22" x14ac:dyDescent="0.2">
      <c r="A225" s="1">
        <v>44439</v>
      </c>
      <c r="B225">
        <v>3.85</v>
      </c>
      <c r="C225">
        <v>123.29</v>
      </c>
      <c r="D225">
        <v>100.6</v>
      </c>
      <c r="E225">
        <v>-7608.66939</v>
      </c>
      <c r="F225">
        <v>100.16461944580099</v>
      </c>
      <c r="G225">
        <v>100.175659179688</v>
      </c>
      <c r="H225">
        <v>4.2757258064516099</v>
      </c>
      <c r="I225">
        <v>19.809999999999999</v>
      </c>
      <c r="J225">
        <v>-35.932258064516098</v>
      </c>
      <c r="K225">
        <v>0.3463</v>
      </c>
      <c r="L225">
        <v>107.758370967741</v>
      </c>
      <c r="M225">
        <v>4902.4881818181802</v>
      </c>
      <c r="N225">
        <v>-25.789545454545401</v>
      </c>
      <c r="O225">
        <v>2.3812000000000002</v>
      </c>
      <c r="P225">
        <v>2.36</v>
      </c>
      <c r="Q225">
        <v>6.4730999999999996</v>
      </c>
      <c r="R225">
        <v>6.4774590909090897</v>
      </c>
      <c r="S225">
        <v>35789.74</v>
      </c>
      <c r="T225">
        <v>231226.78</v>
      </c>
      <c r="U225">
        <v>3232120</v>
      </c>
      <c r="V225" s="7"/>
    </row>
    <row r="226" spans="1:22" x14ac:dyDescent="0.2">
      <c r="A226" s="1">
        <v>44469</v>
      </c>
      <c r="B226">
        <v>3.85</v>
      </c>
      <c r="C226">
        <v>123.7</v>
      </c>
      <c r="D226">
        <v>100.6</v>
      </c>
      <c r="E226">
        <v>-7619.5253199999997</v>
      </c>
      <c r="F226">
        <v>100.17620086669901</v>
      </c>
      <c r="G226">
        <v>100.10236358642599</v>
      </c>
      <c r="H226">
        <v>4.1565833333333302</v>
      </c>
      <c r="I226">
        <v>23.01</v>
      </c>
      <c r="J226">
        <v>-54.863333333333301</v>
      </c>
      <c r="K226">
        <v>0.39369999999999999</v>
      </c>
      <c r="L226">
        <v>107.785866666666</v>
      </c>
      <c r="M226">
        <v>4894.4920000000002</v>
      </c>
      <c r="N226">
        <v>-27.507272727272699</v>
      </c>
      <c r="O226">
        <v>2.415</v>
      </c>
      <c r="P226">
        <v>2.37</v>
      </c>
      <c r="Q226">
        <v>6.4714999999999998</v>
      </c>
      <c r="R226">
        <v>6.4562949999999901</v>
      </c>
      <c r="S226">
        <v>36352.25</v>
      </c>
      <c r="T226">
        <v>234282.97</v>
      </c>
      <c r="U226">
        <v>3200626</v>
      </c>
      <c r="V226" s="7"/>
    </row>
    <row r="227" spans="1:22" x14ac:dyDescent="0.2">
      <c r="A227" s="1">
        <v>44500</v>
      </c>
      <c r="B227">
        <v>3.85</v>
      </c>
      <c r="C227">
        <v>125.59</v>
      </c>
      <c r="D227">
        <v>101.3</v>
      </c>
      <c r="E227">
        <v>-8347.8155700000007</v>
      </c>
      <c r="F227">
        <v>100.28302001953099</v>
      </c>
      <c r="G227">
        <v>100.29900360107401</v>
      </c>
      <c r="H227">
        <v>4.1384677419354796</v>
      </c>
      <c r="I227">
        <v>21.19</v>
      </c>
      <c r="J227">
        <v>-70.838709677419303</v>
      </c>
      <c r="K227">
        <v>0.40039999999999998</v>
      </c>
      <c r="L227">
        <v>109.04505483870901</v>
      </c>
      <c r="M227">
        <v>4921.5568750000002</v>
      </c>
      <c r="N227">
        <v>-32.567619047618997</v>
      </c>
      <c r="O227">
        <v>2.4849999999999999</v>
      </c>
      <c r="P227">
        <v>2.46</v>
      </c>
      <c r="Q227">
        <v>6.4272999999999998</v>
      </c>
      <c r="R227">
        <v>6.41186875</v>
      </c>
      <c r="S227">
        <v>36352.25</v>
      </c>
      <c r="T227">
        <v>233616.05</v>
      </c>
      <c r="U227">
        <v>3217610</v>
      </c>
      <c r="V227" s="7"/>
    </row>
    <row r="228" spans="1:22" x14ac:dyDescent="0.2">
      <c r="A228" s="1">
        <v>44530</v>
      </c>
      <c r="B228">
        <v>3.85</v>
      </c>
      <c r="C228">
        <v>127.23</v>
      </c>
      <c r="D228">
        <v>101.7</v>
      </c>
      <c r="E228">
        <v>-10249.86557</v>
      </c>
      <c r="F228">
        <v>100.19743347168</v>
      </c>
      <c r="G228">
        <v>100.114288330078</v>
      </c>
      <c r="H228">
        <v>3.9879999999999902</v>
      </c>
      <c r="I228">
        <v>53.23</v>
      </c>
      <c r="J228">
        <v>-19.973333333333301</v>
      </c>
      <c r="K228">
        <v>0.39789999999999998</v>
      </c>
      <c r="L228">
        <v>110.13618666666601</v>
      </c>
      <c r="M228">
        <v>4869.4290909090896</v>
      </c>
      <c r="N228">
        <v>-29.754999999999999</v>
      </c>
      <c r="O228">
        <v>2.3849999999999998</v>
      </c>
      <c r="P228">
        <v>2.41</v>
      </c>
      <c r="Q228">
        <v>6.3933</v>
      </c>
      <c r="R228">
        <v>6.3897681818181802</v>
      </c>
      <c r="S228">
        <v>37018.03</v>
      </c>
      <c r="T228">
        <v>235601.28</v>
      </c>
      <c r="U228">
        <v>3222390</v>
      </c>
      <c r="V228" s="7"/>
    </row>
    <row r="229" spans="1:22" x14ac:dyDescent="0.2">
      <c r="A229" s="1">
        <v>44561</v>
      </c>
      <c r="B229">
        <v>3.8</v>
      </c>
      <c r="C229">
        <v>128.56</v>
      </c>
      <c r="D229">
        <v>101.4</v>
      </c>
      <c r="E229">
        <v>-7733.5182400000003</v>
      </c>
      <c r="F229">
        <v>100.180610656738</v>
      </c>
      <c r="G229">
        <v>100.081977844238</v>
      </c>
      <c r="H229">
        <v>3.9815322580645098</v>
      </c>
      <c r="I229">
        <v>58.47</v>
      </c>
      <c r="J229">
        <v>19.0290322580645</v>
      </c>
      <c r="K229">
        <v>0.38059999999999999</v>
      </c>
      <c r="L229">
        <v>110.996851612903</v>
      </c>
      <c r="M229">
        <v>4951.02086956521</v>
      </c>
      <c r="N229">
        <v>-32.151739130434699</v>
      </c>
      <c r="O229">
        <v>2.2829000000000002</v>
      </c>
      <c r="P229">
        <v>2.34</v>
      </c>
      <c r="Q229">
        <v>6.3754</v>
      </c>
      <c r="R229">
        <v>6.36932173913043</v>
      </c>
      <c r="S229">
        <v>37489.96</v>
      </c>
      <c r="T229">
        <v>238289.95</v>
      </c>
      <c r="U229">
        <v>3250170</v>
      </c>
      <c r="V229" s="7"/>
    </row>
    <row r="230" spans="1:22" x14ac:dyDescent="0.2">
      <c r="A230" s="1">
        <v>44592</v>
      </c>
      <c r="B230">
        <v>3.7</v>
      </c>
      <c r="C230">
        <v>128.66999999999999</v>
      </c>
      <c r="D230">
        <v>101.9</v>
      </c>
      <c r="E230">
        <v>-10276.169610000001</v>
      </c>
      <c r="F230">
        <v>100.315620422363</v>
      </c>
      <c r="G230">
        <v>100.37474060058599</v>
      </c>
      <c r="H230">
        <v>3.60435483870967</v>
      </c>
      <c r="I230">
        <v>16.670000000000002</v>
      </c>
      <c r="J230">
        <v>33.945161290322503</v>
      </c>
      <c r="K230">
        <v>0.41020000000000001</v>
      </c>
      <c r="L230">
        <v>110.826293548387</v>
      </c>
      <c r="M230">
        <v>4775.3431578947302</v>
      </c>
      <c r="N230">
        <v>-32.603809523809502</v>
      </c>
      <c r="O230">
        <v>2.15</v>
      </c>
      <c r="P230">
        <v>2.12</v>
      </c>
      <c r="Q230">
        <v>6.3913000000000002</v>
      </c>
      <c r="R230">
        <v>6.3553894736842098</v>
      </c>
      <c r="S230">
        <v>37489.96</v>
      </c>
      <c r="T230">
        <v>243102.28</v>
      </c>
      <c r="U230">
        <v>3221630</v>
      </c>
      <c r="V230" s="7"/>
    </row>
    <row r="231" spans="1:22" x14ac:dyDescent="0.2">
      <c r="A231" s="1">
        <v>44620</v>
      </c>
      <c r="B231">
        <v>3.7</v>
      </c>
      <c r="C231">
        <v>128.88999999999999</v>
      </c>
      <c r="D231">
        <v>102.5</v>
      </c>
      <c r="E231">
        <v>-14567.64806</v>
      </c>
      <c r="F231">
        <v>100.40950012207</v>
      </c>
      <c r="G231">
        <v>100.56640625</v>
      </c>
      <c r="H231">
        <v>3.4847321428571401</v>
      </c>
      <c r="I231">
        <v>0.25</v>
      </c>
      <c r="J231">
        <v>32.5571428571428</v>
      </c>
      <c r="K231">
        <v>0.40899999999999997</v>
      </c>
      <c r="L231">
        <v>110.666339285714</v>
      </c>
      <c r="M231">
        <v>4606.3924999999999</v>
      </c>
      <c r="N231">
        <v>-34.953999999999901</v>
      </c>
      <c r="O231">
        <v>2.2650000000000001</v>
      </c>
      <c r="P231">
        <v>2.17</v>
      </c>
      <c r="Q231">
        <v>6.3335999999999997</v>
      </c>
      <c r="R231">
        <v>6.3393875</v>
      </c>
      <c r="S231">
        <v>38697.279999999999</v>
      </c>
      <c r="T231">
        <v>244148.91</v>
      </c>
      <c r="U231">
        <v>3213830</v>
      </c>
      <c r="V231" s="7"/>
    </row>
    <row r="232" spans="1:22" x14ac:dyDescent="0.2">
      <c r="A232" s="1">
        <v>44651</v>
      </c>
      <c r="B232">
        <v>3.7</v>
      </c>
      <c r="C232">
        <v>131.38999999999999</v>
      </c>
      <c r="D232">
        <v>102.5</v>
      </c>
      <c r="E232">
        <v>-17336.663059999999</v>
      </c>
      <c r="F232">
        <v>100.553596496582</v>
      </c>
      <c r="G232">
        <v>100.895385742188</v>
      </c>
      <c r="H232">
        <v>4.0491129032258</v>
      </c>
      <c r="I232">
        <v>5.2</v>
      </c>
      <c r="J232">
        <v>67.838709677419303</v>
      </c>
      <c r="K232">
        <v>0.39179999999999998</v>
      </c>
      <c r="L232">
        <v>112.21516774193501</v>
      </c>
      <c r="M232">
        <v>4281.9234782608701</v>
      </c>
      <c r="N232">
        <v>-41.773043478260803</v>
      </c>
      <c r="O232">
        <v>2.2650000000000001</v>
      </c>
      <c r="P232">
        <v>2.27</v>
      </c>
      <c r="Q232">
        <v>6.3590999999999998</v>
      </c>
      <c r="R232">
        <v>6.3453043478260804</v>
      </c>
      <c r="S232">
        <v>39395.71</v>
      </c>
      <c r="T232">
        <v>249768.83</v>
      </c>
      <c r="U232">
        <v>3187990</v>
      </c>
      <c r="V232" s="7"/>
    </row>
    <row r="233" spans="1:22" x14ac:dyDescent="0.2">
      <c r="A233" s="1">
        <v>44681</v>
      </c>
      <c r="B233">
        <v>3.7</v>
      </c>
      <c r="C233">
        <v>130.99</v>
      </c>
      <c r="D233">
        <v>102.9</v>
      </c>
      <c r="E233">
        <v>-21404.078570000001</v>
      </c>
      <c r="F233">
        <v>100.517303466797</v>
      </c>
      <c r="G233">
        <v>100.783210754395</v>
      </c>
      <c r="H233">
        <v>4.4789166666666604</v>
      </c>
      <c r="I233">
        <v>13.15</v>
      </c>
      <c r="J233">
        <v>70.92</v>
      </c>
      <c r="K233">
        <v>0.45179999999999998</v>
      </c>
      <c r="L233">
        <v>110.433976666666</v>
      </c>
      <c r="M233">
        <v>4083.8442105263098</v>
      </c>
      <c r="N233">
        <v>-38.8380952380952</v>
      </c>
      <c r="O233">
        <v>2.2749999999999999</v>
      </c>
      <c r="P233">
        <v>2.2200000000000002</v>
      </c>
      <c r="Q233">
        <v>6.6391</v>
      </c>
      <c r="R233">
        <v>6.4392315789473598</v>
      </c>
      <c r="S233">
        <v>39395.71</v>
      </c>
      <c r="T233">
        <v>249971.09</v>
      </c>
      <c r="U233">
        <v>3119720</v>
      </c>
      <c r="V233" s="7"/>
    </row>
    <row r="234" spans="1:22" x14ac:dyDescent="0.2">
      <c r="A234" s="1">
        <v>44712</v>
      </c>
      <c r="B234">
        <v>3.7</v>
      </c>
      <c r="C234">
        <v>127.64</v>
      </c>
      <c r="D234">
        <v>102.7</v>
      </c>
      <c r="E234">
        <v>-20343.16303</v>
      </c>
      <c r="F234">
        <v>100.54207611084</v>
      </c>
      <c r="G234">
        <v>100.73324584960901</v>
      </c>
      <c r="H234">
        <v>6.3934677419354804</v>
      </c>
      <c r="I234">
        <v>27.3</v>
      </c>
      <c r="J234">
        <v>-4.5999999999999996</v>
      </c>
      <c r="K234">
        <v>0.58509999999999995</v>
      </c>
      <c r="L234">
        <v>106.91597741935399</v>
      </c>
      <c r="M234">
        <v>3988.57</v>
      </c>
      <c r="N234">
        <v>-36.674545454545402</v>
      </c>
      <c r="O234">
        <v>2.2075</v>
      </c>
      <c r="P234">
        <v>2.15</v>
      </c>
      <c r="Q234">
        <v>6.6706000000000003</v>
      </c>
      <c r="R234">
        <v>6.7124894736842098</v>
      </c>
      <c r="S234">
        <v>37876.230000000003</v>
      </c>
      <c r="T234">
        <v>252702.63</v>
      </c>
      <c r="U234">
        <v>3127780</v>
      </c>
      <c r="V234" s="7"/>
    </row>
    <row r="235" spans="1:22" x14ac:dyDescent="0.2">
      <c r="A235" s="1">
        <v>44742</v>
      </c>
      <c r="B235">
        <v>3.7</v>
      </c>
      <c r="C235">
        <v>128.56</v>
      </c>
      <c r="D235">
        <v>102.7</v>
      </c>
      <c r="E235" s="8">
        <f>MEDIAN(E229:E234)</f>
        <v>-15952.155559999999</v>
      </c>
      <c r="F235">
        <v>100.53345489502</v>
      </c>
      <c r="G235">
        <v>100.702262878418</v>
      </c>
      <c r="H235">
        <v>6.1119999999999903</v>
      </c>
      <c r="I235">
        <v>19.2</v>
      </c>
      <c r="J235">
        <v>-55.613333333333301</v>
      </c>
      <c r="K235">
        <v>0.48170000000000002</v>
      </c>
      <c r="L235">
        <v>107.23836</v>
      </c>
      <c r="M235">
        <v>4281.3261904761903</v>
      </c>
      <c r="N235">
        <v>-38.454545454545404</v>
      </c>
      <c r="O235">
        <v>2.3050000000000002</v>
      </c>
      <c r="P235">
        <v>2.2000000000000002</v>
      </c>
      <c r="Q235">
        <v>6.6986999999999997</v>
      </c>
      <c r="R235">
        <v>6.6981809523809499</v>
      </c>
      <c r="S235">
        <v>38533.15</v>
      </c>
      <c r="T235">
        <v>258145.13</v>
      </c>
      <c r="U235">
        <v>3071272</v>
      </c>
      <c r="V235" s="7"/>
    </row>
  </sheetData>
  <conditionalFormatting sqref="M2:M235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882A-0BE9-444E-9CCD-BBB2C01D8932}">
  <dimension ref="A1:U235"/>
  <sheetViews>
    <sheetView topLeftCell="I1" workbookViewId="0">
      <selection activeCell="Q235" sqref="Q235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12.69</v>
      </c>
      <c r="C2">
        <v>124.51</v>
      </c>
      <c r="D2">
        <v>52.677720000000001</v>
      </c>
      <c r="E2">
        <v>-128.93512999999999</v>
      </c>
      <c r="F2">
        <v>92.612724304199205</v>
      </c>
      <c r="G2">
        <v>96.911399841308594</v>
      </c>
      <c r="H2">
        <v>15.322580645161199</v>
      </c>
      <c r="I2">
        <v>13.47</v>
      </c>
      <c r="J2">
        <v>-31.019354838709599</v>
      </c>
      <c r="K2">
        <v>0.43759999999999999</v>
      </c>
      <c r="L2">
        <v>85.711548387096698</v>
      </c>
      <c r="M2">
        <v>399.57759090909002</v>
      </c>
      <c r="N2">
        <v>5.9633333333333303</v>
      </c>
      <c r="O2">
        <v>13.6086956521739</v>
      </c>
      <c r="P2">
        <v>12.88</v>
      </c>
      <c r="Q2">
        <v>8955</v>
      </c>
      <c r="R2">
        <v>8892.3478260869506</v>
      </c>
      <c r="S2">
        <v>98.5</v>
      </c>
      <c r="T2">
        <v>873683</v>
      </c>
      <c r="U2">
        <v>32181.9</v>
      </c>
    </row>
    <row r="3" spans="1:21" x14ac:dyDescent="0.2">
      <c r="A3" s="1">
        <v>37680</v>
      </c>
      <c r="B3">
        <v>12.24</v>
      </c>
      <c r="C3">
        <v>124.45</v>
      </c>
      <c r="D3">
        <v>52.775530000000003</v>
      </c>
      <c r="E3">
        <v>-139.995769</v>
      </c>
      <c r="F3">
        <v>93.5714111328125</v>
      </c>
      <c r="G3">
        <v>97.164360046386705</v>
      </c>
      <c r="H3">
        <v>14.5714285714285</v>
      </c>
      <c r="I3">
        <v>-23.7</v>
      </c>
      <c r="J3">
        <v>-107.521428571428</v>
      </c>
      <c r="K3">
        <v>0.42249999999999999</v>
      </c>
      <c r="L3">
        <v>86.379892857142806</v>
      </c>
      <c r="M3">
        <v>398.04626315789397</v>
      </c>
      <c r="N3">
        <v>6.4715789473684202</v>
      </c>
      <c r="O3">
        <v>13</v>
      </c>
      <c r="P3">
        <v>11.618</v>
      </c>
      <c r="Q3">
        <v>8975</v>
      </c>
      <c r="R3">
        <v>8890.5</v>
      </c>
      <c r="S3">
        <v>99.16</v>
      </c>
      <c r="T3">
        <v>881215</v>
      </c>
      <c r="U3">
        <v>32217.8</v>
      </c>
    </row>
    <row r="4" spans="1:21" x14ac:dyDescent="0.2">
      <c r="A4" s="1">
        <v>37711</v>
      </c>
      <c r="B4">
        <v>11.4</v>
      </c>
      <c r="C4">
        <v>124.13</v>
      </c>
      <c r="D4">
        <v>52.677720000000001</v>
      </c>
      <c r="E4">
        <v>-145.447531</v>
      </c>
      <c r="F4">
        <v>92.6800537109375</v>
      </c>
      <c r="G4">
        <v>96.900421142578097</v>
      </c>
      <c r="H4">
        <v>12.3548387096774</v>
      </c>
      <c r="I4">
        <v>-40.33</v>
      </c>
      <c r="J4">
        <v>-158.49354838709601</v>
      </c>
      <c r="K4">
        <v>0.42230000000000001</v>
      </c>
      <c r="L4">
        <v>87.023003225806406</v>
      </c>
      <c r="M4">
        <v>391.35559999999998</v>
      </c>
      <c r="N4">
        <v>5.5838095238095198</v>
      </c>
      <c r="O4">
        <v>12.230263157894701</v>
      </c>
      <c r="P4">
        <v>11.275</v>
      </c>
      <c r="Q4">
        <v>9000</v>
      </c>
      <c r="R4">
        <v>8924.5714285714294</v>
      </c>
      <c r="S4">
        <v>98.59</v>
      </c>
      <c r="T4">
        <v>877776</v>
      </c>
      <c r="U4">
        <v>32578.2</v>
      </c>
    </row>
    <row r="5" spans="1:21" x14ac:dyDescent="0.2">
      <c r="A5" s="1">
        <v>37741</v>
      </c>
      <c r="B5">
        <v>11.06</v>
      </c>
      <c r="C5">
        <v>125.93</v>
      </c>
      <c r="D5">
        <v>52.828200000000002</v>
      </c>
      <c r="E5">
        <v>-137.813107</v>
      </c>
      <c r="F5">
        <v>91.623275756835895</v>
      </c>
      <c r="G5">
        <v>96.383331298828097</v>
      </c>
      <c r="H5">
        <v>11</v>
      </c>
      <c r="I5">
        <v>-50.24</v>
      </c>
      <c r="J5">
        <v>-85.9166666666666</v>
      </c>
      <c r="K5">
        <v>0.38729999999999998</v>
      </c>
      <c r="L5">
        <v>88.832563333333297</v>
      </c>
      <c r="M5">
        <v>432.62270000000001</v>
      </c>
      <c r="N5">
        <v>5.5166666666666604</v>
      </c>
      <c r="O5">
        <v>11.6420454545454</v>
      </c>
      <c r="P5">
        <v>11.064</v>
      </c>
      <c r="Q5">
        <v>8745</v>
      </c>
      <c r="R5">
        <v>8799.5454545454504</v>
      </c>
      <c r="S5">
        <v>101.76</v>
      </c>
      <c r="T5">
        <v>882808</v>
      </c>
      <c r="U5">
        <v>33626.400000000001</v>
      </c>
    </row>
    <row r="6" spans="1:21" x14ac:dyDescent="0.2">
      <c r="A6" s="1">
        <v>37772</v>
      </c>
      <c r="B6">
        <v>10.44</v>
      </c>
      <c r="C6">
        <v>128.69999999999999</v>
      </c>
      <c r="D6">
        <v>52.97869</v>
      </c>
      <c r="E6">
        <v>-174.92747800000001</v>
      </c>
      <c r="F6">
        <v>91.828643798828097</v>
      </c>
      <c r="G6">
        <v>96.431549072265597</v>
      </c>
      <c r="H6">
        <v>11.1451612903225</v>
      </c>
      <c r="I6">
        <v>-40.549999999999997</v>
      </c>
      <c r="J6">
        <v>-22.619354838709601</v>
      </c>
      <c r="K6">
        <v>0.40570000000000001</v>
      </c>
      <c r="L6">
        <v>91.001935483870895</v>
      </c>
      <c r="M6">
        <v>469.84163157894699</v>
      </c>
      <c r="N6">
        <v>7.3461904761904702</v>
      </c>
      <c r="O6">
        <v>9.7828947368421009</v>
      </c>
      <c r="P6">
        <v>11.058999999999999</v>
      </c>
      <c r="Q6">
        <v>8375</v>
      </c>
      <c r="R6">
        <v>8416.2727272727207</v>
      </c>
      <c r="S6">
        <v>101.76</v>
      </c>
      <c r="T6">
        <v>893029</v>
      </c>
      <c r="U6">
        <v>34162.199999999997</v>
      </c>
    </row>
    <row r="7" spans="1:21" x14ac:dyDescent="0.2">
      <c r="A7" s="1">
        <v>37802</v>
      </c>
      <c r="B7">
        <v>9.5299999999999994</v>
      </c>
      <c r="C7">
        <v>131.46</v>
      </c>
      <c r="D7">
        <v>53.076500000000003</v>
      </c>
      <c r="E7">
        <v>-142.028932</v>
      </c>
      <c r="F7">
        <v>92.102699279785199</v>
      </c>
      <c r="G7">
        <v>96.565368652343807</v>
      </c>
      <c r="H7">
        <v>11.316666666666601</v>
      </c>
      <c r="I7">
        <v>-37.159999999999997</v>
      </c>
      <c r="J7">
        <v>12.649999999999901</v>
      </c>
      <c r="K7">
        <v>0.4471</v>
      </c>
      <c r="L7">
        <v>93.7016899999999</v>
      </c>
      <c r="M7">
        <v>507.83476190476199</v>
      </c>
      <c r="N7">
        <v>7.32238095238095</v>
      </c>
      <c r="O7">
        <v>9.375</v>
      </c>
      <c r="P7">
        <v>10.116</v>
      </c>
      <c r="Q7">
        <v>8345</v>
      </c>
      <c r="R7">
        <v>8229.4285714285706</v>
      </c>
      <c r="S7">
        <v>108.06</v>
      </c>
      <c r="T7">
        <v>894213</v>
      </c>
      <c r="U7">
        <v>34056.6</v>
      </c>
    </row>
    <row r="8" spans="1:21" x14ac:dyDescent="0.2">
      <c r="A8" s="1">
        <v>37833</v>
      </c>
      <c r="B8">
        <v>9.1</v>
      </c>
      <c r="C8">
        <v>130.5</v>
      </c>
      <c r="D8">
        <v>53.076500000000003</v>
      </c>
      <c r="E8">
        <v>-170.49548799999999</v>
      </c>
      <c r="F8">
        <v>91.900871276855497</v>
      </c>
      <c r="G8">
        <v>96.5816650390625</v>
      </c>
      <c r="H8">
        <v>11.5483870967741</v>
      </c>
      <c r="I8">
        <v>-34.64</v>
      </c>
      <c r="J8">
        <v>11.087096774193499</v>
      </c>
      <c r="K8">
        <v>0.43059999999999998</v>
      </c>
      <c r="L8">
        <v>93.692864516129006</v>
      </c>
      <c r="M8">
        <v>515.83782608695606</v>
      </c>
      <c r="N8">
        <v>4.2968181818181801</v>
      </c>
      <c r="O8">
        <v>9.4488636363636296</v>
      </c>
      <c r="P8">
        <v>9.984</v>
      </c>
      <c r="Q8">
        <v>8595</v>
      </c>
      <c r="R8">
        <v>8336.8695652173901</v>
      </c>
      <c r="S8">
        <v>105.92</v>
      </c>
      <c r="T8">
        <v>901389</v>
      </c>
      <c r="U8">
        <v>33733.4</v>
      </c>
    </row>
    <row r="9" spans="1:21" x14ac:dyDescent="0.2">
      <c r="A9" s="1">
        <v>37864</v>
      </c>
      <c r="B9">
        <v>8.91</v>
      </c>
      <c r="C9">
        <v>128.44999999999999</v>
      </c>
      <c r="D9">
        <v>53.430149999999998</v>
      </c>
      <c r="E9">
        <v>-154.82111599999999</v>
      </c>
      <c r="F9">
        <v>92.059524536132798</v>
      </c>
      <c r="G9">
        <v>96.717666625976605</v>
      </c>
      <c r="H9">
        <v>13.1612903225806</v>
      </c>
      <c r="I9">
        <v>-48.52</v>
      </c>
      <c r="J9">
        <v>22.6838709677419</v>
      </c>
      <c r="K9">
        <v>0.42070000000000002</v>
      </c>
      <c r="L9">
        <v>92.571132258064495</v>
      </c>
      <c r="M9">
        <v>514.87134999999898</v>
      </c>
      <c r="N9">
        <v>3.8457142857142799</v>
      </c>
      <c r="O9">
        <v>9.6071428571428505</v>
      </c>
      <c r="P9">
        <v>9.8460000000000001</v>
      </c>
      <c r="Q9">
        <v>8550</v>
      </c>
      <c r="R9">
        <v>8509.1904761904698</v>
      </c>
      <c r="S9">
        <v>105.92</v>
      </c>
      <c r="T9">
        <v>905498</v>
      </c>
      <c r="U9">
        <v>33539.699999999997</v>
      </c>
    </row>
    <row r="10" spans="1:21" x14ac:dyDescent="0.2">
      <c r="A10" s="1">
        <v>37894</v>
      </c>
      <c r="B10">
        <v>8.66</v>
      </c>
      <c r="C10">
        <v>127.86</v>
      </c>
      <c r="D10">
        <v>53.625779999999999</v>
      </c>
      <c r="E10">
        <v>-130.38121899999999</v>
      </c>
      <c r="F10">
        <v>91.6910400390625</v>
      </c>
      <c r="G10">
        <v>96.460998535156307</v>
      </c>
      <c r="H10">
        <v>11.316666666666601</v>
      </c>
      <c r="I10">
        <v>-19.03</v>
      </c>
      <c r="J10">
        <v>39.483333333333299</v>
      </c>
      <c r="K10">
        <v>0.42520000000000002</v>
      </c>
      <c r="L10">
        <v>92.532489999999996</v>
      </c>
      <c r="M10">
        <v>580.049714285714</v>
      </c>
      <c r="N10">
        <v>4.6028571428571396</v>
      </c>
      <c r="O10">
        <v>9.6088235294117599</v>
      </c>
      <c r="P10">
        <v>10.066000000000001</v>
      </c>
      <c r="Q10">
        <v>8460</v>
      </c>
      <c r="R10">
        <v>8455</v>
      </c>
      <c r="S10">
        <v>108.54</v>
      </c>
      <c r="T10">
        <v>911224</v>
      </c>
      <c r="U10">
        <v>34067.599999999999</v>
      </c>
    </row>
    <row r="11" spans="1:21" x14ac:dyDescent="0.2">
      <c r="A11" s="1">
        <v>37925</v>
      </c>
      <c r="B11">
        <v>8.48</v>
      </c>
      <c r="C11">
        <v>125.51</v>
      </c>
      <c r="D11">
        <v>53.926749999999998</v>
      </c>
      <c r="E11">
        <v>-142.765309</v>
      </c>
      <c r="F11">
        <v>92.322944641113295</v>
      </c>
      <c r="G11">
        <v>96.742248535156307</v>
      </c>
      <c r="H11">
        <v>11</v>
      </c>
      <c r="I11">
        <v>-17.36</v>
      </c>
      <c r="J11">
        <v>4.9451612903225799</v>
      </c>
      <c r="K11">
        <v>0.40189999999999998</v>
      </c>
      <c r="L11">
        <v>91.313893548387099</v>
      </c>
      <c r="M11">
        <v>633.56065217391301</v>
      </c>
      <c r="N11">
        <v>4.9000000000000004</v>
      </c>
      <c r="O11">
        <v>9.4565217391304301</v>
      </c>
      <c r="P11">
        <v>10.974</v>
      </c>
      <c r="Q11">
        <v>8543</v>
      </c>
      <c r="R11">
        <v>8438.6521739130403</v>
      </c>
      <c r="S11">
        <v>109.02</v>
      </c>
      <c r="T11">
        <v>926325</v>
      </c>
      <c r="U11">
        <v>34841.5</v>
      </c>
    </row>
    <row r="12" spans="1:21" x14ac:dyDescent="0.2">
      <c r="A12" s="1">
        <v>37955</v>
      </c>
      <c r="B12">
        <v>8.49</v>
      </c>
      <c r="C12">
        <v>124.51</v>
      </c>
      <c r="D12">
        <v>54.430880000000002</v>
      </c>
      <c r="E12">
        <v>-171.66521399999999</v>
      </c>
      <c r="F12">
        <v>92.401649475097699</v>
      </c>
      <c r="G12">
        <v>96.779106140136705</v>
      </c>
      <c r="H12">
        <v>10.4333333333333</v>
      </c>
      <c r="I12">
        <v>-12.9</v>
      </c>
      <c r="J12">
        <v>-34.976666666666603</v>
      </c>
      <c r="K12">
        <v>0.39939999999999998</v>
      </c>
      <c r="L12">
        <v>90.826883333333299</v>
      </c>
      <c r="M12">
        <v>617.34333333333302</v>
      </c>
      <c r="N12">
        <v>3.94315789473684</v>
      </c>
      <c r="O12">
        <v>10.4808823529411</v>
      </c>
      <c r="P12">
        <v>11.991</v>
      </c>
      <c r="Q12">
        <v>8553</v>
      </c>
      <c r="R12">
        <v>8500.5499999999993</v>
      </c>
      <c r="S12">
        <v>109.02</v>
      </c>
      <c r="T12">
        <v>944647</v>
      </c>
      <c r="U12">
        <v>35114.1</v>
      </c>
    </row>
    <row r="13" spans="1:21" x14ac:dyDescent="0.2">
      <c r="A13" s="1">
        <v>37986</v>
      </c>
      <c r="B13">
        <v>7.86</v>
      </c>
      <c r="C13">
        <v>123.03</v>
      </c>
      <c r="D13">
        <v>54.874809999999997</v>
      </c>
      <c r="E13">
        <v>-201.22977</v>
      </c>
      <c r="F13">
        <v>93.086051940917997</v>
      </c>
      <c r="G13">
        <v>96.854957580566406</v>
      </c>
      <c r="H13">
        <v>10</v>
      </c>
      <c r="I13">
        <v>-27.85</v>
      </c>
      <c r="J13">
        <v>-54.193548387096698</v>
      </c>
      <c r="K13">
        <v>0.3836</v>
      </c>
      <c r="L13">
        <v>90.183629032257997</v>
      </c>
      <c r="M13">
        <v>656.94247368420997</v>
      </c>
      <c r="N13">
        <v>8.0313636363636292</v>
      </c>
      <c r="O13">
        <v>11.1261363636363</v>
      </c>
      <c r="P13">
        <v>11.579000000000001</v>
      </c>
      <c r="Q13">
        <v>8530</v>
      </c>
      <c r="R13">
        <v>8487.3478260869506</v>
      </c>
      <c r="S13">
        <v>113.47</v>
      </c>
      <c r="T13">
        <v>955692</v>
      </c>
      <c r="U13">
        <v>36295.699999999997</v>
      </c>
    </row>
    <row r="14" spans="1:21" x14ac:dyDescent="0.2">
      <c r="A14" s="1">
        <v>38017</v>
      </c>
      <c r="B14">
        <v>7.48</v>
      </c>
      <c r="C14">
        <v>123.09</v>
      </c>
      <c r="D14">
        <v>55.228459999999998</v>
      </c>
      <c r="E14">
        <v>-256.84069399999998</v>
      </c>
      <c r="F14">
        <v>93.426521301269503</v>
      </c>
      <c r="G14">
        <v>97.056915283203097</v>
      </c>
      <c r="H14">
        <v>10</v>
      </c>
      <c r="I14">
        <v>-25.46</v>
      </c>
      <c r="J14">
        <v>-37.009677419354801</v>
      </c>
      <c r="K14">
        <v>0.45179999999999998</v>
      </c>
      <c r="L14">
        <v>90.5816612903226</v>
      </c>
      <c r="M14">
        <v>753.23355000000004</v>
      </c>
      <c r="N14">
        <v>6.4864999999999897</v>
      </c>
      <c r="O14">
        <v>10.052272727272699</v>
      </c>
      <c r="P14">
        <v>10.138999999999999</v>
      </c>
      <c r="Q14">
        <v>8510</v>
      </c>
      <c r="R14">
        <v>8386.1363636363603</v>
      </c>
      <c r="S14">
        <v>113.47</v>
      </c>
      <c r="T14">
        <v>939143</v>
      </c>
      <c r="U14">
        <v>35975.39</v>
      </c>
    </row>
    <row r="15" spans="1:21" x14ac:dyDescent="0.2">
      <c r="A15" s="1">
        <v>38046</v>
      </c>
      <c r="B15">
        <v>7.42</v>
      </c>
      <c r="C15">
        <v>122.02</v>
      </c>
      <c r="D15">
        <v>55.175789999999999</v>
      </c>
      <c r="E15">
        <v>-267.48403400000001</v>
      </c>
      <c r="F15">
        <v>93.422821044921903</v>
      </c>
      <c r="G15">
        <v>97.037971496582003</v>
      </c>
      <c r="H15">
        <v>9.2586206896551708</v>
      </c>
      <c r="I15">
        <v>-19.37</v>
      </c>
      <c r="J15">
        <v>-5.4965517241379303</v>
      </c>
      <c r="K15">
        <v>0.377</v>
      </c>
      <c r="L15">
        <v>90.257344827586195</v>
      </c>
      <c r="M15">
        <v>767.553388888889</v>
      </c>
      <c r="N15">
        <v>3.9468421052631499</v>
      </c>
      <c r="O15">
        <v>8.8487499999999901</v>
      </c>
      <c r="P15">
        <v>8.9600000000000009</v>
      </c>
      <c r="Q15">
        <v>8505</v>
      </c>
      <c r="R15">
        <v>8432.0499999999993</v>
      </c>
      <c r="S15">
        <v>113.47</v>
      </c>
      <c r="T15">
        <v>927053</v>
      </c>
      <c r="U15">
        <v>36000.720000000001</v>
      </c>
    </row>
    <row r="16" spans="1:21" x14ac:dyDescent="0.2">
      <c r="A16" s="1">
        <v>38077</v>
      </c>
      <c r="B16">
        <v>7.33</v>
      </c>
      <c r="C16">
        <v>121.31</v>
      </c>
      <c r="D16">
        <v>55.37894</v>
      </c>
      <c r="E16">
        <v>-307.66445499999998</v>
      </c>
      <c r="F16">
        <v>93.890022277832003</v>
      </c>
      <c r="G16">
        <v>97.24951171875</v>
      </c>
      <c r="H16">
        <v>8.5</v>
      </c>
      <c r="I16">
        <v>-22.75</v>
      </c>
      <c r="J16">
        <v>-9.2935483870967701</v>
      </c>
      <c r="K16">
        <v>0.41860000000000003</v>
      </c>
      <c r="L16">
        <v>89.941999999999894</v>
      </c>
      <c r="M16">
        <v>745.38645454545394</v>
      </c>
      <c r="N16">
        <v>4.1904347826086896</v>
      </c>
      <c r="O16">
        <v>8.38295454545454</v>
      </c>
      <c r="P16">
        <v>8.5459999999999994</v>
      </c>
      <c r="Q16">
        <v>8610</v>
      </c>
      <c r="R16">
        <v>8579.7391304347802</v>
      </c>
      <c r="S16">
        <v>108.29</v>
      </c>
      <c r="T16">
        <v>927302</v>
      </c>
      <c r="U16">
        <v>37419.160000000003</v>
      </c>
    </row>
    <row r="17" spans="1:21" x14ac:dyDescent="0.2">
      <c r="A17" s="1">
        <v>38107</v>
      </c>
      <c r="B17">
        <v>7.32</v>
      </c>
      <c r="C17">
        <v>120.79</v>
      </c>
      <c r="D17">
        <v>55.928220000000003</v>
      </c>
      <c r="E17">
        <v>-292.91965399999998</v>
      </c>
      <c r="F17">
        <v>94.088890075683594</v>
      </c>
      <c r="G17">
        <v>97.2957763671875</v>
      </c>
      <c r="H17">
        <v>8.9833333333333307</v>
      </c>
      <c r="I17">
        <v>-10.63</v>
      </c>
      <c r="J17">
        <v>-23.59</v>
      </c>
      <c r="K17">
        <v>0.47539999999999999</v>
      </c>
      <c r="L17">
        <v>89.887833333333305</v>
      </c>
      <c r="M17">
        <v>787.19780000000003</v>
      </c>
      <c r="N17">
        <v>4.6495238095238003</v>
      </c>
      <c r="O17">
        <v>8.3193181818181792</v>
      </c>
      <c r="P17">
        <v>7.6189999999999998</v>
      </c>
      <c r="Q17">
        <v>8785</v>
      </c>
      <c r="R17">
        <v>8617.0454545454504</v>
      </c>
      <c r="S17">
        <v>106.67</v>
      </c>
      <c r="T17">
        <v>928584</v>
      </c>
      <c r="U17">
        <v>37080.67</v>
      </c>
    </row>
    <row r="18" spans="1:21" x14ac:dyDescent="0.2">
      <c r="A18" s="1">
        <v>38138</v>
      </c>
      <c r="B18">
        <v>7.34</v>
      </c>
      <c r="C18">
        <v>117.33</v>
      </c>
      <c r="D18">
        <v>56.424819999999997</v>
      </c>
      <c r="E18">
        <v>-306.25183700000002</v>
      </c>
      <c r="F18">
        <v>94.554733276367202</v>
      </c>
      <c r="G18">
        <v>97.512756347656307</v>
      </c>
      <c r="H18">
        <v>9.2258064516129004</v>
      </c>
      <c r="I18">
        <v>10.45</v>
      </c>
      <c r="J18">
        <v>-12.677419354838699</v>
      </c>
      <c r="K18">
        <v>0.46789999999999998</v>
      </c>
      <c r="L18">
        <v>87.755964516128998</v>
      </c>
      <c r="M18">
        <v>726.20799999999997</v>
      </c>
      <c r="N18">
        <v>4.7114999999999903</v>
      </c>
      <c r="O18">
        <v>9.4952380952380899</v>
      </c>
      <c r="P18">
        <v>9.1660000000000004</v>
      </c>
      <c r="Q18">
        <v>9360</v>
      </c>
      <c r="R18">
        <v>9007.8095238095193</v>
      </c>
      <c r="S18">
        <v>102.71</v>
      </c>
      <c r="T18">
        <v>951848</v>
      </c>
      <c r="U18">
        <v>36469.56</v>
      </c>
    </row>
    <row r="19" spans="1:21" x14ac:dyDescent="0.2">
      <c r="A19" s="1">
        <v>38168</v>
      </c>
      <c r="B19">
        <v>7.36</v>
      </c>
      <c r="C19">
        <v>111.72</v>
      </c>
      <c r="D19">
        <v>56.67313</v>
      </c>
      <c r="E19">
        <v>-355.42400300000003</v>
      </c>
      <c r="F19">
        <v>94.245452880859403</v>
      </c>
      <c r="G19">
        <v>97.318412780761705</v>
      </c>
      <c r="H19">
        <v>7</v>
      </c>
      <c r="I19">
        <v>21.71</v>
      </c>
      <c r="J19">
        <v>12.0133333333333</v>
      </c>
      <c r="K19">
        <v>0.4451</v>
      </c>
      <c r="L19">
        <v>83.838716666666699</v>
      </c>
      <c r="M19">
        <v>707.76342857142799</v>
      </c>
      <c r="N19">
        <v>7.5523809523809504</v>
      </c>
      <c r="O19">
        <v>10.298863636363601</v>
      </c>
      <c r="P19">
        <v>9.5079999999999991</v>
      </c>
      <c r="Q19">
        <v>9440</v>
      </c>
      <c r="R19">
        <v>9394.0454545454504</v>
      </c>
      <c r="S19">
        <v>103.55</v>
      </c>
      <c r="T19">
        <v>973398</v>
      </c>
      <c r="U19">
        <v>34851</v>
      </c>
    </row>
    <row r="20" spans="1:21" x14ac:dyDescent="0.2">
      <c r="A20" s="1">
        <v>38199</v>
      </c>
      <c r="B20">
        <v>7.37</v>
      </c>
      <c r="C20">
        <v>115.73</v>
      </c>
      <c r="D20">
        <v>56.92895</v>
      </c>
      <c r="E20">
        <v>-324.739846</v>
      </c>
      <c r="F20">
        <v>94.365074157714801</v>
      </c>
      <c r="G20">
        <v>97.418777465820298</v>
      </c>
      <c r="H20">
        <v>12.935483870967699</v>
      </c>
      <c r="I20">
        <v>13.83</v>
      </c>
      <c r="J20">
        <v>42.864516129032197</v>
      </c>
      <c r="K20">
        <v>0.43459999999999999</v>
      </c>
      <c r="L20">
        <v>86.813612903225803</v>
      </c>
      <c r="M20">
        <v>756.89738095238101</v>
      </c>
      <c r="N20">
        <v>6.52</v>
      </c>
      <c r="O20">
        <v>9.8611111111111001</v>
      </c>
      <c r="P20">
        <v>8.9909999999999997</v>
      </c>
      <c r="Q20">
        <v>9195</v>
      </c>
      <c r="R20">
        <v>9038.2272727272702</v>
      </c>
      <c r="S20">
        <v>103.55</v>
      </c>
      <c r="T20">
        <v>974097</v>
      </c>
      <c r="U20">
        <v>34810.47</v>
      </c>
    </row>
    <row r="21" spans="1:21" x14ac:dyDescent="0.2">
      <c r="A21" s="1">
        <v>38230</v>
      </c>
      <c r="B21">
        <v>7.39</v>
      </c>
      <c r="C21">
        <v>113.6</v>
      </c>
      <c r="D21">
        <v>56.9741</v>
      </c>
      <c r="E21">
        <v>-304.38222000000002</v>
      </c>
      <c r="F21">
        <v>94.586486816406307</v>
      </c>
      <c r="G21">
        <v>97.569610595703097</v>
      </c>
      <c r="H21">
        <v>11.2419354838709</v>
      </c>
      <c r="I21">
        <v>4.49</v>
      </c>
      <c r="J21">
        <v>8.8096774193548306</v>
      </c>
      <c r="K21">
        <v>0.51719999999999999</v>
      </c>
      <c r="L21">
        <v>85.794867741935505</v>
      </c>
      <c r="M21">
        <v>751.50428571428495</v>
      </c>
      <c r="N21">
        <v>4.9240909090909097</v>
      </c>
      <c r="O21">
        <v>8.57045454545454</v>
      </c>
      <c r="P21">
        <v>8.7769999999999992</v>
      </c>
      <c r="Q21">
        <v>9390</v>
      </c>
      <c r="R21">
        <v>9251.6363636363603</v>
      </c>
      <c r="S21">
        <v>104.82</v>
      </c>
      <c r="T21">
        <v>982669</v>
      </c>
      <c r="U21">
        <v>34821.9</v>
      </c>
    </row>
    <row r="22" spans="1:21" x14ac:dyDescent="0.2">
      <c r="A22" s="1">
        <v>38260</v>
      </c>
      <c r="B22">
        <v>7.41</v>
      </c>
      <c r="C22">
        <v>114.08</v>
      </c>
      <c r="D22">
        <v>56.9741</v>
      </c>
      <c r="E22">
        <v>-301.193893</v>
      </c>
      <c r="F22">
        <v>94.481948852539105</v>
      </c>
      <c r="G22">
        <v>97.549026489257798</v>
      </c>
      <c r="H22">
        <v>13.3083333333333</v>
      </c>
      <c r="I22">
        <v>-8.4700000000000006</v>
      </c>
      <c r="J22">
        <v>-28.696666666666601</v>
      </c>
      <c r="K22">
        <v>0.48309999999999997</v>
      </c>
      <c r="L22">
        <v>86.1724866666666</v>
      </c>
      <c r="M22">
        <v>803.72444999999902</v>
      </c>
      <c r="N22">
        <v>4.7233333333333301</v>
      </c>
      <c r="O22">
        <v>8.0886363636363594</v>
      </c>
      <c r="P22">
        <v>8.0429999999999993</v>
      </c>
      <c r="Q22">
        <v>9195</v>
      </c>
      <c r="R22">
        <v>9184.1363636363603</v>
      </c>
      <c r="S22">
        <v>107.96</v>
      </c>
      <c r="T22">
        <v>988173</v>
      </c>
      <c r="U22">
        <v>34802.199999999997</v>
      </c>
    </row>
    <row r="23" spans="1:21" x14ac:dyDescent="0.2">
      <c r="A23" s="1">
        <v>38291</v>
      </c>
      <c r="B23">
        <v>7.41</v>
      </c>
      <c r="C23">
        <v>113.98</v>
      </c>
      <c r="D23">
        <v>57.275069999999999</v>
      </c>
      <c r="E23">
        <v>-371.419284</v>
      </c>
      <c r="F23">
        <v>95.332855224609403</v>
      </c>
      <c r="G23">
        <v>97.827735900878906</v>
      </c>
      <c r="H23">
        <v>12.943548387096699</v>
      </c>
      <c r="I23">
        <v>-18.34</v>
      </c>
      <c r="J23">
        <v>-14.7903225806451</v>
      </c>
      <c r="K23">
        <v>0.43990000000000001</v>
      </c>
      <c r="L23">
        <v>86.416709677419306</v>
      </c>
      <c r="M23">
        <v>852.30161904761803</v>
      </c>
      <c r="N23">
        <v>7.29571428571428</v>
      </c>
      <c r="O23">
        <v>8.0654761904761898</v>
      </c>
      <c r="P23">
        <v>8.1959999999999997</v>
      </c>
      <c r="Q23">
        <v>9125</v>
      </c>
      <c r="R23">
        <v>9101</v>
      </c>
      <c r="S23">
        <v>107.96</v>
      </c>
      <c r="T23">
        <v>998167</v>
      </c>
      <c r="U23">
        <v>35353.18</v>
      </c>
    </row>
    <row r="24" spans="1:21" x14ac:dyDescent="0.2">
      <c r="A24" s="1">
        <v>38321</v>
      </c>
      <c r="B24">
        <v>7.43</v>
      </c>
      <c r="C24">
        <v>112.21</v>
      </c>
      <c r="D24">
        <v>57.824339999999999</v>
      </c>
      <c r="E24">
        <v>-294.17957799999999</v>
      </c>
      <c r="F24">
        <v>94.777206420898395</v>
      </c>
      <c r="G24">
        <v>97.5128173828125</v>
      </c>
      <c r="H24">
        <v>11.258333333333301</v>
      </c>
      <c r="I24">
        <v>-20.18</v>
      </c>
      <c r="J24">
        <v>120.016666666666</v>
      </c>
      <c r="K24">
        <v>0.33629999999999999</v>
      </c>
      <c r="L24">
        <v>85.597743333333298</v>
      </c>
      <c r="M24">
        <v>924.02676470588199</v>
      </c>
      <c r="N24">
        <v>8.0828571428571401</v>
      </c>
      <c r="O24">
        <v>7.8880952380952403</v>
      </c>
      <c r="P24">
        <v>8.7279999999999998</v>
      </c>
      <c r="Q24">
        <v>9035</v>
      </c>
      <c r="R24">
        <v>9015.1363636363603</v>
      </c>
      <c r="S24">
        <v>111.29</v>
      </c>
      <c r="T24">
        <v>1001586</v>
      </c>
      <c r="U24">
        <v>35927.39</v>
      </c>
    </row>
    <row r="25" spans="1:21" x14ac:dyDescent="0.2">
      <c r="A25" s="1">
        <v>38352</v>
      </c>
      <c r="B25">
        <v>7.43</v>
      </c>
      <c r="C25">
        <v>108.18</v>
      </c>
      <c r="D25">
        <v>58.426290000000002</v>
      </c>
      <c r="E25">
        <v>-367.99973</v>
      </c>
      <c r="F25">
        <v>94.427955627441406</v>
      </c>
      <c r="G25">
        <v>97.303115844726605</v>
      </c>
      <c r="H25">
        <v>12.016129032258</v>
      </c>
      <c r="I25">
        <v>-13.91</v>
      </c>
      <c r="J25">
        <v>180.832258064516</v>
      </c>
      <c r="K25">
        <v>0.33510000000000001</v>
      </c>
      <c r="L25">
        <v>83.122290322580596</v>
      </c>
      <c r="M25">
        <v>974.83842857142804</v>
      </c>
      <c r="N25">
        <v>8.1240909090909099</v>
      </c>
      <c r="O25">
        <v>7.1347826086956498</v>
      </c>
      <c r="P25">
        <v>8.6590000000000007</v>
      </c>
      <c r="Q25">
        <v>9310</v>
      </c>
      <c r="R25">
        <v>9230.6086956521704</v>
      </c>
      <c r="S25">
        <v>111.38</v>
      </c>
      <c r="T25">
        <v>1033877</v>
      </c>
      <c r="U25">
        <v>36320.47</v>
      </c>
    </row>
    <row r="26" spans="1:21" x14ac:dyDescent="0.2">
      <c r="A26" s="1">
        <v>38383</v>
      </c>
      <c r="B26">
        <v>7.42</v>
      </c>
      <c r="C26">
        <v>108.77</v>
      </c>
      <c r="D26">
        <v>59.223869999999998</v>
      </c>
      <c r="E26">
        <v>-363.08216099999999</v>
      </c>
      <c r="F26">
        <v>94.706085205078097</v>
      </c>
      <c r="G26">
        <v>97.646965026855497</v>
      </c>
      <c r="H26">
        <v>10.508064516129</v>
      </c>
      <c r="I26">
        <v>-3.47</v>
      </c>
      <c r="J26">
        <v>-37.196774193548301</v>
      </c>
      <c r="K26">
        <v>0.42430000000000001</v>
      </c>
      <c r="L26">
        <v>83.495632258064504</v>
      </c>
      <c r="M26">
        <v>1025.7097000000001</v>
      </c>
      <c r="N26">
        <v>3.6389999999999998</v>
      </c>
      <c r="O26">
        <v>6.7154761904761902</v>
      </c>
      <c r="P26">
        <v>7.8970000000000002</v>
      </c>
      <c r="Q26">
        <v>9170</v>
      </c>
      <c r="R26">
        <v>9203.0952380952294</v>
      </c>
      <c r="S26">
        <v>111.02</v>
      </c>
      <c r="T26">
        <v>1017491</v>
      </c>
      <c r="U26">
        <v>36092.18</v>
      </c>
    </row>
    <row r="27" spans="1:21" x14ac:dyDescent="0.2">
      <c r="A27" s="1">
        <v>38411</v>
      </c>
      <c r="B27">
        <v>7.43</v>
      </c>
      <c r="C27">
        <v>108.29</v>
      </c>
      <c r="D27">
        <v>59.126049999999999</v>
      </c>
      <c r="E27">
        <v>-384.41494499999999</v>
      </c>
      <c r="F27">
        <v>94.919830322265597</v>
      </c>
      <c r="G27">
        <v>97.746742248535199</v>
      </c>
      <c r="H27">
        <v>9.21428571428571</v>
      </c>
      <c r="I27">
        <v>21.77</v>
      </c>
      <c r="J27">
        <v>25.3357142857142</v>
      </c>
      <c r="K27">
        <v>0.34949999999999998</v>
      </c>
      <c r="L27">
        <v>83.357039285714293</v>
      </c>
      <c r="M27">
        <v>1069.1593888888799</v>
      </c>
      <c r="N27">
        <v>3.0705263157894702</v>
      </c>
      <c r="O27">
        <v>6.8210526315789402</v>
      </c>
      <c r="P27">
        <v>7.9880000000000004</v>
      </c>
      <c r="Q27">
        <v>9270</v>
      </c>
      <c r="R27">
        <v>9250.65</v>
      </c>
      <c r="S27">
        <v>109.5</v>
      </c>
      <c r="T27">
        <v>1014376</v>
      </c>
      <c r="U27">
        <v>36542.11</v>
      </c>
    </row>
    <row r="28" spans="1:21" x14ac:dyDescent="0.2">
      <c r="A28" s="1">
        <v>38442</v>
      </c>
      <c r="B28">
        <v>7.44</v>
      </c>
      <c r="C28">
        <v>106.4</v>
      </c>
      <c r="D28">
        <v>60.277270000000001</v>
      </c>
      <c r="E28">
        <v>-456.71474699999999</v>
      </c>
      <c r="F28">
        <v>95.963470458984403</v>
      </c>
      <c r="G28">
        <v>98.201721191406307</v>
      </c>
      <c r="H28">
        <v>6.82258064516129</v>
      </c>
      <c r="I28">
        <v>-7.61</v>
      </c>
      <c r="J28">
        <v>88.603225806451604</v>
      </c>
      <c r="K28">
        <v>0.36059999999999998</v>
      </c>
      <c r="L28">
        <v>82.239619354838695</v>
      </c>
      <c r="M28">
        <v>1112.2792857142799</v>
      </c>
      <c r="N28">
        <v>2.5554545454545399</v>
      </c>
      <c r="O28">
        <v>7.5413043478260802</v>
      </c>
      <c r="P28">
        <v>9.18</v>
      </c>
      <c r="Q28">
        <v>9498</v>
      </c>
      <c r="R28">
        <v>9382.6956521739103</v>
      </c>
      <c r="S28">
        <v>107.99</v>
      </c>
      <c r="T28">
        <v>1022703</v>
      </c>
      <c r="U28">
        <v>36030.14</v>
      </c>
    </row>
    <row r="29" spans="1:21" x14ac:dyDescent="0.2">
      <c r="A29" s="1">
        <v>38472</v>
      </c>
      <c r="B29">
        <v>7.7</v>
      </c>
      <c r="C29">
        <v>105.55</v>
      </c>
      <c r="D29">
        <v>60.472900000000003</v>
      </c>
      <c r="E29">
        <v>-389.58335799999998</v>
      </c>
      <c r="F29">
        <v>95.982978820800795</v>
      </c>
      <c r="G29">
        <v>98.151252746582003</v>
      </c>
      <c r="H29">
        <v>7.7333333333333298</v>
      </c>
      <c r="I29">
        <v>21.01</v>
      </c>
      <c r="J29">
        <v>176.53333333333299</v>
      </c>
      <c r="K29">
        <v>0.35339999999999999</v>
      </c>
      <c r="L29">
        <v>81.917789999999997</v>
      </c>
      <c r="M29">
        <v>1077.4943000000001</v>
      </c>
      <c r="N29">
        <v>2.5742857142857098</v>
      </c>
      <c r="O29">
        <v>8.1261904761904695</v>
      </c>
      <c r="P29">
        <v>9.7590000000000003</v>
      </c>
      <c r="Q29">
        <v>9595</v>
      </c>
      <c r="R29">
        <v>9556.0476190476093</v>
      </c>
      <c r="S29">
        <v>107.99</v>
      </c>
      <c r="T29">
        <v>1046656</v>
      </c>
      <c r="U29">
        <v>36428.79</v>
      </c>
    </row>
    <row r="30" spans="1:21" x14ac:dyDescent="0.2">
      <c r="A30" s="1">
        <v>38503</v>
      </c>
      <c r="B30">
        <v>7.95</v>
      </c>
      <c r="C30">
        <v>106.64</v>
      </c>
      <c r="D30">
        <v>60.600810000000003</v>
      </c>
      <c r="E30">
        <v>-366.57165600000002</v>
      </c>
      <c r="F30">
        <v>95.5748291015625</v>
      </c>
      <c r="G30">
        <v>97.950401306152301</v>
      </c>
      <c r="H30">
        <v>8.3830645161290303</v>
      </c>
      <c r="I30">
        <v>2.97</v>
      </c>
      <c r="J30">
        <v>165.951612903225</v>
      </c>
      <c r="K30">
        <v>0.34520000000000001</v>
      </c>
      <c r="L30">
        <v>82.888177419354804</v>
      </c>
      <c r="M30">
        <v>1054.9503499999901</v>
      </c>
      <c r="N30">
        <v>3.23571428571428</v>
      </c>
      <c r="O30">
        <v>8.7840909090909101</v>
      </c>
      <c r="P30">
        <v>9.89</v>
      </c>
      <c r="Q30">
        <v>9550</v>
      </c>
      <c r="R30">
        <v>9480.4090909090901</v>
      </c>
      <c r="S30">
        <v>110.37</v>
      </c>
      <c r="T30">
        <v>1049516</v>
      </c>
      <c r="U30">
        <v>34612.61</v>
      </c>
    </row>
    <row r="31" spans="1:21" x14ac:dyDescent="0.2">
      <c r="A31" s="1">
        <v>38533</v>
      </c>
      <c r="B31">
        <v>8.25</v>
      </c>
      <c r="C31">
        <v>106.43</v>
      </c>
      <c r="D31">
        <v>60.901789999999998</v>
      </c>
      <c r="E31">
        <v>-411.24041699999998</v>
      </c>
      <c r="F31">
        <v>96.234336853027301</v>
      </c>
      <c r="G31">
        <v>98.296188354492202</v>
      </c>
      <c r="H31">
        <v>6.1133333333333297</v>
      </c>
      <c r="I31">
        <v>-7.02</v>
      </c>
      <c r="J31">
        <v>120.44999999999899</v>
      </c>
      <c r="K31">
        <v>0.37719999999999998</v>
      </c>
      <c r="L31">
        <v>83.058706666666595</v>
      </c>
      <c r="M31">
        <v>1114.6763636363601</v>
      </c>
      <c r="N31">
        <v>3.59181818181818</v>
      </c>
      <c r="O31">
        <v>9.0136363636363601</v>
      </c>
      <c r="P31">
        <v>10.207000000000001</v>
      </c>
      <c r="Q31">
        <v>9875</v>
      </c>
      <c r="R31">
        <v>9630.4545454545405</v>
      </c>
      <c r="S31">
        <v>110.3</v>
      </c>
      <c r="T31">
        <v>1076526</v>
      </c>
      <c r="U31">
        <v>33865.410000000003</v>
      </c>
    </row>
    <row r="32" spans="1:21" x14ac:dyDescent="0.2">
      <c r="A32" s="1">
        <v>38564</v>
      </c>
      <c r="B32">
        <v>8.49</v>
      </c>
      <c r="C32">
        <v>105.61</v>
      </c>
      <c r="D32">
        <v>61.375819999999997</v>
      </c>
      <c r="E32">
        <v>-435.69698099999999</v>
      </c>
      <c r="F32">
        <v>96.653785705566406</v>
      </c>
      <c r="G32">
        <v>98.455619812011705</v>
      </c>
      <c r="H32">
        <v>6.56451612903225</v>
      </c>
      <c r="I32">
        <v>-0.94</v>
      </c>
      <c r="J32">
        <v>112.71935483870899</v>
      </c>
      <c r="K32">
        <v>0.40629999999999999</v>
      </c>
      <c r="L32">
        <v>82.805716129032206</v>
      </c>
      <c r="M32">
        <v>1144.04104761904</v>
      </c>
      <c r="N32">
        <v>3.4329999999999998</v>
      </c>
      <c r="O32">
        <v>9.9714285714285698</v>
      </c>
      <c r="P32">
        <v>10.984</v>
      </c>
      <c r="Q32">
        <v>9865</v>
      </c>
      <c r="R32">
        <v>9808.6666666666606</v>
      </c>
      <c r="S32">
        <v>110.3</v>
      </c>
      <c r="T32">
        <v>1092206</v>
      </c>
      <c r="U32">
        <v>32208.38</v>
      </c>
    </row>
    <row r="33" spans="1:21" x14ac:dyDescent="0.2">
      <c r="A33" s="1">
        <v>38595</v>
      </c>
      <c r="B33">
        <v>9.51</v>
      </c>
      <c r="C33">
        <v>102.44</v>
      </c>
      <c r="D33">
        <v>61.714419999999997</v>
      </c>
      <c r="E33">
        <v>-357.77973100000003</v>
      </c>
      <c r="F33">
        <v>97.287139892578097</v>
      </c>
      <c r="G33">
        <v>98.704719543457003</v>
      </c>
      <c r="H33">
        <v>6.1693548387096699</v>
      </c>
      <c r="I33">
        <v>-0.79</v>
      </c>
      <c r="J33">
        <v>-55.196774193548301</v>
      </c>
      <c r="K33">
        <v>0.55720000000000003</v>
      </c>
      <c r="L33">
        <v>80.774138709677402</v>
      </c>
      <c r="M33">
        <v>1115.1352727272699</v>
      </c>
      <c r="N33">
        <v>3.8117391304347801</v>
      </c>
      <c r="O33">
        <v>11.5282608695652</v>
      </c>
      <c r="P33">
        <v>15.744</v>
      </c>
      <c r="Q33">
        <v>10525</v>
      </c>
      <c r="R33">
        <v>9998.0869565217399</v>
      </c>
      <c r="S33">
        <v>108.65</v>
      </c>
      <c r="T33">
        <v>1119102</v>
      </c>
      <c r="U33">
        <v>31180.27</v>
      </c>
    </row>
    <row r="34" spans="1:21" x14ac:dyDescent="0.2">
      <c r="A34" s="1">
        <v>38625</v>
      </c>
      <c r="B34">
        <v>10</v>
      </c>
      <c r="C34">
        <v>100.33</v>
      </c>
      <c r="D34">
        <v>62.135779999999997</v>
      </c>
      <c r="E34">
        <v>-305.00179900000001</v>
      </c>
      <c r="F34">
        <v>97.664978027343807</v>
      </c>
      <c r="G34">
        <v>98.710876464843807</v>
      </c>
      <c r="H34">
        <v>11.8666666666666</v>
      </c>
      <c r="I34">
        <v>5.01</v>
      </c>
      <c r="J34">
        <v>-70.653333333333293</v>
      </c>
      <c r="K34">
        <v>0.56659999999999999</v>
      </c>
      <c r="L34">
        <v>79.228826666666606</v>
      </c>
      <c r="M34">
        <v>1054.58057142857</v>
      </c>
      <c r="N34">
        <v>6.6357142857142799</v>
      </c>
      <c r="O34">
        <v>14.6513888888888</v>
      </c>
      <c r="P34">
        <v>13.997999999999999</v>
      </c>
      <c r="Q34">
        <v>10420</v>
      </c>
      <c r="R34">
        <v>10234.590909090901</v>
      </c>
      <c r="S34">
        <v>112.26</v>
      </c>
      <c r="T34">
        <v>1154053</v>
      </c>
      <c r="U34">
        <v>30318.31</v>
      </c>
    </row>
    <row r="35" spans="1:21" x14ac:dyDescent="0.2">
      <c r="A35" s="1">
        <v>38656</v>
      </c>
      <c r="B35">
        <v>11</v>
      </c>
      <c r="C35">
        <v>103.04</v>
      </c>
      <c r="D35">
        <v>67.545749999999998</v>
      </c>
      <c r="E35">
        <v>-306.44082700000001</v>
      </c>
      <c r="F35">
        <v>97.493392944335895</v>
      </c>
      <c r="G35">
        <v>98.575599670410199</v>
      </c>
      <c r="H35">
        <v>12.016129032258</v>
      </c>
      <c r="I35">
        <v>14.28</v>
      </c>
      <c r="J35">
        <v>-77.438709677419297</v>
      </c>
      <c r="K35">
        <v>0.57789999999999997</v>
      </c>
      <c r="L35">
        <v>81.614716129032203</v>
      </c>
      <c r="M35">
        <v>1084.62552380952</v>
      </c>
      <c r="N35">
        <v>10.6966666666666</v>
      </c>
      <c r="O35">
        <v>13.34</v>
      </c>
      <c r="P35">
        <v>13.449</v>
      </c>
      <c r="Q35">
        <v>10165</v>
      </c>
      <c r="R35">
        <v>10085.809523809499</v>
      </c>
      <c r="S35">
        <v>115.47</v>
      </c>
      <c r="T35">
        <v>1168842</v>
      </c>
      <c r="U35">
        <v>32646.11</v>
      </c>
    </row>
    <row r="36" spans="1:21" x14ac:dyDescent="0.2">
      <c r="A36" s="1">
        <v>38686</v>
      </c>
      <c r="B36">
        <v>12.25</v>
      </c>
      <c r="C36">
        <v>104.5</v>
      </c>
      <c r="D36">
        <v>68.433620000000005</v>
      </c>
      <c r="E36">
        <v>-343.89666899999997</v>
      </c>
      <c r="F36">
        <v>96.688903808593807</v>
      </c>
      <c r="G36">
        <v>98.394401550292997</v>
      </c>
      <c r="H36">
        <v>12.8566666666666</v>
      </c>
      <c r="I36">
        <v>110.47</v>
      </c>
      <c r="J36">
        <v>-0.91666666666666696</v>
      </c>
      <c r="K36">
        <v>0.59950000000000003</v>
      </c>
      <c r="L36">
        <v>83.139546666666604</v>
      </c>
      <c r="M36">
        <v>1055.6910588235201</v>
      </c>
      <c r="N36">
        <v>10.107619047619</v>
      </c>
      <c r="O36">
        <v>13.073437499999899</v>
      </c>
      <c r="P36">
        <v>13.529</v>
      </c>
      <c r="Q36">
        <v>10085</v>
      </c>
      <c r="R36">
        <v>10029.6363636363</v>
      </c>
      <c r="S36">
        <v>116.57</v>
      </c>
      <c r="T36">
        <v>1169085</v>
      </c>
      <c r="U36">
        <v>33239.83</v>
      </c>
    </row>
    <row r="37" spans="1:21" x14ac:dyDescent="0.2">
      <c r="A37" s="1">
        <v>38717</v>
      </c>
      <c r="B37">
        <v>12.75</v>
      </c>
      <c r="C37">
        <v>106.01</v>
      </c>
      <c r="D37">
        <v>68.403530000000003</v>
      </c>
      <c r="E37">
        <v>-355.009995</v>
      </c>
      <c r="F37">
        <v>97.298797607421903</v>
      </c>
      <c r="G37">
        <v>98.548332214355497</v>
      </c>
      <c r="H37">
        <v>10.822580645161199</v>
      </c>
      <c r="I37">
        <v>113.35</v>
      </c>
      <c r="J37">
        <v>42.629032258064498</v>
      </c>
      <c r="K37">
        <v>0.6321</v>
      </c>
      <c r="L37">
        <v>84.636229032258001</v>
      </c>
      <c r="M37">
        <v>1152.82284999999</v>
      </c>
      <c r="N37">
        <v>12.006190476190399</v>
      </c>
      <c r="O37">
        <v>12.5416666666666</v>
      </c>
      <c r="P37">
        <v>13.255000000000001</v>
      </c>
      <c r="Q37">
        <v>9825</v>
      </c>
      <c r="R37">
        <v>9846.7272727272702</v>
      </c>
      <c r="S37">
        <v>116.57</v>
      </c>
      <c r="T37">
        <v>1202762</v>
      </c>
      <c r="U37">
        <v>34723.69</v>
      </c>
    </row>
    <row r="38" spans="1:21" x14ac:dyDescent="0.2">
      <c r="A38" s="1">
        <v>38748</v>
      </c>
      <c r="B38">
        <v>12.75</v>
      </c>
      <c r="C38">
        <v>108.16</v>
      </c>
      <c r="D38">
        <v>69.32902</v>
      </c>
      <c r="E38">
        <v>-325.036607</v>
      </c>
      <c r="F38">
        <v>97.485794067382798</v>
      </c>
      <c r="G38">
        <v>98.901809692382798</v>
      </c>
      <c r="H38">
        <v>11.193548387096699</v>
      </c>
      <c r="I38">
        <v>77.2</v>
      </c>
      <c r="J38">
        <v>1.6645161290322501</v>
      </c>
      <c r="K38">
        <v>0.62870000000000004</v>
      </c>
      <c r="L38">
        <v>86.824719354838706</v>
      </c>
      <c r="M38">
        <v>1221.7390499999899</v>
      </c>
      <c r="N38">
        <v>3.9144999999999999</v>
      </c>
      <c r="O38">
        <v>11.6299999999999</v>
      </c>
      <c r="P38">
        <v>12.715</v>
      </c>
      <c r="Q38">
        <v>9405</v>
      </c>
      <c r="R38">
        <v>9473.6818181818107</v>
      </c>
      <c r="S38">
        <v>127.46</v>
      </c>
      <c r="T38">
        <v>1194939</v>
      </c>
      <c r="U38">
        <v>35076.65</v>
      </c>
    </row>
    <row r="39" spans="1:21" x14ac:dyDescent="0.2">
      <c r="A39" s="1">
        <v>38776</v>
      </c>
      <c r="B39">
        <v>12.75</v>
      </c>
      <c r="C39">
        <v>111.19</v>
      </c>
      <c r="D39">
        <v>69.735330000000005</v>
      </c>
      <c r="E39">
        <v>-343.62986999999998</v>
      </c>
      <c r="F39">
        <v>97.382705688476605</v>
      </c>
      <c r="G39">
        <v>98.841247558593807</v>
      </c>
      <c r="H39">
        <v>12.035714285714199</v>
      </c>
      <c r="I39">
        <v>76.38</v>
      </c>
      <c r="J39">
        <v>81.185714285714297</v>
      </c>
      <c r="K39">
        <v>0.58409999999999995</v>
      </c>
      <c r="L39">
        <v>89.471785714285701</v>
      </c>
      <c r="M39">
        <v>1239.6678999999999</v>
      </c>
      <c r="N39">
        <v>3.73526315789473</v>
      </c>
      <c r="O39">
        <v>11.1986111111111</v>
      </c>
      <c r="P39">
        <v>12.621</v>
      </c>
      <c r="Q39">
        <v>9210</v>
      </c>
      <c r="R39">
        <v>9254.5</v>
      </c>
      <c r="S39">
        <v>130.44</v>
      </c>
      <c r="T39">
        <v>1197772</v>
      </c>
      <c r="U39">
        <v>35525.120000000003</v>
      </c>
    </row>
    <row r="40" spans="1:21" x14ac:dyDescent="0.2">
      <c r="A40" s="1">
        <v>38807</v>
      </c>
      <c r="B40">
        <v>12.75</v>
      </c>
      <c r="C40">
        <v>112.11</v>
      </c>
      <c r="D40">
        <v>69.757900000000006</v>
      </c>
      <c r="E40">
        <v>-422.67165599999998</v>
      </c>
      <c r="F40">
        <v>97.441864013671903</v>
      </c>
      <c r="G40">
        <v>98.888130187988295</v>
      </c>
      <c r="H40">
        <v>11.9096774193548</v>
      </c>
      <c r="I40">
        <v>66.290000000000006</v>
      </c>
      <c r="J40">
        <v>121.248387096774</v>
      </c>
      <c r="K40">
        <v>0.56030000000000002</v>
      </c>
      <c r="L40">
        <v>90.621822580645102</v>
      </c>
      <c r="M40">
        <v>1277.568</v>
      </c>
      <c r="N40">
        <v>1.9421739130434701</v>
      </c>
      <c r="O40">
        <v>10.39625</v>
      </c>
      <c r="P40">
        <v>11.8055</v>
      </c>
      <c r="Q40">
        <v>9120</v>
      </c>
      <c r="R40">
        <v>9157.6086956521704</v>
      </c>
      <c r="S40">
        <v>131.91999999999999</v>
      </c>
      <c r="T40">
        <v>1198748</v>
      </c>
      <c r="U40">
        <v>40081.58</v>
      </c>
    </row>
    <row r="41" spans="1:21" x14ac:dyDescent="0.2">
      <c r="A41" s="1">
        <v>38837</v>
      </c>
      <c r="B41">
        <v>12.75</v>
      </c>
      <c r="C41">
        <v>113.94</v>
      </c>
      <c r="D41">
        <v>69.787999999999997</v>
      </c>
      <c r="E41">
        <v>-381.81612899999999</v>
      </c>
      <c r="F41">
        <v>98.354736328125</v>
      </c>
      <c r="G41">
        <v>99.239608764648395</v>
      </c>
      <c r="H41">
        <v>10.97</v>
      </c>
      <c r="I41">
        <v>50.14</v>
      </c>
      <c r="J41">
        <v>95.086666666666602</v>
      </c>
      <c r="K41">
        <v>0.58640000000000003</v>
      </c>
      <c r="L41">
        <v>92.562293333333301</v>
      </c>
      <c r="M41">
        <v>1407.60561111111</v>
      </c>
      <c r="N41">
        <v>1.2873684210526299</v>
      </c>
      <c r="O41">
        <v>10.3671052631578</v>
      </c>
      <c r="P41">
        <v>11.538</v>
      </c>
      <c r="Q41">
        <v>8840</v>
      </c>
      <c r="R41">
        <v>8929.4</v>
      </c>
      <c r="S41">
        <v>131.91999999999999</v>
      </c>
      <c r="T41">
        <v>1197122</v>
      </c>
      <c r="U41">
        <v>42811.64</v>
      </c>
    </row>
    <row r="42" spans="1:21" x14ac:dyDescent="0.2">
      <c r="A42" s="1">
        <v>38868</v>
      </c>
      <c r="B42">
        <v>12.5</v>
      </c>
      <c r="C42">
        <v>110.49</v>
      </c>
      <c r="D42">
        <v>70.051349999999999</v>
      </c>
      <c r="E42">
        <v>-412.75349899999998</v>
      </c>
      <c r="F42">
        <v>98.636009216308594</v>
      </c>
      <c r="G42">
        <v>99.324539184570298</v>
      </c>
      <c r="H42">
        <v>11.2540322580645</v>
      </c>
      <c r="I42">
        <v>38.4</v>
      </c>
      <c r="J42">
        <v>-8.8387096774193505</v>
      </c>
      <c r="K42">
        <v>0.66949999999999998</v>
      </c>
      <c r="L42">
        <v>90.885441935483797</v>
      </c>
      <c r="M42">
        <v>1437.11704761904</v>
      </c>
      <c r="N42">
        <v>2.1513636363636301</v>
      </c>
      <c r="O42">
        <v>10.695833333333301</v>
      </c>
      <c r="P42">
        <v>11.8635</v>
      </c>
      <c r="Q42">
        <v>9350</v>
      </c>
      <c r="R42">
        <v>9020.6521739130403</v>
      </c>
      <c r="S42">
        <v>134.18</v>
      </c>
      <c r="T42">
        <v>1241865</v>
      </c>
      <c r="U42">
        <v>44293.73</v>
      </c>
    </row>
    <row r="43" spans="1:21" x14ac:dyDescent="0.2">
      <c r="A43" s="1">
        <v>38898</v>
      </c>
      <c r="B43">
        <v>12.5</v>
      </c>
      <c r="C43">
        <v>107.86</v>
      </c>
      <c r="D43">
        <v>70.367379999999997</v>
      </c>
      <c r="E43">
        <v>-446.44112200000001</v>
      </c>
      <c r="F43">
        <v>98.489692687988295</v>
      </c>
      <c r="G43">
        <v>99.253578186035199</v>
      </c>
      <c r="H43">
        <v>11.7416666666666</v>
      </c>
      <c r="I43">
        <v>31.66</v>
      </c>
      <c r="J43">
        <v>-30.783333333333299</v>
      </c>
      <c r="K43">
        <v>0.63149999999999995</v>
      </c>
      <c r="L43">
        <v>89.421223333333302</v>
      </c>
      <c r="M43">
        <v>1288.0454090909</v>
      </c>
      <c r="N43">
        <v>1.3727272727272699</v>
      </c>
      <c r="O43">
        <v>11.078947368421</v>
      </c>
      <c r="P43">
        <v>11.917000000000002</v>
      </c>
      <c r="Q43">
        <v>9195</v>
      </c>
      <c r="R43">
        <v>9365.8181818181802</v>
      </c>
      <c r="S43">
        <v>135.79</v>
      </c>
      <c r="T43">
        <v>1257785</v>
      </c>
      <c r="U43">
        <v>40107.11</v>
      </c>
    </row>
    <row r="44" spans="1:21" x14ac:dyDescent="0.2">
      <c r="A44" s="1">
        <v>38929</v>
      </c>
      <c r="B44">
        <v>12.25</v>
      </c>
      <c r="C44">
        <v>110.51</v>
      </c>
      <c r="D44">
        <v>70.683400000000006</v>
      </c>
      <c r="E44">
        <v>-427.37036799999998</v>
      </c>
      <c r="F44">
        <v>98.901336669921903</v>
      </c>
      <c r="G44">
        <v>99.446632385253906</v>
      </c>
      <c r="H44">
        <v>13.0056451612903</v>
      </c>
      <c r="I44">
        <v>26.62</v>
      </c>
      <c r="J44">
        <v>18.7290322580645</v>
      </c>
      <c r="K44">
        <v>0.57340000000000002</v>
      </c>
      <c r="L44">
        <v>92.427932258064502</v>
      </c>
      <c r="M44">
        <v>1323.00933333333</v>
      </c>
      <c r="N44">
        <v>0.44722222222222202</v>
      </c>
      <c r="O44">
        <v>10.7868421052631</v>
      </c>
      <c r="P44">
        <v>11.391500000000001</v>
      </c>
      <c r="Q44">
        <v>9083</v>
      </c>
      <c r="R44">
        <v>9128.0952380952294</v>
      </c>
      <c r="S44">
        <v>138.13</v>
      </c>
      <c r="T44">
        <v>1252816</v>
      </c>
      <c r="U44">
        <v>41125.800000000003</v>
      </c>
    </row>
    <row r="45" spans="1:21" x14ac:dyDescent="0.2">
      <c r="A45" s="1">
        <v>38960</v>
      </c>
      <c r="B45">
        <v>11.75</v>
      </c>
      <c r="C45">
        <v>110.56</v>
      </c>
      <c r="D45">
        <v>70.909130000000005</v>
      </c>
      <c r="E45">
        <v>-396.14732199999997</v>
      </c>
      <c r="F45">
        <v>98.977020263671903</v>
      </c>
      <c r="G45">
        <v>99.356315612792997</v>
      </c>
      <c r="H45">
        <v>11.2596774193548</v>
      </c>
      <c r="I45">
        <v>20.47</v>
      </c>
      <c r="J45">
        <v>70.751612903225805</v>
      </c>
      <c r="K45">
        <v>0.51429999999999998</v>
      </c>
      <c r="L45">
        <v>93.529354838709594</v>
      </c>
      <c r="M45">
        <v>1411.9785999999999</v>
      </c>
      <c r="N45">
        <v>3.64</v>
      </c>
      <c r="O45">
        <v>10.3847826086956</v>
      </c>
      <c r="P45">
        <v>11.023</v>
      </c>
      <c r="Q45">
        <v>9140</v>
      </c>
      <c r="R45">
        <v>9092.5652173913004</v>
      </c>
      <c r="S45">
        <v>140.33000000000001</v>
      </c>
      <c r="T45">
        <v>1274084</v>
      </c>
      <c r="U45">
        <v>41995.41</v>
      </c>
    </row>
    <row r="46" spans="1:21" x14ac:dyDescent="0.2">
      <c r="A46" s="1">
        <v>38990</v>
      </c>
      <c r="B46">
        <v>11.25</v>
      </c>
      <c r="C46">
        <v>110.12</v>
      </c>
      <c r="D46">
        <v>71.180000000000007</v>
      </c>
      <c r="E46">
        <v>-392.70152100000001</v>
      </c>
      <c r="F46">
        <v>97.651672363281307</v>
      </c>
      <c r="G46">
        <v>98.948669433593807</v>
      </c>
      <c r="H46">
        <v>9.0374999999999996</v>
      </c>
      <c r="I46">
        <v>16.559999999999999</v>
      </c>
      <c r="J46">
        <v>87.1666666666666</v>
      </c>
      <c r="K46">
        <v>0.50249999999999995</v>
      </c>
      <c r="L46">
        <v>93.971770000000006</v>
      </c>
      <c r="M46">
        <v>1481.3269047619001</v>
      </c>
      <c r="N46">
        <v>5.3739999999999997</v>
      </c>
      <c r="O46">
        <v>10.1802631578947</v>
      </c>
      <c r="P46">
        <v>10.507</v>
      </c>
      <c r="Q46">
        <v>9275</v>
      </c>
      <c r="R46">
        <v>9151</v>
      </c>
      <c r="S46">
        <v>140.33000000000001</v>
      </c>
      <c r="T46">
        <v>1294744</v>
      </c>
      <c r="U46">
        <v>42352.88</v>
      </c>
    </row>
    <row r="47" spans="1:21" x14ac:dyDescent="0.2">
      <c r="A47" s="1">
        <v>39021</v>
      </c>
      <c r="B47">
        <v>10.75</v>
      </c>
      <c r="C47">
        <v>110.18</v>
      </c>
      <c r="D47">
        <v>71.796999999999997</v>
      </c>
      <c r="E47">
        <v>-337.13294999999999</v>
      </c>
      <c r="F47">
        <v>97.397567749023395</v>
      </c>
      <c r="G47">
        <v>98.789558410644503</v>
      </c>
      <c r="H47">
        <v>7.7088709677419303</v>
      </c>
      <c r="I47">
        <v>13.5</v>
      </c>
      <c r="J47">
        <v>53.5483870967741</v>
      </c>
      <c r="K47">
        <v>0.50219999999999998</v>
      </c>
      <c r="L47">
        <v>94.323538709677393</v>
      </c>
      <c r="M47">
        <v>1556.9951176470499</v>
      </c>
      <c r="N47">
        <v>7.3763636363636298</v>
      </c>
      <c r="O47">
        <v>9.7285714285714207</v>
      </c>
      <c r="P47">
        <v>9.48</v>
      </c>
      <c r="Q47">
        <v>9143</v>
      </c>
      <c r="R47">
        <v>9172.6818181818107</v>
      </c>
      <c r="S47">
        <v>145.93</v>
      </c>
      <c r="T47">
        <v>1329425</v>
      </c>
      <c r="U47">
        <v>39895.370000000003</v>
      </c>
    </row>
    <row r="48" spans="1:21" x14ac:dyDescent="0.2">
      <c r="A48" s="1">
        <v>39051</v>
      </c>
      <c r="B48">
        <v>10.25</v>
      </c>
      <c r="C48">
        <v>109.26</v>
      </c>
      <c r="D48">
        <v>72.037769999999995</v>
      </c>
      <c r="E48">
        <v>-519.27058</v>
      </c>
      <c r="F48">
        <v>97.678741455078097</v>
      </c>
      <c r="G48">
        <v>98.828720092773395</v>
      </c>
      <c r="H48">
        <v>7.2441666666666604</v>
      </c>
      <c r="I48">
        <v>12.88</v>
      </c>
      <c r="J48">
        <v>1.1566666666666601</v>
      </c>
      <c r="K48">
        <v>0.51819999999999999</v>
      </c>
      <c r="L48">
        <v>93.890886666666603</v>
      </c>
      <c r="M48">
        <v>1670.1845000000001</v>
      </c>
      <c r="N48">
        <v>6.9047619047618998</v>
      </c>
      <c r="O48">
        <v>8.7736842105263104</v>
      </c>
      <c r="P48">
        <v>9.266</v>
      </c>
      <c r="Q48">
        <v>9170</v>
      </c>
      <c r="R48">
        <v>9137.3636363636306</v>
      </c>
      <c r="S48">
        <v>146.69999999999999</v>
      </c>
      <c r="T48">
        <v>1341940</v>
      </c>
      <c r="U48">
        <v>41578.589999999997</v>
      </c>
    </row>
    <row r="49" spans="1:21" x14ac:dyDescent="0.2">
      <c r="A49" s="1">
        <v>39082</v>
      </c>
      <c r="B49">
        <v>9.75</v>
      </c>
      <c r="C49">
        <v>108.73</v>
      </c>
      <c r="D49">
        <v>72.918109999999999</v>
      </c>
      <c r="E49">
        <v>-397.89262400000001</v>
      </c>
      <c r="F49">
        <v>98.044471740722699</v>
      </c>
      <c r="G49">
        <v>98.964515686035199</v>
      </c>
      <c r="H49">
        <v>6.4080645161290297</v>
      </c>
      <c r="I49">
        <v>5.56</v>
      </c>
      <c r="J49">
        <v>-25.8645161290322</v>
      </c>
      <c r="K49">
        <v>0.48370000000000002</v>
      </c>
      <c r="L49">
        <v>93.898954838709599</v>
      </c>
      <c r="M49">
        <v>1772.17305263157</v>
      </c>
      <c r="N49">
        <v>5.7285000000000004</v>
      </c>
      <c r="O49">
        <v>8.3066666666666595</v>
      </c>
      <c r="P49">
        <v>8.6850000000000005</v>
      </c>
      <c r="Q49">
        <v>8999</v>
      </c>
      <c r="R49">
        <v>9083.6666666666606</v>
      </c>
      <c r="S49">
        <v>146.69999999999999</v>
      </c>
      <c r="T49">
        <v>1382493</v>
      </c>
      <c r="U49">
        <v>42586.33</v>
      </c>
    </row>
    <row r="50" spans="1:21" x14ac:dyDescent="0.2">
      <c r="A50" s="1">
        <v>39113</v>
      </c>
      <c r="B50">
        <v>9.5</v>
      </c>
      <c r="C50">
        <v>109.54</v>
      </c>
      <c r="D50">
        <v>73.670550000000006</v>
      </c>
      <c r="E50">
        <v>-411.36621400000001</v>
      </c>
      <c r="F50">
        <v>97.496513366699205</v>
      </c>
      <c r="G50">
        <v>98.6051025390625</v>
      </c>
      <c r="H50">
        <v>6.5887096774193497</v>
      </c>
      <c r="I50">
        <v>18.100000000000001</v>
      </c>
      <c r="J50">
        <v>36.799999999999997</v>
      </c>
      <c r="K50">
        <v>0.39219999999999999</v>
      </c>
      <c r="L50">
        <v>94.880658064516098</v>
      </c>
      <c r="M50">
        <v>1776.5247272727199</v>
      </c>
      <c r="N50">
        <v>6.2519047619047603</v>
      </c>
      <c r="O50">
        <v>8.1909090909090896</v>
      </c>
      <c r="P50">
        <v>7.883</v>
      </c>
      <c r="Q50">
        <v>9123</v>
      </c>
      <c r="R50">
        <v>9076.3636363636306</v>
      </c>
      <c r="S50">
        <v>150.32</v>
      </c>
      <c r="T50">
        <v>1367957</v>
      </c>
      <c r="U50">
        <v>43266.33</v>
      </c>
    </row>
    <row r="51" spans="1:21" x14ac:dyDescent="0.2">
      <c r="A51" s="1">
        <v>39141</v>
      </c>
      <c r="B51">
        <v>9.25</v>
      </c>
      <c r="C51">
        <v>109.22</v>
      </c>
      <c r="D51">
        <v>74.129530000000003</v>
      </c>
      <c r="E51">
        <v>-376.61594300000002</v>
      </c>
      <c r="F51">
        <v>98.145309448242202</v>
      </c>
      <c r="G51">
        <v>98.807464599609403</v>
      </c>
      <c r="H51">
        <v>5.9383928571428504</v>
      </c>
      <c r="I51">
        <v>18.100000000000001</v>
      </c>
      <c r="J51">
        <v>49.746428571428503</v>
      </c>
      <c r="K51">
        <v>0.45750000000000002</v>
      </c>
      <c r="L51">
        <v>95.087625000000003</v>
      </c>
      <c r="M51">
        <v>1772.3462499999901</v>
      </c>
      <c r="N51">
        <v>5.34894736842105</v>
      </c>
      <c r="O51">
        <v>8.3034210526315704</v>
      </c>
      <c r="P51">
        <v>7.8970000000000002</v>
      </c>
      <c r="Q51">
        <v>9175</v>
      </c>
      <c r="R51">
        <v>9067.9500000000007</v>
      </c>
      <c r="S51">
        <v>149.94999999999999</v>
      </c>
      <c r="T51">
        <v>1369243</v>
      </c>
      <c r="U51">
        <v>45689.98</v>
      </c>
    </row>
    <row r="52" spans="1:21" x14ac:dyDescent="0.2">
      <c r="A52" s="1">
        <v>39172</v>
      </c>
      <c r="B52">
        <v>9</v>
      </c>
      <c r="C52">
        <v>107.01</v>
      </c>
      <c r="D52">
        <v>74.302589999999995</v>
      </c>
      <c r="E52">
        <v>-436.80623800000001</v>
      </c>
      <c r="F52">
        <v>98.317146301269503</v>
      </c>
      <c r="G52">
        <v>98.918594360351605</v>
      </c>
      <c r="H52">
        <v>6.3161290322580603</v>
      </c>
      <c r="I52">
        <v>4.5599999999999996</v>
      </c>
      <c r="J52">
        <v>-8.3096774193548395</v>
      </c>
      <c r="K52">
        <v>0.50470000000000004</v>
      </c>
      <c r="L52">
        <v>93.571629032258002</v>
      </c>
      <c r="M52">
        <v>1780.5073809523799</v>
      </c>
      <c r="N52">
        <v>3.34772727272727</v>
      </c>
      <c r="O52">
        <v>8.1113636363636292</v>
      </c>
      <c r="P52">
        <v>7.7149999999999999</v>
      </c>
      <c r="Q52">
        <v>9140</v>
      </c>
      <c r="R52">
        <v>9166.6818181818107</v>
      </c>
      <c r="S52">
        <v>149.94999999999999</v>
      </c>
      <c r="T52">
        <v>1379237</v>
      </c>
      <c r="U52">
        <v>47221.17</v>
      </c>
    </row>
    <row r="53" spans="1:21" x14ac:dyDescent="0.2">
      <c r="A53" s="1">
        <v>39202</v>
      </c>
      <c r="B53">
        <v>9</v>
      </c>
      <c r="C53">
        <v>107.16</v>
      </c>
      <c r="D53">
        <v>74.182199999999995</v>
      </c>
      <c r="E53">
        <v>-398.00082200000003</v>
      </c>
      <c r="F53">
        <v>98.969131469726605</v>
      </c>
      <c r="G53">
        <v>99.120613098144503</v>
      </c>
      <c r="H53">
        <v>5.5586266666666599</v>
      </c>
      <c r="I53">
        <v>2.27</v>
      </c>
      <c r="J53">
        <v>-51.2766666666666</v>
      </c>
      <c r="K53">
        <v>0.46899999999999997</v>
      </c>
      <c r="L53">
        <v>93.949356666666603</v>
      </c>
      <c r="M53">
        <v>1948.4643000000001</v>
      </c>
      <c r="N53">
        <v>3.5939999999999999</v>
      </c>
      <c r="O53">
        <v>8.2595238095238095</v>
      </c>
      <c r="P53">
        <v>7.6619999999999999</v>
      </c>
      <c r="Q53">
        <v>9095</v>
      </c>
      <c r="R53">
        <v>9093.1428571428496</v>
      </c>
      <c r="S53">
        <v>152.56</v>
      </c>
      <c r="T53">
        <v>1385715</v>
      </c>
      <c r="U53">
        <v>49309.38</v>
      </c>
    </row>
    <row r="54" spans="1:21" x14ac:dyDescent="0.2">
      <c r="A54" s="1">
        <v>39233</v>
      </c>
      <c r="B54">
        <v>8.75</v>
      </c>
      <c r="C54">
        <v>110.52</v>
      </c>
      <c r="D54">
        <v>74.257450000000006</v>
      </c>
      <c r="E54">
        <v>-461.75890099999998</v>
      </c>
      <c r="F54">
        <v>99.118942260742202</v>
      </c>
      <c r="G54">
        <v>99.119956970214801</v>
      </c>
      <c r="H54">
        <v>6.8106709677419301</v>
      </c>
      <c r="I54">
        <v>-3.93</v>
      </c>
      <c r="J54">
        <v>11.232258064516101</v>
      </c>
      <c r="K54">
        <v>0.4032</v>
      </c>
      <c r="L54">
        <v>96.911548387096801</v>
      </c>
      <c r="M54">
        <v>2050.0079999999898</v>
      </c>
      <c r="N54">
        <v>2.8459090909090898</v>
      </c>
      <c r="O54">
        <v>7.4086956521739102</v>
      </c>
      <c r="P54">
        <v>7.6790000000000003</v>
      </c>
      <c r="Q54">
        <v>8845</v>
      </c>
      <c r="R54">
        <v>8835</v>
      </c>
      <c r="S54">
        <v>158.16</v>
      </c>
      <c r="T54">
        <v>1396067</v>
      </c>
      <c r="U54">
        <v>50112.83</v>
      </c>
    </row>
    <row r="55" spans="1:21" x14ac:dyDescent="0.2">
      <c r="A55" s="1">
        <v>39263</v>
      </c>
      <c r="B55">
        <v>8.5</v>
      </c>
      <c r="C55">
        <v>108.88</v>
      </c>
      <c r="D55">
        <v>74.430499999999995</v>
      </c>
      <c r="E55">
        <v>-418.615768</v>
      </c>
      <c r="F55">
        <v>99.203369140625</v>
      </c>
      <c r="G55">
        <v>99.250755310058594</v>
      </c>
      <c r="H55">
        <v>8.2139699999999998</v>
      </c>
      <c r="I55">
        <v>-7.82</v>
      </c>
      <c r="J55">
        <v>34.97</v>
      </c>
      <c r="K55">
        <v>0.47470000000000001</v>
      </c>
      <c r="L55">
        <v>95.831446666666594</v>
      </c>
      <c r="M55">
        <v>2119.1727500000002</v>
      </c>
      <c r="N55">
        <v>1.9752380952380899</v>
      </c>
      <c r="O55">
        <v>7.6029761904761903</v>
      </c>
      <c r="P55">
        <v>7.4829999999999997</v>
      </c>
      <c r="Q55">
        <v>9050</v>
      </c>
      <c r="R55">
        <v>8974.6190476190404</v>
      </c>
      <c r="S55">
        <v>158.16</v>
      </c>
      <c r="T55">
        <v>1454577</v>
      </c>
      <c r="U55">
        <v>50924.44</v>
      </c>
    </row>
    <row r="56" spans="1:21" x14ac:dyDescent="0.2">
      <c r="A56" s="1">
        <v>39294</v>
      </c>
      <c r="B56">
        <v>8.25</v>
      </c>
      <c r="C56">
        <v>106.39</v>
      </c>
      <c r="D56">
        <v>74.964730000000003</v>
      </c>
      <c r="E56">
        <v>-429.03659800000003</v>
      </c>
      <c r="F56">
        <v>99.432273864746094</v>
      </c>
      <c r="G56">
        <v>99.5145263671875</v>
      </c>
      <c r="H56">
        <v>8.0362903225806495</v>
      </c>
      <c r="I56">
        <v>-8.17</v>
      </c>
      <c r="J56">
        <v>34.951612903225801</v>
      </c>
      <c r="K56">
        <v>0.52429999999999999</v>
      </c>
      <c r="L56">
        <v>94.150570967741899</v>
      </c>
      <c r="M56">
        <v>2294.85154545454</v>
      </c>
      <c r="N56">
        <v>0.47095238095238001</v>
      </c>
      <c r="O56">
        <v>7.7988636363636301</v>
      </c>
      <c r="P56">
        <v>7.75</v>
      </c>
      <c r="Q56">
        <v>9218</v>
      </c>
      <c r="R56">
        <v>9071.4090909090901</v>
      </c>
      <c r="S56">
        <v>160.21</v>
      </c>
      <c r="T56">
        <v>1474769</v>
      </c>
      <c r="U56">
        <v>51879.78</v>
      </c>
    </row>
    <row r="57" spans="1:21" x14ac:dyDescent="0.2">
      <c r="A57" s="1">
        <v>39325</v>
      </c>
      <c r="B57">
        <v>8.25</v>
      </c>
      <c r="C57">
        <v>103.14</v>
      </c>
      <c r="D57">
        <v>75.521529999999998</v>
      </c>
      <c r="E57">
        <v>-456.747097</v>
      </c>
      <c r="F57">
        <v>99.073150634765597</v>
      </c>
      <c r="G57">
        <v>99.344657897949205</v>
      </c>
      <c r="H57">
        <v>8.3120967741935399</v>
      </c>
      <c r="I57">
        <v>0.44</v>
      </c>
      <c r="J57">
        <v>0.12580645161290399</v>
      </c>
      <c r="K57">
        <v>0.53249999999999997</v>
      </c>
      <c r="L57">
        <v>91.610812903225707</v>
      </c>
      <c r="M57">
        <v>2152.8466363636298</v>
      </c>
      <c r="N57">
        <v>1.6808695652173899</v>
      </c>
      <c r="O57">
        <v>8.4021739130434696</v>
      </c>
      <c r="P57">
        <v>8.3360000000000003</v>
      </c>
      <c r="Q57">
        <v>9398</v>
      </c>
      <c r="R57">
        <v>9365.8260869565202</v>
      </c>
      <c r="S57">
        <v>159.09</v>
      </c>
      <c r="T57">
        <v>1493050</v>
      </c>
      <c r="U57">
        <v>51426.42</v>
      </c>
    </row>
    <row r="58" spans="1:21" x14ac:dyDescent="0.2">
      <c r="A58" s="1">
        <v>39355</v>
      </c>
      <c r="B58">
        <v>8.25</v>
      </c>
      <c r="C58">
        <v>102.95</v>
      </c>
      <c r="D58">
        <v>76.131</v>
      </c>
      <c r="E58">
        <v>-450.039851</v>
      </c>
      <c r="F58">
        <v>99.484130859375</v>
      </c>
      <c r="G58">
        <v>99.673278808593807</v>
      </c>
      <c r="H58">
        <v>6.9541666666666604</v>
      </c>
      <c r="I58">
        <v>5.66</v>
      </c>
      <c r="J58">
        <v>14.8666666666666</v>
      </c>
      <c r="K58">
        <v>0.50660000000000005</v>
      </c>
      <c r="L58">
        <v>91.805549999999997</v>
      </c>
      <c r="M58">
        <v>2269.1455999999998</v>
      </c>
      <c r="N58">
        <v>0.74473684210526303</v>
      </c>
      <c r="O58">
        <v>8.0175000000000001</v>
      </c>
      <c r="P58">
        <v>8.1539999999999999</v>
      </c>
      <c r="Q58">
        <v>9115</v>
      </c>
      <c r="R58">
        <v>9302.4</v>
      </c>
      <c r="S58">
        <v>159.09</v>
      </c>
      <c r="T58">
        <v>1516884</v>
      </c>
      <c r="U58">
        <v>52875.13</v>
      </c>
    </row>
    <row r="59" spans="1:21" x14ac:dyDescent="0.2">
      <c r="A59" s="1">
        <v>39386</v>
      </c>
      <c r="B59">
        <v>8.25</v>
      </c>
      <c r="C59">
        <v>103.71</v>
      </c>
      <c r="D59">
        <v>76.732939999999999</v>
      </c>
      <c r="E59">
        <v>-377.511188</v>
      </c>
      <c r="F59">
        <v>100.206504821777</v>
      </c>
      <c r="G59">
        <v>99.856056213378906</v>
      </c>
      <c r="H59">
        <v>7.3629032258064502</v>
      </c>
      <c r="I59">
        <v>8.92</v>
      </c>
      <c r="J59">
        <v>-1.41290322580645</v>
      </c>
      <c r="K59">
        <v>0.52139999999999997</v>
      </c>
      <c r="L59">
        <v>92.785793548387105</v>
      </c>
      <c r="M59">
        <v>2556.94175</v>
      </c>
      <c r="N59">
        <v>2.7295652173913001</v>
      </c>
      <c r="O59">
        <v>7.5086956521739099</v>
      </c>
      <c r="P59">
        <v>7.633</v>
      </c>
      <c r="Q59">
        <v>9109</v>
      </c>
      <c r="R59">
        <v>9095.2608695652107</v>
      </c>
      <c r="S59">
        <v>168.7</v>
      </c>
      <c r="T59">
        <v>1533846</v>
      </c>
      <c r="U59">
        <v>54154.23</v>
      </c>
    </row>
    <row r="60" spans="1:21" x14ac:dyDescent="0.2">
      <c r="A60" s="1">
        <v>39416</v>
      </c>
      <c r="B60">
        <v>8.25</v>
      </c>
      <c r="C60">
        <v>100.17</v>
      </c>
      <c r="D60">
        <v>76.875910000000005</v>
      </c>
      <c r="E60">
        <v>-498.48229400000002</v>
      </c>
      <c r="F60">
        <v>100.89809417724599</v>
      </c>
      <c r="G60">
        <v>100.14199829101599</v>
      </c>
      <c r="H60">
        <v>7.5466666666666598</v>
      </c>
      <c r="I60">
        <v>8.9</v>
      </c>
      <c r="J60">
        <v>3.79</v>
      </c>
      <c r="K60">
        <v>0.51970000000000005</v>
      </c>
      <c r="L60">
        <v>90.172143333333295</v>
      </c>
      <c r="M60">
        <v>2662.1466818181798</v>
      </c>
      <c r="N60">
        <v>1.28285714285714</v>
      </c>
      <c r="O60">
        <v>7.9204545454545396</v>
      </c>
      <c r="P60">
        <v>8.1319999999999997</v>
      </c>
      <c r="Q60">
        <v>9330</v>
      </c>
      <c r="R60">
        <v>9267</v>
      </c>
      <c r="S60">
        <v>167.4</v>
      </c>
      <c r="T60">
        <v>1559570</v>
      </c>
      <c r="U60">
        <v>54897.03</v>
      </c>
    </row>
    <row r="61" spans="1:21" x14ac:dyDescent="0.2">
      <c r="A61" s="1">
        <v>39447</v>
      </c>
      <c r="B61">
        <v>8</v>
      </c>
      <c r="C61">
        <v>99.58</v>
      </c>
      <c r="D61">
        <v>77.718630000000005</v>
      </c>
      <c r="E61">
        <v>-366.500291</v>
      </c>
      <c r="F61">
        <v>100.778800964355</v>
      </c>
      <c r="G61">
        <v>100.11655426025401</v>
      </c>
      <c r="H61">
        <v>7.5217741935483797</v>
      </c>
      <c r="I61">
        <v>2.81</v>
      </c>
      <c r="J61">
        <v>48.7290322580645</v>
      </c>
      <c r="K61">
        <v>0.49059999999999998</v>
      </c>
      <c r="L61">
        <v>89.916370967741898</v>
      </c>
      <c r="M61">
        <v>2742.7705624999999</v>
      </c>
      <c r="N61">
        <v>-0.2545</v>
      </c>
      <c r="O61">
        <v>7.6297619047619003</v>
      </c>
      <c r="P61">
        <v>8.4049999999999994</v>
      </c>
      <c r="Q61">
        <v>9400</v>
      </c>
      <c r="R61">
        <v>9355.7619047618991</v>
      </c>
      <c r="S61">
        <v>175.64</v>
      </c>
      <c r="T61">
        <v>1649662</v>
      </c>
      <c r="U61">
        <v>56920.13</v>
      </c>
    </row>
    <row r="62" spans="1:21" x14ac:dyDescent="0.2">
      <c r="A62" s="1">
        <v>39478</v>
      </c>
      <c r="B62">
        <v>8</v>
      </c>
      <c r="C62">
        <v>97.77</v>
      </c>
      <c r="D62">
        <v>79.095579999999998</v>
      </c>
      <c r="E62">
        <v>-463.46716300000003</v>
      </c>
      <c r="F62">
        <v>101.284957885742</v>
      </c>
      <c r="G62">
        <v>100.267448425293</v>
      </c>
      <c r="H62">
        <v>7.1548387096774198</v>
      </c>
      <c r="I62">
        <v>7.06</v>
      </c>
      <c r="J62">
        <v>42.7870967741935</v>
      </c>
      <c r="K62">
        <v>0.50429999999999997</v>
      </c>
      <c r="L62">
        <v>88.745006451612895</v>
      </c>
      <c r="M62">
        <v>2640.9281000000001</v>
      </c>
      <c r="N62">
        <v>0.64571428571428502</v>
      </c>
      <c r="O62">
        <v>6.9434782608695604</v>
      </c>
      <c r="P62">
        <v>7.8710000000000004</v>
      </c>
      <c r="Q62">
        <v>9268</v>
      </c>
      <c r="R62">
        <v>9407.5652173913004</v>
      </c>
      <c r="S62">
        <v>172.69</v>
      </c>
      <c r="T62">
        <v>1596565</v>
      </c>
      <c r="U62">
        <v>55998.74</v>
      </c>
    </row>
    <row r="63" spans="1:21" x14ac:dyDescent="0.2">
      <c r="A63" s="1">
        <v>39507</v>
      </c>
      <c r="B63">
        <v>8</v>
      </c>
      <c r="C63">
        <v>99.58</v>
      </c>
      <c r="D63">
        <v>79.614750000000001</v>
      </c>
      <c r="E63">
        <v>-501.27988599999998</v>
      </c>
      <c r="F63">
        <v>102.131233215332</v>
      </c>
      <c r="G63">
        <v>100.49925994873</v>
      </c>
      <c r="H63">
        <v>7.1189655172413699</v>
      </c>
      <c r="I63">
        <v>23.34</v>
      </c>
      <c r="J63">
        <v>39.782758620689599</v>
      </c>
      <c r="K63">
        <v>0.47060000000000002</v>
      </c>
      <c r="L63">
        <v>90.477013793103396</v>
      </c>
      <c r="M63">
        <v>2690.4317894736801</v>
      </c>
      <c r="N63">
        <v>1.02399999999999</v>
      </c>
      <c r="O63">
        <v>6.8440476190476103</v>
      </c>
      <c r="P63">
        <v>8.609</v>
      </c>
      <c r="Q63">
        <v>9115</v>
      </c>
      <c r="R63">
        <v>9185.4761904761908</v>
      </c>
      <c r="S63">
        <v>175.97</v>
      </c>
      <c r="T63">
        <v>1603750</v>
      </c>
      <c r="U63">
        <v>57168.43</v>
      </c>
    </row>
    <row r="64" spans="1:21" x14ac:dyDescent="0.2">
      <c r="A64" s="1">
        <v>39538</v>
      </c>
      <c r="B64">
        <v>8</v>
      </c>
      <c r="C64">
        <v>97.65</v>
      </c>
      <c r="D64">
        <v>80.374709999999993</v>
      </c>
      <c r="E64">
        <v>-493.64903299999997</v>
      </c>
      <c r="F64">
        <v>102.66771697998</v>
      </c>
      <c r="G64">
        <v>100.753303527832</v>
      </c>
      <c r="H64">
        <v>7.7758064516129002</v>
      </c>
      <c r="I64">
        <v>18.21</v>
      </c>
      <c r="J64">
        <v>52.125806451612803</v>
      </c>
      <c r="K64">
        <v>0.46410000000000001</v>
      </c>
      <c r="L64">
        <v>89.050451612903203</v>
      </c>
      <c r="M64">
        <v>2475.9052222222199</v>
      </c>
      <c r="N64">
        <v>0.27199999999999902</v>
      </c>
      <c r="O64">
        <v>7.9964285714285701</v>
      </c>
      <c r="P64">
        <v>9.6050000000000004</v>
      </c>
      <c r="Q64">
        <v>9248</v>
      </c>
      <c r="R64">
        <v>9171.4285714285706</v>
      </c>
      <c r="S64">
        <v>173.21</v>
      </c>
      <c r="T64">
        <v>1594390</v>
      </c>
      <c r="U64">
        <v>58987.31</v>
      </c>
    </row>
    <row r="65" spans="1:21" x14ac:dyDescent="0.2">
      <c r="A65" s="1">
        <v>39568</v>
      </c>
      <c r="B65">
        <v>8</v>
      </c>
      <c r="C65">
        <v>97.02</v>
      </c>
      <c r="D65">
        <v>80.833690000000004</v>
      </c>
      <c r="E65">
        <v>-672.67525599999999</v>
      </c>
      <c r="F65">
        <v>103.13125610351599</v>
      </c>
      <c r="G65">
        <v>100.90879058837901</v>
      </c>
      <c r="H65">
        <v>6.7422499999999896</v>
      </c>
      <c r="I65">
        <v>30.01</v>
      </c>
      <c r="J65">
        <v>44.696666666666601</v>
      </c>
      <c r="K65">
        <v>0.46039999999999998</v>
      </c>
      <c r="L65">
        <v>88.715050000000005</v>
      </c>
      <c r="M65">
        <v>2291.5869545454502</v>
      </c>
      <c r="N65">
        <v>-0.56454545454545402</v>
      </c>
      <c r="O65">
        <v>9.3035714285714306</v>
      </c>
      <c r="P65">
        <v>11.195</v>
      </c>
      <c r="Q65">
        <v>9275</v>
      </c>
      <c r="R65">
        <v>9202.7727272727207</v>
      </c>
      <c r="S65">
        <v>174.6</v>
      </c>
      <c r="T65">
        <v>1611691</v>
      </c>
      <c r="U65">
        <v>58769.99</v>
      </c>
    </row>
    <row r="66" spans="1:21" x14ac:dyDescent="0.2">
      <c r="A66" s="1">
        <v>39599</v>
      </c>
      <c r="B66">
        <v>8.25</v>
      </c>
      <c r="C66">
        <v>97.1</v>
      </c>
      <c r="D66">
        <v>81.969859999999997</v>
      </c>
      <c r="E66">
        <v>-560.78437099999996</v>
      </c>
      <c r="F66">
        <v>103.94361114502</v>
      </c>
      <c r="G66">
        <v>101.17368316650401</v>
      </c>
      <c r="H66">
        <v>7.1859677419354799</v>
      </c>
      <c r="I66">
        <v>30.47</v>
      </c>
      <c r="J66">
        <v>72.593548387096703</v>
      </c>
      <c r="K66">
        <v>0.5091</v>
      </c>
      <c r="L66">
        <v>88.974938709677403</v>
      </c>
      <c r="M66">
        <v>2425.9749000000002</v>
      </c>
      <c r="N66">
        <v>-0.96142857142857097</v>
      </c>
      <c r="O66">
        <v>9.7738095238095202</v>
      </c>
      <c r="P66">
        <v>11.547000000000001</v>
      </c>
      <c r="Q66">
        <v>9365</v>
      </c>
      <c r="R66">
        <v>9276.4090909090901</v>
      </c>
      <c r="S66">
        <v>174.6</v>
      </c>
      <c r="T66">
        <v>1641733</v>
      </c>
      <c r="U66">
        <v>57464.34</v>
      </c>
    </row>
    <row r="67" spans="1:21" x14ac:dyDescent="0.2">
      <c r="A67" s="1">
        <v>39629</v>
      </c>
      <c r="B67">
        <v>8.5</v>
      </c>
      <c r="C67">
        <v>97.45</v>
      </c>
      <c r="D67">
        <v>82.827640000000002</v>
      </c>
      <c r="E67">
        <v>-620.39378099999999</v>
      </c>
      <c r="F67">
        <v>104.63857269287099</v>
      </c>
      <c r="G67">
        <v>101.425415039063</v>
      </c>
      <c r="H67">
        <v>7.7269166666666598</v>
      </c>
      <c r="I67">
        <v>34.24</v>
      </c>
      <c r="J67">
        <v>47.21</v>
      </c>
      <c r="K67">
        <v>0.51390000000000002</v>
      </c>
      <c r="L67">
        <v>89.516776666666601</v>
      </c>
      <c r="M67">
        <v>2378.5341904761899</v>
      </c>
      <c r="N67" s="5">
        <v>-6.3441315692865998E-17</v>
      </c>
      <c r="O67">
        <v>11.203571428571401</v>
      </c>
      <c r="P67">
        <v>11.956</v>
      </c>
      <c r="Q67">
        <v>9270</v>
      </c>
      <c r="R67">
        <v>9286.23809523809</v>
      </c>
      <c r="S67">
        <v>184.63</v>
      </c>
      <c r="T67">
        <v>1703381</v>
      </c>
      <c r="U67">
        <v>59452.59</v>
      </c>
    </row>
    <row r="68" spans="1:21" x14ac:dyDescent="0.2">
      <c r="A68" s="1">
        <v>39660</v>
      </c>
      <c r="B68">
        <v>8.75</v>
      </c>
      <c r="C68">
        <v>98.27</v>
      </c>
      <c r="D68">
        <v>83.963809999999995</v>
      </c>
      <c r="E68">
        <v>-709.66226800000004</v>
      </c>
      <c r="F68">
        <v>104.77400970459</v>
      </c>
      <c r="G68">
        <v>101.429275512695</v>
      </c>
      <c r="H68">
        <v>6.5247580645161198</v>
      </c>
      <c r="I68">
        <v>34.33</v>
      </c>
      <c r="J68">
        <v>89.758064516128997</v>
      </c>
      <c r="K68">
        <v>0.495</v>
      </c>
      <c r="L68">
        <v>90.495825806451606</v>
      </c>
      <c r="M68">
        <v>2262.5836818181801</v>
      </c>
      <c r="N68">
        <v>4.5454545454546797E-3</v>
      </c>
      <c r="O68">
        <v>10.625</v>
      </c>
      <c r="P68">
        <v>10.89</v>
      </c>
      <c r="Q68">
        <v>9120</v>
      </c>
      <c r="R68">
        <v>9153.3478260869506</v>
      </c>
      <c r="S68">
        <v>185.38</v>
      </c>
      <c r="T68">
        <v>1686050</v>
      </c>
      <c r="U68">
        <v>60563.48</v>
      </c>
    </row>
    <row r="69" spans="1:21" x14ac:dyDescent="0.2">
      <c r="A69" s="1">
        <v>39691</v>
      </c>
      <c r="B69">
        <v>9</v>
      </c>
      <c r="C69">
        <v>100.63</v>
      </c>
      <c r="D69">
        <v>84.392690000000002</v>
      </c>
      <c r="E69">
        <v>-637.002071</v>
      </c>
      <c r="F69">
        <v>103.096229553223</v>
      </c>
      <c r="G69">
        <v>100.914756774902</v>
      </c>
      <c r="H69">
        <v>6.5258870967741904</v>
      </c>
      <c r="I69">
        <v>42.62</v>
      </c>
      <c r="J69">
        <v>68.390322580645105</v>
      </c>
      <c r="K69">
        <v>0.53090000000000004</v>
      </c>
      <c r="L69">
        <v>92.973425806451601</v>
      </c>
      <c r="M69">
        <v>2134.4279499999998</v>
      </c>
      <c r="N69">
        <v>-0.38857142857142801</v>
      </c>
      <c r="O69">
        <v>9.8095238095238102</v>
      </c>
      <c r="P69">
        <v>11.151</v>
      </c>
      <c r="Q69">
        <v>9185</v>
      </c>
      <c r="R69">
        <v>9159.0476190476093</v>
      </c>
      <c r="S69">
        <v>185.38</v>
      </c>
      <c r="T69">
        <v>1682811</v>
      </c>
      <c r="U69">
        <v>58356.43</v>
      </c>
    </row>
    <row r="70" spans="1:21" x14ac:dyDescent="0.2">
      <c r="A70" s="1">
        <v>39721</v>
      </c>
      <c r="B70">
        <v>9.25</v>
      </c>
      <c r="C70">
        <v>100.21</v>
      </c>
      <c r="D70">
        <v>85.21284</v>
      </c>
      <c r="E70">
        <v>-541.82212700000002</v>
      </c>
      <c r="F70">
        <v>101.941215515137</v>
      </c>
      <c r="G70">
        <v>100.435585021973</v>
      </c>
      <c r="H70">
        <v>10.3188333333333</v>
      </c>
      <c r="I70">
        <v>30.27</v>
      </c>
      <c r="J70">
        <v>35.8599999999999</v>
      </c>
      <c r="K70">
        <v>0.65200000000000002</v>
      </c>
      <c r="L70">
        <v>93.099056666666598</v>
      </c>
      <c r="M70">
        <v>1914.2999523809499</v>
      </c>
      <c r="N70">
        <v>0.70761904761904704</v>
      </c>
      <c r="O70">
        <v>10.8113636363636</v>
      </c>
      <c r="P70">
        <v>11.808</v>
      </c>
      <c r="Q70">
        <v>9650</v>
      </c>
      <c r="R70">
        <v>9370.4090909090901</v>
      </c>
      <c r="S70">
        <v>185.42</v>
      </c>
      <c r="T70">
        <v>1778139</v>
      </c>
      <c r="U70">
        <v>57107.97</v>
      </c>
    </row>
    <row r="71" spans="1:21" x14ac:dyDescent="0.2">
      <c r="A71" s="1">
        <v>39752</v>
      </c>
      <c r="B71">
        <v>9.5</v>
      </c>
      <c r="C71">
        <v>96.41</v>
      </c>
      <c r="D71">
        <v>85.596580000000003</v>
      </c>
      <c r="E71">
        <v>-649.56343200000003</v>
      </c>
      <c r="F71">
        <v>99.0433349609375</v>
      </c>
      <c r="G71">
        <v>99.189529418945298</v>
      </c>
      <c r="H71">
        <v>24.5893548387096</v>
      </c>
      <c r="I71">
        <v>28.13</v>
      </c>
      <c r="J71">
        <v>-3.96129032258064</v>
      </c>
      <c r="K71">
        <v>0.68540000000000001</v>
      </c>
      <c r="L71">
        <v>91.5589612903226</v>
      </c>
      <c r="M71">
        <v>1376.2188333333299</v>
      </c>
      <c r="N71">
        <v>1.73173913043478</v>
      </c>
      <c r="O71">
        <v>17.296250000000001</v>
      </c>
      <c r="P71">
        <v>16.363</v>
      </c>
      <c r="Q71">
        <v>11550</v>
      </c>
      <c r="R71">
        <v>10041.1818181818</v>
      </c>
      <c r="S71">
        <v>167.05</v>
      </c>
      <c r="T71">
        <v>1812490</v>
      </c>
      <c r="U71">
        <v>50580.160000000003</v>
      </c>
    </row>
    <row r="72" spans="1:21" x14ac:dyDescent="0.2">
      <c r="A72" s="1">
        <v>39782</v>
      </c>
      <c r="B72">
        <v>9.5</v>
      </c>
      <c r="C72">
        <v>82.94</v>
      </c>
      <c r="D72">
        <v>85.701930000000004</v>
      </c>
      <c r="E72">
        <v>-479.04384900000002</v>
      </c>
      <c r="F72">
        <v>96.831359863281307</v>
      </c>
      <c r="G72">
        <v>98.207923889160199</v>
      </c>
      <c r="H72">
        <v>38.087249999999997</v>
      </c>
      <c r="I72">
        <v>23.66</v>
      </c>
      <c r="J72">
        <v>3.4866666666666601</v>
      </c>
      <c r="K72">
        <v>0.73119999999999996</v>
      </c>
      <c r="L72">
        <v>80.248940000000005</v>
      </c>
      <c r="M72">
        <v>1255.1844000000001</v>
      </c>
      <c r="N72">
        <v>5.1636842105263101</v>
      </c>
      <c r="O72">
        <v>19.95</v>
      </c>
      <c r="P72">
        <v>13.586</v>
      </c>
      <c r="Q72">
        <v>12650</v>
      </c>
      <c r="R72">
        <v>11676.15</v>
      </c>
      <c r="S72">
        <v>167.05</v>
      </c>
      <c r="T72">
        <v>1851023</v>
      </c>
      <c r="U72">
        <v>50181.61</v>
      </c>
    </row>
    <row r="73" spans="1:21" x14ac:dyDescent="0.2">
      <c r="A73" s="1">
        <v>39813</v>
      </c>
      <c r="B73">
        <v>9.25</v>
      </c>
      <c r="C73">
        <v>84.3</v>
      </c>
      <c r="D73">
        <v>85.67183</v>
      </c>
      <c r="E73">
        <v>-445.14249799999999</v>
      </c>
      <c r="F73">
        <v>94.863960266113295</v>
      </c>
      <c r="G73">
        <v>97.380256652832003</v>
      </c>
      <c r="H73">
        <v>38.698709677419302</v>
      </c>
      <c r="I73">
        <v>18.66</v>
      </c>
      <c r="J73">
        <v>-25.935483870967701</v>
      </c>
      <c r="K73">
        <v>0.70509999999999995</v>
      </c>
      <c r="L73">
        <v>81.124087096774204</v>
      </c>
      <c r="M73">
        <v>1298.12805263157</v>
      </c>
      <c r="N73">
        <v>6.0277272727272697</v>
      </c>
      <c r="O73">
        <v>15.4047619047619</v>
      </c>
      <c r="P73">
        <v>11.372</v>
      </c>
      <c r="Q73">
        <v>11275</v>
      </c>
      <c r="R73">
        <v>11318.2608695652</v>
      </c>
      <c r="S73">
        <v>167.4</v>
      </c>
      <c r="T73">
        <v>1895839</v>
      </c>
      <c r="U73">
        <v>51639.32</v>
      </c>
    </row>
    <row r="74" spans="1:21" x14ac:dyDescent="0.2">
      <c r="A74" s="1">
        <v>39844</v>
      </c>
      <c r="B74">
        <v>8.75</v>
      </c>
      <c r="C74">
        <v>85.91</v>
      </c>
      <c r="D74">
        <v>85.611630000000005</v>
      </c>
      <c r="E74">
        <v>-298.13405599999999</v>
      </c>
      <c r="F74">
        <v>95.370056152343807</v>
      </c>
      <c r="G74">
        <v>97.628479003906307</v>
      </c>
      <c r="H74">
        <v>31.332741935483799</v>
      </c>
      <c r="I74">
        <v>7.06</v>
      </c>
      <c r="J74">
        <v>-32.1064516129032</v>
      </c>
      <c r="K74">
        <v>0.74109999999999998</v>
      </c>
      <c r="L74">
        <v>82.566441935483795</v>
      </c>
      <c r="M74">
        <v>1367.83347368421</v>
      </c>
      <c r="N74">
        <v>4.1319999999999997</v>
      </c>
      <c r="O74">
        <v>13.469047619047601</v>
      </c>
      <c r="P74">
        <v>10.518000000000001</v>
      </c>
      <c r="Q74">
        <v>11850</v>
      </c>
      <c r="R74">
        <v>11137.909090908999</v>
      </c>
      <c r="S74">
        <v>167.4</v>
      </c>
      <c r="T74">
        <v>1874145.25</v>
      </c>
      <c r="U74">
        <v>50869.55</v>
      </c>
    </row>
    <row r="75" spans="1:21" x14ac:dyDescent="0.2">
      <c r="A75" s="1">
        <v>39872</v>
      </c>
      <c r="B75">
        <v>8.25</v>
      </c>
      <c r="C75">
        <v>82.2</v>
      </c>
      <c r="D75">
        <v>85.792209999999997</v>
      </c>
      <c r="E75">
        <v>-198.51928100000001</v>
      </c>
      <c r="F75">
        <v>94.949089050292997</v>
      </c>
      <c r="G75">
        <v>97.508682250976605</v>
      </c>
      <c r="H75">
        <v>30.7516071428571</v>
      </c>
      <c r="I75">
        <v>5.69</v>
      </c>
      <c r="J75">
        <v>-90.939285714285703</v>
      </c>
      <c r="K75">
        <v>0.76259999999999994</v>
      </c>
      <c r="L75">
        <v>79.616489285714195</v>
      </c>
      <c r="M75">
        <v>1318.64489999999</v>
      </c>
      <c r="N75">
        <v>2.61736842105263</v>
      </c>
      <c r="O75">
        <v>16.690625000000001</v>
      </c>
      <c r="P75">
        <v>11.773</v>
      </c>
      <c r="Q75">
        <v>12550</v>
      </c>
      <c r="R75">
        <v>11869.5</v>
      </c>
      <c r="S75">
        <v>167.4</v>
      </c>
      <c r="T75">
        <v>1900208.32</v>
      </c>
      <c r="U75">
        <v>50564.33</v>
      </c>
    </row>
    <row r="76" spans="1:21" x14ac:dyDescent="0.2">
      <c r="A76" s="1">
        <v>39903</v>
      </c>
      <c r="B76">
        <v>7.75</v>
      </c>
      <c r="C76">
        <v>83.34</v>
      </c>
      <c r="D76">
        <v>85.980320000000006</v>
      </c>
      <c r="E76">
        <v>-234.498572</v>
      </c>
      <c r="F76">
        <v>95.026496887207003</v>
      </c>
      <c r="G76">
        <v>97.785209655761705</v>
      </c>
      <c r="H76">
        <v>26.7176612903225</v>
      </c>
      <c r="I76">
        <v>5.53</v>
      </c>
      <c r="J76">
        <v>-112.16129032258</v>
      </c>
      <c r="K76">
        <v>0.754</v>
      </c>
      <c r="L76">
        <v>80.517741935483798</v>
      </c>
      <c r="M76">
        <v>1343.9286</v>
      </c>
      <c r="N76">
        <v>0.214090909090909</v>
      </c>
      <c r="O76">
        <v>15.505681818181801</v>
      </c>
      <c r="P76">
        <v>10.327999999999999</v>
      </c>
      <c r="Q76">
        <v>11850</v>
      </c>
      <c r="R76">
        <v>11847.227272727199</v>
      </c>
      <c r="S76">
        <v>163.82</v>
      </c>
      <c r="T76">
        <v>1916752.36</v>
      </c>
      <c r="U76">
        <v>54840.17</v>
      </c>
    </row>
    <row r="77" spans="1:21" x14ac:dyDescent="0.2">
      <c r="A77" s="1">
        <v>39933</v>
      </c>
      <c r="B77">
        <v>7.5</v>
      </c>
      <c r="C77">
        <v>88.41</v>
      </c>
      <c r="D77">
        <v>85.716970000000003</v>
      </c>
      <c r="E77">
        <v>-271.11780800000003</v>
      </c>
      <c r="F77">
        <v>95.393325805664105</v>
      </c>
      <c r="G77">
        <v>98.034278869628906</v>
      </c>
      <c r="H77">
        <v>21.243666666666599</v>
      </c>
      <c r="I77">
        <v>4.1500000000000004</v>
      </c>
      <c r="J77">
        <v>-65.023333333333298</v>
      </c>
      <c r="K77">
        <v>0.71</v>
      </c>
      <c r="L77">
        <v>85.304653333333306</v>
      </c>
      <c r="M77">
        <v>1576.4101499999999</v>
      </c>
      <c r="N77">
        <v>0.58190476190476104</v>
      </c>
      <c r="O77">
        <v>11.828409090909</v>
      </c>
      <c r="P77">
        <v>9.5329999999999995</v>
      </c>
      <c r="Q77">
        <v>10700</v>
      </c>
      <c r="R77">
        <v>11029.227272727199</v>
      </c>
      <c r="S77">
        <v>179.25</v>
      </c>
      <c r="T77">
        <v>1912622.97</v>
      </c>
      <c r="U77">
        <v>56565.91</v>
      </c>
    </row>
    <row r="78" spans="1:21" x14ac:dyDescent="0.2">
      <c r="A78" s="1">
        <v>39964</v>
      </c>
      <c r="B78">
        <v>7.25</v>
      </c>
      <c r="C78">
        <v>91.92</v>
      </c>
      <c r="D78">
        <v>85.754589999999993</v>
      </c>
      <c r="E78">
        <v>-256.89853099999999</v>
      </c>
      <c r="F78">
        <v>96.477569580078097</v>
      </c>
      <c r="G78">
        <v>98.581115722656307</v>
      </c>
      <c r="H78">
        <v>19.295322580645099</v>
      </c>
      <c r="I78">
        <v>-4.3</v>
      </c>
      <c r="J78">
        <v>47.916129032257999</v>
      </c>
      <c r="K78">
        <v>0.66169999999999995</v>
      </c>
      <c r="L78">
        <v>88.908448387096698</v>
      </c>
      <c r="M78">
        <v>1837.88264999999</v>
      </c>
      <c r="N78">
        <v>-2.2875000000000001</v>
      </c>
      <c r="O78">
        <v>9.8970238095238106</v>
      </c>
      <c r="P78">
        <v>8.6760000000000002</v>
      </c>
      <c r="Q78">
        <v>10350</v>
      </c>
      <c r="R78">
        <v>10368.285714285699</v>
      </c>
      <c r="S78">
        <v>179.25</v>
      </c>
      <c r="T78">
        <v>1927069.54</v>
      </c>
      <c r="U78">
        <v>57934.1</v>
      </c>
    </row>
    <row r="79" spans="1:21" x14ac:dyDescent="0.2">
      <c r="A79" s="1">
        <v>39994</v>
      </c>
      <c r="B79">
        <v>7</v>
      </c>
      <c r="C79">
        <v>92.5</v>
      </c>
      <c r="D79">
        <v>85.852410000000006</v>
      </c>
      <c r="E79">
        <v>-328.79820999999998</v>
      </c>
      <c r="F79">
        <v>97.413917541503906</v>
      </c>
      <c r="G79">
        <v>99.134483337402301</v>
      </c>
      <c r="H79">
        <v>19.535416666666599</v>
      </c>
      <c r="I79">
        <v>-7.65</v>
      </c>
      <c r="J79">
        <v>60.723333333333301</v>
      </c>
      <c r="K79">
        <v>0.64700000000000002</v>
      </c>
      <c r="L79">
        <v>90.250986666666606</v>
      </c>
      <c r="M79">
        <v>2029.80354545454</v>
      </c>
      <c r="N79">
        <v>-4.1109090909090904</v>
      </c>
      <c r="O79">
        <v>9.8244318181818109</v>
      </c>
      <c r="P79">
        <v>8.3610000000000007</v>
      </c>
      <c r="Q79">
        <v>10255</v>
      </c>
      <c r="R79">
        <v>10199.1818181818</v>
      </c>
      <c r="S79">
        <v>193.73</v>
      </c>
      <c r="T79">
        <v>1977532.44</v>
      </c>
      <c r="U79">
        <v>57576.02</v>
      </c>
    </row>
    <row r="80" spans="1:21" x14ac:dyDescent="0.2">
      <c r="A80" s="1">
        <v>40025</v>
      </c>
      <c r="B80">
        <v>6.75</v>
      </c>
      <c r="C80">
        <v>93.05</v>
      </c>
      <c r="D80">
        <v>86.236149999999995</v>
      </c>
      <c r="E80">
        <v>-455.033053</v>
      </c>
      <c r="F80">
        <v>96.890243530273395</v>
      </c>
      <c r="G80">
        <v>99.004577636718807</v>
      </c>
      <c r="H80">
        <v>17.7021774193548</v>
      </c>
      <c r="I80">
        <v>-8.7200000000000006</v>
      </c>
      <c r="J80">
        <v>40.174193548387002</v>
      </c>
      <c r="K80">
        <v>0.62050000000000005</v>
      </c>
      <c r="L80">
        <v>90.916996774193507</v>
      </c>
      <c r="M80">
        <v>2133.4519999999902</v>
      </c>
      <c r="N80">
        <v>-2.6913636363636302</v>
      </c>
      <c r="O80">
        <v>8.64836956521739</v>
      </c>
      <c r="P80">
        <v>7.8380000000000001</v>
      </c>
      <c r="Q80">
        <v>9960</v>
      </c>
      <c r="R80">
        <v>10096.6363636363</v>
      </c>
      <c r="S80">
        <v>197.58</v>
      </c>
      <c r="T80">
        <v>1960950.07</v>
      </c>
      <c r="U80">
        <v>57418.45</v>
      </c>
    </row>
    <row r="81" spans="1:21" x14ac:dyDescent="0.2">
      <c r="A81" s="1">
        <v>40056</v>
      </c>
      <c r="B81">
        <v>6.5</v>
      </c>
      <c r="C81">
        <v>93.51</v>
      </c>
      <c r="D81">
        <v>86.717699999999994</v>
      </c>
      <c r="E81">
        <v>-358.39921099999998</v>
      </c>
      <c r="F81">
        <v>97.670082092285199</v>
      </c>
      <c r="G81">
        <v>99.376808166503906</v>
      </c>
      <c r="H81">
        <v>14.4213709677419</v>
      </c>
      <c r="I81">
        <v>-5.04</v>
      </c>
      <c r="J81">
        <v>9.8516129032257993</v>
      </c>
      <c r="K81">
        <v>0.59379999999999999</v>
      </c>
      <c r="L81">
        <v>91.922280645161294</v>
      </c>
      <c r="M81">
        <v>2356.6609999999901</v>
      </c>
      <c r="N81">
        <v>-3.3395238095237998</v>
      </c>
      <c r="O81">
        <v>8.4166666666666607</v>
      </c>
      <c r="P81">
        <v>8.0310000000000006</v>
      </c>
      <c r="Q81">
        <v>10165</v>
      </c>
      <c r="R81">
        <v>9976.0952380952294</v>
      </c>
      <c r="S81">
        <v>197.95</v>
      </c>
      <c r="T81">
        <v>1995294.18</v>
      </c>
      <c r="U81">
        <v>57943.040000000001</v>
      </c>
    </row>
    <row r="82" spans="1:21" x14ac:dyDescent="0.2">
      <c r="A82" s="1">
        <v>40086</v>
      </c>
      <c r="B82">
        <v>6.5</v>
      </c>
      <c r="C82">
        <v>93.67</v>
      </c>
      <c r="D82">
        <v>87.628150000000005</v>
      </c>
      <c r="E82">
        <v>-279.00663500000002</v>
      </c>
      <c r="F82">
        <v>97.348083496093807</v>
      </c>
      <c r="G82">
        <v>99.164459228515597</v>
      </c>
      <c r="H82">
        <v>13.0978333333333</v>
      </c>
      <c r="I82">
        <v>-2.7</v>
      </c>
      <c r="J82">
        <v>16.533333333333299</v>
      </c>
      <c r="K82">
        <v>0.5423</v>
      </c>
      <c r="L82">
        <v>92.230136666666596</v>
      </c>
      <c r="M82">
        <v>2394.5862222222199</v>
      </c>
      <c r="N82">
        <v>-1.5261904761904701</v>
      </c>
      <c r="O82">
        <v>8.5034090909090896</v>
      </c>
      <c r="P82">
        <v>7.7720000000000002</v>
      </c>
      <c r="Q82">
        <v>9625</v>
      </c>
      <c r="R82">
        <v>9849.4090909090901</v>
      </c>
      <c r="S82">
        <v>208.85</v>
      </c>
      <c r="T82">
        <v>2018510.3</v>
      </c>
      <c r="U82">
        <v>62287.15</v>
      </c>
    </row>
    <row r="83" spans="1:21" x14ac:dyDescent="0.2">
      <c r="A83" s="1">
        <v>40117</v>
      </c>
      <c r="B83">
        <v>6.5</v>
      </c>
      <c r="C83">
        <v>95.99</v>
      </c>
      <c r="D83">
        <v>87.793689999999998</v>
      </c>
      <c r="E83">
        <v>-401.99634300000002</v>
      </c>
      <c r="F83">
        <v>98.153915405273395</v>
      </c>
      <c r="G83">
        <v>99.456085205078097</v>
      </c>
      <c r="H83">
        <v>13.3289516129032</v>
      </c>
      <c r="I83">
        <v>2.61</v>
      </c>
      <c r="J83">
        <v>39.406451612903197</v>
      </c>
      <c r="K83">
        <v>0.50580000000000003</v>
      </c>
      <c r="L83">
        <v>94.765332258064504</v>
      </c>
      <c r="M83">
        <v>2466.87845454545</v>
      </c>
      <c r="N83">
        <v>5.4999999999999903E-2</v>
      </c>
      <c r="O83">
        <v>7.5795454545454497</v>
      </c>
      <c r="P83">
        <v>8.4529999999999994</v>
      </c>
      <c r="Q83">
        <v>9650</v>
      </c>
      <c r="R83">
        <v>9481.8181818181802</v>
      </c>
      <c r="S83">
        <v>208.85</v>
      </c>
      <c r="T83">
        <v>2021517.32</v>
      </c>
      <c r="U83">
        <v>64528.45</v>
      </c>
    </row>
    <row r="84" spans="1:21" x14ac:dyDescent="0.2">
      <c r="A84" s="1">
        <v>40147</v>
      </c>
      <c r="B84">
        <v>6.5</v>
      </c>
      <c r="C84">
        <v>95.69</v>
      </c>
      <c r="D84">
        <v>87.771109999999993</v>
      </c>
      <c r="E84">
        <v>-377.41532699999999</v>
      </c>
      <c r="F84">
        <v>98.469680786132798</v>
      </c>
      <c r="G84">
        <v>99.6341552734375</v>
      </c>
      <c r="H84">
        <v>13.9646666666666</v>
      </c>
      <c r="I84">
        <v>-4.25</v>
      </c>
      <c r="J84">
        <v>-3.45</v>
      </c>
      <c r="K84">
        <v>0.51729999999999998</v>
      </c>
      <c r="L84">
        <v>95.038883333333303</v>
      </c>
      <c r="M84">
        <v>2424.31519999999</v>
      </c>
      <c r="N84">
        <v>-0.99850000000000005</v>
      </c>
      <c r="O84">
        <v>7.2857142857142803</v>
      </c>
      <c r="P84">
        <v>7.7969999999999997</v>
      </c>
      <c r="Q84">
        <v>9530</v>
      </c>
      <c r="R84">
        <v>9460.9523809523798</v>
      </c>
      <c r="S84">
        <v>217.82</v>
      </c>
      <c r="T84">
        <v>2062206.27</v>
      </c>
      <c r="U84">
        <v>65844.160000000003</v>
      </c>
    </row>
    <row r="85" spans="1:21" x14ac:dyDescent="0.2">
      <c r="A85" s="1">
        <v>40178</v>
      </c>
      <c r="B85">
        <v>6.5</v>
      </c>
      <c r="C85">
        <v>96.24</v>
      </c>
      <c r="D85">
        <v>88.057040000000001</v>
      </c>
      <c r="E85">
        <v>-335.08489200000002</v>
      </c>
      <c r="F85">
        <v>98.995437622070298</v>
      </c>
      <c r="G85">
        <v>99.669105529785199</v>
      </c>
      <c r="H85">
        <v>14.0833064516129</v>
      </c>
      <c r="I85">
        <v>-9.5299999999999994</v>
      </c>
      <c r="J85">
        <v>61.258064516128997</v>
      </c>
      <c r="K85">
        <v>0.4718</v>
      </c>
      <c r="L85">
        <v>95.836925806451603</v>
      </c>
      <c r="M85">
        <v>2492.6486842105201</v>
      </c>
      <c r="N85">
        <v>0.44272727272727203</v>
      </c>
      <c r="O85">
        <v>7.3217391304347803</v>
      </c>
      <c r="P85">
        <v>7.6059999999999999</v>
      </c>
      <c r="Q85">
        <v>9450</v>
      </c>
      <c r="R85">
        <v>9466.2173913043407</v>
      </c>
      <c r="S85">
        <v>225.88</v>
      </c>
      <c r="T85">
        <v>2141383.7000000002</v>
      </c>
      <c r="U85">
        <v>66104.86</v>
      </c>
    </row>
    <row r="86" spans="1:21" x14ac:dyDescent="0.2">
      <c r="A86" s="1">
        <v>40209</v>
      </c>
      <c r="B86">
        <v>6.5</v>
      </c>
      <c r="C86">
        <v>98.25</v>
      </c>
      <c r="D86">
        <v>88.794420000000002</v>
      </c>
      <c r="E86">
        <v>-597.68605100000002</v>
      </c>
      <c r="F86">
        <v>99.638809204101605</v>
      </c>
      <c r="G86">
        <v>99.758430480957003</v>
      </c>
      <c r="H86">
        <v>12.615887096774101</v>
      </c>
      <c r="I86">
        <v>-7.49</v>
      </c>
      <c r="J86">
        <v>39.177419354838698</v>
      </c>
      <c r="K86">
        <v>0.4274</v>
      </c>
      <c r="L86">
        <v>98.1514064516129</v>
      </c>
      <c r="M86">
        <v>2619.8973500000002</v>
      </c>
      <c r="N86">
        <v>0.64526315789473598</v>
      </c>
      <c r="O86">
        <v>7.1523809523809501</v>
      </c>
      <c r="P86">
        <v>7.9160000000000004</v>
      </c>
      <c r="Q86">
        <v>9400</v>
      </c>
      <c r="R86">
        <v>9280.3333333333303</v>
      </c>
      <c r="S86">
        <v>225.88</v>
      </c>
      <c r="T86">
        <v>2073859.77</v>
      </c>
      <c r="U86">
        <v>69562.48</v>
      </c>
    </row>
    <row r="87" spans="1:21" x14ac:dyDescent="0.2">
      <c r="A87" s="1">
        <v>40237</v>
      </c>
      <c r="B87">
        <v>6.5</v>
      </c>
      <c r="C87">
        <v>98.64</v>
      </c>
      <c r="D87">
        <v>89.072810000000004</v>
      </c>
      <c r="E87">
        <v>-374.46715699999999</v>
      </c>
      <c r="F87">
        <v>99.269340515136705</v>
      </c>
      <c r="G87">
        <v>99.626541137695298</v>
      </c>
      <c r="H87">
        <v>12.709375</v>
      </c>
      <c r="I87">
        <v>-10.220000000000001</v>
      </c>
      <c r="J87">
        <v>179.59285714285701</v>
      </c>
      <c r="K87">
        <v>0.3871</v>
      </c>
      <c r="L87">
        <v>98.805071428571395</v>
      </c>
      <c r="M87">
        <v>2548.57905263157</v>
      </c>
      <c r="N87">
        <v>-0.56421052631578905</v>
      </c>
      <c r="O87">
        <v>7.0625</v>
      </c>
      <c r="P87">
        <v>7.9180000000000001</v>
      </c>
      <c r="Q87">
        <v>9343</v>
      </c>
      <c r="R87">
        <v>9343.6</v>
      </c>
      <c r="S87">
        <v>225.88</v>
      </c>
      <c r="T87">
        <v>2066481</v>
      </c>
      <c r="U87">
        <v>69730.61</v>
      </c>
    </row>
    <row r="88" spans="1:21" x14ac:dyDescent="0.2">
      <c r="A88" s="1">
        <v>40268</v>
      </c>
      <c r="B88">
        <v>6.5</v>
      </c>
      <c r="C88">
        <v>100.11</v>
      </c>
      <c r="D88">
        <v>88.929860000000005</v>
      </c>
      <c r="E88">
        <v>-254.49603099999999</v>
      </c>
      <c r="F88">
        <v>99.589500427246094</v>
      </c>
      <c r="G88">
        <v>99.817405700683594</v>
      </c>
      <c r="H88">
        <v>10.6623387096774</v>
      </c>
      <c r="I88">
        <v>-12</v>
      </c>
      <c r="J88">
        <v>79.219354838709705</v>
      </c>
      <c r="K88">
        <v>0.3735</v>
      </c>
      <c r="L88">
        <v>100.464693548387</v>
      </c>
      <c r="M88">
        <v>2692.10959090909</v>
      </c>
      <c r="N88">
        <v>-1.58869565217391</v>
      </c>
      <c r="O88">
        <v>6.5141304347825999</v>
      </c>
      <c r="P88">
        <v>7.3440000000000003</v>
      </c>
      <c r="Q88">
        <v>9120</v>
      </c>
      <c r="R88">
        <v>9167.04347826087</v>
      </c>
      <c r="S88">
        <v>232.22</v>
      </c>
      <c r="T88">
        <v>2112082.7000000002</v>
      </c>
      <c r="U88">
        <v>71823.210000000006</v>
      </c>
    </row>
    <row r="89" spans="1:21" x14ac:dyDescent="0.2">
      <c r="A89" s="1">
        <v>40298</v>
      </c>
      <c r="B89">
        <v>6.5</v>
      </c>
      <c r="C89">
        <v>101.53</v>
      </c>
      <c r="D89">
        <v>89.065290000000005</v>
      </c>
      <c r="E89">
        <v>-818.99688500000002</v>
      </c>
      <c r="F89">
        <v>100.187705993652</v>
      </c>
      <c r="G89">
        <v>100.03140258789099</v>
      </c>
      <c r="H89">
        <v>9.1753333333333291</v>
      </c>
      <c r="I89">
        <v>-7.98</v>
      </c>
      <c r="J89">
        <v>20.896666666666601</v>
      </c>
      <c r="K89">
        <v>0.43020000000000003</v>
      </c>
      <c r="L89">
        <v>102.21202666666601</v>
      </c>
      <c r="M89">
        <v>2895.4338095237999</v>
      </c>
      <c r="N89">
        <v>-0.70399999999999996</v>
      </c>
      <c r="O89">
        <v>6.0409090909090901</v>
      </c>
      <c r="P89">
        <v>7.0309999999999997</v>
      </c>
      <c r="Q89">
        <v>9030</v>
      </c>
      <c r="R89">
        <v>9028.1363636363603</v>
      </c>
      <c r="S89">
        <v>234.85</v>
      </c>
      <c r="T89">
        <v>2116023.54</v>
      </c>
      <c r="U89">
        <v>78582.759999999995</v>
      </c>
    </row>
    <row r="90" spans="1:21" x14ac:dyDescent="0.2">
      <c r="A90" s="1">
        <v>40329</v>
      </c>
      <c r="B90">
        <v>6.5</v>
      </c>
      <c r="C90">
        <v>101.63</v>
      </c>
      <c r="D90">
        <v>89.321119999999993</v>
      </c>
      <c r="E90">
        <v>-401.92236400000002</v>
      </c>
      <c r="F90">
        <v>99.426261901855497</v>
      </c>
      <c r="G90">
        <v>99.623786926269503</v>
      </c>
      <c r="H90">
        <v>12.810564516129</v>
      </c>
      <c r="I90">
        <v>-6.98</v>
      </c>
      <c r="J90">
        <v>-47.5903225806451</v>
      </c>
      <c r="K90">
        <v>0.52359999999999995</v>
      </c>
      <c r="L90">
        <v>102.58368387096699</v>
      </c>
      <c r="M90">
        <v>2774.60115789473</v>
      </c>
      <c r="N90">
        <v>0.28699999999999998</v>
      </c>
      <c r="O90">
        <v>6.68333333333333</v>
      </c>
      <c r="P90">
        <v>7.3109999999999999</v>
      </c>
      <c r="Q90">
        <v>9235</v>
      </c>
      <c r="R90">
        <v>9193.7619047618991</v>
      </c>
      <c r="S90">
        <v>233.47</v>
      </c>
      <c r="T90">
        <v>2143234.0499999998</v>
      </c>
      <c r="U90">
        <v>74587.289999999994</v>
      </c>
    </row>
    <row r="91" spans="1:21" x14ac:dyDescent="0.2">
      <c r="A91" s="1">
        <v>40359</v>
      </c>
      <c r="B91">
        <v>6.5</v>
      </c>
      <c r="C91">
        <v>102.41</v>
      </c>
      <c r="D91">
        <v>90.186419999999998</v>
      </c>
      <c r="E91">
        <v>-460.79433999999998</v>
      </c>
      <c r="F91">
        <v>99.368186950683594</v>
      </c>
      <c r="G91">
        <v>99.549819946289105</v>
      </c>
      <c r="H91">
        <v>12.826416666666599</v>
      </c>
      <c r="I91">
        <v>9.23</v>
      </c>
      <c r="J91">
        <v>-38.766666666666602</v>
      </c>
      <c r="K91">
        <v>0.50729999999999997</v>
      </c>
      <c r="L91">
        <v>103.908106666666</v>
      </c>
      <c r="M91">
        <v>2851.9435909090898</v>
      </c>
      <c r="N91">
        <v>2.28863636363636</v>
      </c>
      <c r="O91">
        <v>6.8738636363636303</v>
      </c>
      <c r="P91">
        <v>6.86</v>
      </c>
      <c r="Q91">
        <v>9123</v>
      </c>
      <c r="R91">
        <v>9147.1363636363603</v>
      </c>
      <c r="S91">
        <v>246.47</v>
      </c>
      <c r="T91">
        <v>2231144.33</v>
      </c>
      <c r="U91">
        <v>76321.25</v>
      </c>
    </row>
    <row r="92" spans="1:21" x14ac:dyDescent="0.2">
      <c r="A92" s="1">
        <v>40390</v>
      </c>
      <c r="B92">
        <v>6.5</v>
      </c>
      <c r="C92">
        <v>101.72</v>
      </c>
      <c r="D92">
        <v>91.600980000000007</v>
      </c>
      <c r="E92">
        <v>-540.28313500000002</v>
      </c>
      <c r="F92">
        <v>99.341323852539105</v>
      </c>
      <c r="G92">
        <v>99.574630737304702</v>
      </c>
      <c r="H92">
        <v>9.8866129032257994</v>
      </c>
      <c r="I92">
        <v>7.76</v>
      </c>
      <c r="J92">
        <v>-28.232258064516099</v>
      </c>
      <c r="K92">
        <v>0.48670000000000002</v>
      </c>
      <c r="L92">
        <v>103.484741935483</v>
      </c>
      <c r="M92">
        <v>2977.05981818181</v>
      </c>
      <c r="N92">
        <v>2.403</v>
      </c>
      <c r="O92">
        <v>6.9159090909090901</v>
      </c>
      <c r="P92">
        <v>6.94</v>
      </c>
      <c r="Q92">
        <v>8925</v>
      </c>
      <c r="R92">
        <v>9041.3636363636306</v>
      </c>
      <c r="S92">
        <v>246.47</v>
      </c>
      <c r="T92">
        <v>2217588.81</v>
      </c>
      <c r="U92">
        <v>78794.080000000002</v>
      </c>
    </row>
    <row r="93" spans="1:21" x14ac:dyDescent="0.2">
      <c r="A93" s="1">
        <v>40421</v>
      </c>
      <c r="B93">
        <v>6.5</v>
      </c>
      <c r="C93">
        <v>101.25</v>
      </c>
      <c r="D93">
        <v>92.300740000000005</v>
      </c>
      <c r="E93">
        <v>-516.277286</v>
      </c>
      <c r="F93">
        <v>99.462287902832003</v>
      </c>
      <c r="G93">
        <v>99.710998535156307</v>
      </c>
      <c r="H93">
        <v>9.0453225806451591</v>
      </c>
      <c r="I93">
        <v>18.96</v>
      </c>
      <c r="J93">
        <v>-15.367741935483799</v>
      </c>
      <c r="K93">
        <v>0.50139999999999996</v>
      </c>
      <c r="L93">
        <v>103.31234838709599</v>
      </c>
      <c r="M93">
        <v>3073.1810952380902</v>
      </c>
      <c r="N93">
        <v>3.0081818181818099</v>
      </c>
      <c r="O93">
        <v>6.2386363636363598</v>
      </c>
      <c r="P93">
        <v>6.8239999999999998</v>
      </c>
      <c r="Q93">
        <v>9080</v>
      </c>
      <c r="R93">
        <v>8976.7272727272702</v>
      </c>
      <c r="S93">
        <v>247.26</v>
      </c>
      <c r="T93">
        <v>2236459.4500000002</v>
      </c>
      <c r="U93">
        <v>81317.210000000006</v>
      </c>
    </row>
    <row r="94" spans="1:21" x14ac:dyDescent="0.2">
      <c r="A94" s="1">
        <v>40451</v>
      </c>
      <c r="B94">
        <v>6.5</v>
      </c>
      <c r="C94">
        <v>100.17</v>
      </c>
      <c r="D94">
        <v>92.707059999999998</v>
      </c>
      <c r="E94">
        <v>-232.48080300000001</v>
      </c>
      <c r="F94">
        <v>99.540016174316406</v>
      </c>
      <c r="G94">
        <v>99.839195251464801</v>
      </c>
      <c r="H94">
        <v>9.0585833333333294</v>
      </c>
      <c r="I94">
        <v>9.57</v>
      </c>
      <c r="J94">
        <v>6.0566666666666604</v>
      </c>
      <c r="K94">
        <v>0.4713</v>
      </c>
      <c r="L94">
        <v>102.264606666666</v>
      </c>
      <c r="M94">
        <v>3335.57547058823</v>
      </c>
      <c r="N94">
        <v>2.9554545454545398</v>
      </c>
      <c r="O94">
        <v>6.3056818181818102</v>
      </c>
      <c r="P94">
        <v>6.6870000000000003</v>
      </c>
      <c r="Q94">
        <v>8935</v>
      </c>
      <c r="R94">
        <v>8966.9090909090901</v>
      </c>
      <c r="S94">
        <v>255.25</v>
      </c>
      <c r="T94">
        <v>2274954.5699999998</v>
      </c>
      <c r="U94">
        <v>86550.64</v>
      </c>
    </row>
    <row r="95" spans="1:21" x14ac:dyDescent="0.2">
      <c r="A95" s="1">
        <v>40482</v>
      </c>
      <c r="B95">
        <v>6.5</v>
      </c>
      <c r="C95">
        <v>98.06</v>
      </c>
      <c r="D95">
        <v>92.767259999999993</v>
      </c>
      <c r="E95">
        <v>-480.78604899999999</v>
      </c>
      <c r="F95">
        <v>100.078323364258</v>
      </c>
      <c r="G95">
        <v>100.1640625</v>
      </c>
      <c r="H95">
        <v>8.8649193548386993</v>
      </c>
      <c r="I95">
        <v>4.3099999999999996</v>
      </c>
      <c r="J95">
        <v>53.045161290322497</v>
      </c>
      <c r="K95">
        <v>0.44400000000000001</v>
      </c>
      <c r="L95">
        <v>100.45753548387</v>
      </c>
      <c r="M95">
        <v>3594.7123333333302</v>
      </c>
      <c r="N95">
        <v>2.8694999999999902</v>
      </c>
      <c r="O95">
        <v>5.8476190476190402</v>
      </c>
      <c r="P95">
        <v>5.8979999999999997</v>
      </c>
      <c r="Q95">
        <v>8946</v>
      </c>
      <c r="R95">
        <v>8924.8095238095193</v>
      </c>
      <c r="S95">
        <v>255.25</v>
      </c>
      <c r="T95">
        <v>2308846</v>
      </c>
      <c r="U95">
        <v>91798.63</v>
      </c>
    </row>
    <row r="96" spans="1:21" x14ac:dyDescent="0.2">
      <c r="A96" s="1">
        <v>40512</v>
      </c>
      <c r="B96">
        <v>6.5</v>
      </c>
      <c r="C96">
        <v>98.15</v>
      </c>
      <c r="D96">
        <v>93.32405</v>
      </c>
      <c r="E96">
        <v>-665.71934799999997</v>
      </c>
      <c r="F96">
        <v>100.536483764648</v>
      </c>
      <c r="G96">
        <v>100.335121154785</v>
      </c>
      <c r="H96">
        <v>8.6986666666666608</v>
      </c>
      <c r="I96">
        <v>4.7</v>
      </c>
      <c r="J96">
        <v>-57.87</v>
      </c>
      <c r="K96">
        <v>0.51100000000000001</v>
      </c>
      <c r="L96">
        <v>100.637333333333</v>
      </c>
      <c r="M96">
        <v>3670.6113333333301</v>
      </c>
      <c r="N96">
        <v>3.4271428571428499</v>
      </c>
      <c r="O96">
        <v>5.1715909090908996</v>
      </c>
      <c r="P96">
        <v>5.4480000000000004</v>
      </c>
      <c r="Q96">
        <v>9092</v>
      </c>
      <c r="R96">
        <v>8956.0454545454504</v>
      </c>
      <c r="S96">
        <v>259.35000000000002</v>
      </c>
      <c r="T96">
        <v>2347807</v>
      </c>
      <c r="U96">
        <v>92759.28</v>
      </c>
    </row>
    <row r="97" spans="1:21" x14ac:dyDescent="0.2">
      <c r="A97" s="1">
        <v>40543</v>
      </c>
      <c r="B97">
        <v>6.5</v>
      </c>
      <c r="C97">
        <v>98.08</v>
      </c>
      <c r="D97">
        <v>94.181820000000002</v>
      </c>
      <c r="E97">
        <v>-785.81929200000002</v>
      </c>
      <c r="F97">
        <v>101.28277587890599</v>
      </c>
      <c r="G97">
        <v>100.608268737793</v>
      </c>
      <c r="H97">
        <v>8.8874193548387002</v>
      </c>
      <c r="I97">
        <v>3.95</v>
      </c>
      <c r="J97">
        <v>-35.748387096774103</v>
      </c>
      <c r="K97">
        <v>0.46350000000000002</v>
      </c>
      <c r="L97">
        <v>100.795177419354</v>
      </c>
      <c r="M97">
        <v>3667.8029499999998</v>
      </c>
      <c r="N97">
        <v>3.9922727272727201</v>
      </c>
      <c r="O97">
        <v>5.7771739130434696</v>
      </c>
      <c r="P97">
        <v>5.8159999999999998</v>
      </c>
      <c r="Q97">
        <v>8960</v>
      </c>
      <c r="R97">
        <v>9020.3913043478206</v>
      </c>
      <c r="S97">
        <v>275.22000000000003</v>
      </c>
      <c r="T97">
        <v>2471206</v>
      </c>
      <c r="U97">
        <v>96206.85</v>
      </c>
    </row>
    <row r="98" spans="1:21" x14ac:dyDescent="0.2">
      <c r="A98" s="1">
        <v>40574</v>
      </c>
      <c r="B98">
        <v>6.5</v>
      </c>
      <c r="C98">
        <v>97.06</v>
      </c>
      <c r="D98">
        <v>95.024550000000005</v>
      </c>
      <c r="E98">
        <v>-640.12239399999999</v>
      </c>
      <c r="F98">
        <v>101.950805664063</v>
      </c>
      <c r="G98">
        <v>100.815101623535</v>
      </c>
      <c r="H98">
        <v>8.8976612903225796</v>
      </c>
      <c r="I98">
        <v>8.5299999999999994</v>
      </c>
      <c r="J98">
        <v>55.890322580645098</v>
      </c>
      <c r="K98">
        <v>0.42359999999999998</v>
      </c>
      <c r="L98">
        <v>99.978096774193503</v>
      </c>
      <c r="M98">
        <v>3543.1871428571399</v>
      </c>
      <c r="N98">
        <v>4.3464999999999998</v>
      </c>
      <c r="O98">
        <v>6.6999999999999904</v>
      </c>
      <c r="P98">
        <v>7.6529999999999996</v>
      </c>
      <c r="Q98">
        <v>9100</v>
      </c>
      <c r="R98">
        <v>9038.5238095238092</v>
      </c>
      <c r="S98">
        <v>269.31</v>
      </c>
      <c r="T98">
        <v>2436678.9500000002</v>
      </c>
      <c r="U98">
        <v>95331.56</v>
      </c>
    </row>
    <row r="99" spans="1:21" x14ac:dyDescent="0.2">
      <c r="A99" s="1">
        <v>40602</v>
      </c>
      <c r="B99">
        <v>6.75</v>
      </c>
      <c r="C99">
        <v>97.96</v>
      </c>
      <c r="D99">
        <v>95.152460000000005</v>
      </c>
      <c r="E99">
        <v>-841.51038200000005</v>
      </c>
      <c r="F99">
        <v>102.26781463623</v>
      </c>
      <c r="G99">
        <v>101.001541137695</v>
      </c>
      <c r="H99">
        <v>7.8997321428571396</v>
      </c>
      <c r="I99">
        <v>-0.34</v>
      </c>
      <c r="J99">
        <v>201.90714285714199</v>
      </c>
      <c r="K99">
        <v>0.40279999999999999</v>
      </c>
      <c r="L99">
        <v>101.386432142857</v>
      </c>
      <c r="M99">
        <v>3449.7401111111099</v>
      </c>
      <c r="N99">
        <v>3.2663157894736798</v>
      </c>
      <c r="O99">
        <v>7.3474999999999904</v>
      </c>
      <c r="P99">
        <v>7.3070000000000004</v>
      </c>
      <c r="Q99">
        <v>8833</v>
      </c>
      <c r="R99">
        <v>8908.2999999999993</v>
      </c>
      <c r="S99">
        <v>274.70999999999998</v>
      </c>
      <c r="T99">
        <v>2420191.14</v>
      </c>
      <c r="U99">
        <v>99618.83</v>
      </c>
    </row>
    <row r="100" spans="1:21" x14ac:dyDescent="0.2">
      <c r="A100" s="1">
        <v>40633</v>
      </c>
      <c r="B100">
        <v>6.75</v>
      </c>
      <c r="C100">
        <v>98.94</v>
      </c>
      <c r="D100">
        <v>94.843959999999996</v>
      </c>
      <c r="E100">
        <v>-380.57003200000003</v>
      </c>
      <c r="F100">
        <v>102.54736328125</v>
      </c>
      <c r="G100">
        <v>101.22589111328099</v>
      </c>
      <c r="H100">
        <v>7.9804838709677401</v>
      </c>
      <c r="I100">
        <v>-0.28000000000000003</v>
      </c>
      <c r="J100">
        <v>137.74516129032199</v>
      </c>
      <c r="K100">
        <v>0.39939999999999998</v>
      </c>
      <c r="L100">
        <v>102.663448387096</v>
      </c>
      <c r="M100">
        <v>3558.10847826086</v>
      </c>
      <c r="N100">
        <v>-3.5217391304347798E-2</v>
      </c>
      <c r="O100">
        <v>6.9744565217391203</v>
      </c>
      <c r="P100">
        <v>6.6429999999999998</v>
      </c>
      <c r="Q100">
        <v>8705</v>
      </c>
      <c r="R100">
        <v>8757.1304347826008</v>
      </c>
      <c r="S100">
        <v>281.62</v>
      </c>
      <c r="T100">
        <v>2451356.92</v>
      </c>
      <c r="U100">
        <v>105709.08</v>
      </c>
    </row>
    <row r="101" spans="1:21" x14ac:dyDescent="0.2">
      <c r="A101" s="1">
        <v>40663</v>
      </c>
      <c r="B101">
        <v>6.75</v>
      </c>
      <c r="C101">
        <v>99.22</v>
      </c>
      <c r="D101">
        <v>94.550510000000003</v>
      </c>
      <c r="E101">
        <v>-1013.517335</v>
      </c>
      <c r="F101">
        <v>103.18365478515599</v>
      </c>
      <c r="G101">
        <v>101.450721740723</v>
      </c>
      <c r="H101">
        <v>7.4991666666666603</v>
      </c>
      <c r="I101">
        <v>-8.26</v>
      </c>
      <c r="J101">
        <v>64.603333333333296</v>
      </c>
      <c r="K101">
        <v>0.42030000000000001</v>
      </c>
      <c r="L101">
        <v>102.945033333333</v>
      </c>
      <c r="M101">
        <v>3749.2046</v>
      </c>
      <c r="N101">
        <v>-0.65700000000000003</v>
      </c>
      <c r="O101">
        <v>6.2333333333333298</v>
      </c>
      <c r="P101">
        <v>6.2729999999999997</v>
      </c>
      <c r="Q101">
        <v>8570</v>
      </c>
      <c r="R101">
        <v>8645</v>
      </c>
      <c r="S101">
        <v>281.62</v>
      </c>
      <c r="T101">
        <v>2434478.39</v>
      </c>
      <c r="U101">
        <v>113814.19</v>
      </c>
    </row>
    <row r="102" spans="1:21" x14ac:dyDescent="0.2">
      <c r="A102" s="1">
        <v>40694</v>
      </c>
      <c r="B102">
        <v>6.75</v>
      </c>
      <c r="C102">
        <v>99.73</v>
      </c>
      <c r="D102">
        <v>94.663380000000004</v>
      </c>
      <c r="E102">
        <v>-858.11198400000001</v>
      </c>
      <c r="F102">
        <v>102.66180419921901</v>
      </c>
      <c r="G102">
        <v>101.11444091796901</v>
      </c>
      <c r="H102">
        <v>7.3313709677419299</v>
      </c>
      <c r="I102">
        <v>-11.78</v>
      </c>
      <c r="J102">
        <v>-3.1225806451612899</v>
      </c>
      <c r="K102">
        <v>0.40949999999999998</v>
      </c>
      <c r="L102">
        <v>103.7971</v>
      </c>
      <c r="M102">
        <v>3818.3247619047602</v>
      </c>
      <c r="N102">
        <v>0.11571428571428501</v>
      </c>
      <c r="O102">
        <v>6.3820454545454499</v>
      </c>
      <c r="P102">
        <v>6.2389999999999999</v>
      </c>
      <c r="Q102">
        <v>8571</v>
      </c>
      <c r="R102">
        <v>8564.5454545454504</v>
      </c>
      <c r="S102">
        <v>289.76</v>
      </c>
      <c r="T102">
        <v>2475285.98</v>
      </c>
      <c r="U102">
        <v>118108.84</v>
      </c>
    </row>
    <row r="103" spans="1:21" x14ac:dyDescent="0.2">
      <c r="A103" s="1">
        <v>40724</v>
      </c>
      <c r="B103">
        <v>6.75</v>
      </c>
      <c r="C103">
        <v>99.54</v>
      </c>
      <c r="D103">
        <v>95.182559999999995</v>
      </c>
      <c r="E103">
        <v>-697.83709999999996</v>
      </c>
      <c r="F103">
        <v>102.433242797852</v>
      </c>
      <c r="G103">
        <v>101.036338806152</v>
      </c>
      <c r="H103">
        <v>6.7750000000000004</v>
      </c>
      <c r="I103">
        <v>-9.1</v>
      </c>
      <c r="J103">
        <v>32.5266666666666</v>
      </c>
      <c r="K103">
        <v>0.4163</v>
      </c>
      <c r="L103">
        <v>104.035793333333</v>
      </c>
      <c r="M103">
        <v>3805.4007499999998</v>
      </c>
      <c r="N103">
        <v>1.3372727272727201</v>
      </c>
      <c r="O103">
        <v>6.0681818181818103</v>
      </c>
      <c r="P103">
        <v>6.0670000000000002</v>
      </c>
      <c r="Q103">
        <v>8580</v>
      </c>
      <c r="R103">
        <v>8565.5909090909099</v>
      </c>
      <c r="S103">
        <v>294.12</v>
      </c>
      <c r="T103">
        <v>2522783.81</v>
      </c>
      <c r="U103">
        <v>119654.75</v>
      </c>
    </row>
    <row r="104" spans="1:21" x14ac:dyDescent="0.2">
      <c r="A104" s="1">
        <v>40755</v>
      </c>
      <c r="B104">
        <v>6.75</v>
      </c>
      <c r="C104">
        <v>99.29</v>
      </c>
      <c r="D104">
        <v>95.822130000000001</v>
      </c>
      <c r="E104">
        <v>-1206.5399729999999</v>
      </c>
      <c r="F104">
        <v>102.558967590332</v>
      </c>
      <c r="G104">
        <v>101.05926513671901</v>
      </c>
      <c r="H104">
        <v>6.7218548387096702</v>
      </c>
      <c r="I104">
        <v>-2.8</v>
      </c>
      <c r="J104">
        <v>78.551612903225802</v>
      </c>
      <c r="K104">
        <v>0.36420000000000002</v>
      </c>
      <c r="L104">
        <v>104.089851612903</v>
      </c>
      <c r="M104">
        <v>4025.9368571428499</v>
      </c>
      <c r="N104">
        <v>1.026</v>
      </c>
      <c r="O104">
        <v>5.4054761904761799</v>
      </c>
      <c r="P104">
        <v>5.2750000000000004</v>
      </c>
      <c r="Q104">
        <v>8496</v>
      </c>
      <c r="R104">
        <v>8531.3809523809505</v>
      </c>
      <c r="S104">
        <v>294.12</v>
      </c>
      <c r="T104">
        <v>2564556.13</v>
      </c>
      <c r="U104">
        <v>122670.95</v>
      </c>
    </row>
    <row r="105" spans="1:21" x14ac:dyDescent="0.2">
      <c r="A105" s="1">
        <v>40786</v>
      </c>
      <c r="B105">
        <v>6.75</v>
      </c>
      <c r="C105">
        <v>98.67</v>
      </c>
      <c r="D105">
        <v>96.717519999999993</v>
      </c>
      <c r="E105">
        <v>-816.15469599999994</v>
      </c>
      <c r="F105">
        <v>102.075187683105</v>
      </c>
      <c r="G105">
        <v>100.76263427734401</v>
      </c>
      <c r="H105">
        <v>7.9975806451612899</v>
      </c>
      <c r="I105">
        <v>-7.25</v>
      </c>
      <c r="J105">
        <v>75.354838709677395</v>
      </c>
      <c r="K105">
        <v>0.43780000000000002</v>
      </c>
      <c r="L105">
        <v>103.917738709677</v>
      </c>
      <c r="M105">
        <v>3936.3486315789401</v>
      </c>
      <c r="N105">
        <v>1.67347826086956</v>
      </c>
      <c r="O105">
        <v>4.96086956521739</v>
      </c>
      <c r="P105">
        <v>5.1710000000000003</v>
      </c>
      <c r="Q105">
        <v>8540</v>
      </c>
      <c r="R105">
        <v>8540.1739130434707</v>
      </c>
      <c r="S105">
        <v>307.22000000000003</v>
      </c>
      <c r="T105">
        <v>2621345.7400000002</v>
      </c>
      <c r="U105">
        <v>124637.75</v>
      </c>
    </row>
    <row r="106" spans="1:21" x14ac:dyDescent="0.2">
      <c r="A106" s="1">
        <v>40816</v>
      </c>
      <c r="B106">
        <v>6.75</v>
      </c>
      <c r="C106">
        <v>97.61</v>
      </c>
      <c r="D106">
        <v>96.980869999999996</v>
      </c>
      <c r="E106">
        <v>-691.76482099999998</v>
      </c>
      <c r="F106">
        <v>101.82302093505901</v>
      </c>
      <c r="G106">
        <v>100.69424438476599</v>
      </c>
      <c r="H106">
        <v>14.7391666666666</v>
      </c>
      <c r="I106">
        <v>-2.54</v>
      </c>
      <c r="J106">
        <v>8.1866666666666603</v>
      </c>
      <c r="K106">
        <v>0.5585</v>
      </c>
      <c r="L106">
        <v>103.31094</v>
      </c>
      <c r="M106">
        <v>3716.5259000000001</v>
      </c>
      <c r="N106">
        <v>0.58863636363636296</v>
      </c>
      <c r="O106">
        <v>6.4755681818181801</v>
      </c>
      <c r="P106">
        <v>5.7439999999999998</v>
      </c>
      <c r="Q106">
        <v>9290</v>
      </c>
      <c r="R106">
        <v>8784.7272727272702</v>
      </c>
      <c r="S106">
        <v>299.95</v>
      </c>
      <c r="T106">
        <v>2643331.4500000002</v>
      </c>
      <c r="U106">
        <v>114502.39999999999</v>
      </c>
    </row>
    <row r="107" spans="1:21" x14ac:dyDescent="0.2">
      <c r="A107" s="1">
        <v>40847</v>
      </c>
      <c r="B107">
        <v>6.5</v>
      </c>
      <c r="C107">
        <v>97.72</v>
      </c>
      <c r="D107">
        <v>96.867999999999995</v>
      </c>
      <c r="E107">
        <v>-823.87783000000002</v>
      </c>
      <c r="F107">
        <v>101.43902587890599</v>
      </c>
      <c r="G107">
        <v>100.525093078613</v>
      </c>
      <c r="H107">
        <v>15.107096774193501</v>
      </c>
      <c r="I107">
        <v>-8.42</v>
      </c>
      <c r="J107">
        <v>11.503225806451599</v>
      </c>
      <c r="K107">
        <v>0.51459999999999995</v>
      </c>
      <c r="L107">
        <v>103.3096</v>
      </c>
      <c r="M107">
        <v>3600.4040952380901</v>
      </c>
      <c r="N107">
        <v>-2.13</v>
      </c>
      <c r="O107">
        <v>6.7523809523809497</v>
      </c>
      <c r="P107">
        <v>5.1669999999999998</v>
      </c>
      <c r="Q107">
        <v>8871</v>
      </c>
      <c r="R107">
        <v>8886.8571428571395</v>
      </c>
      <c r="S107">
        <v>302.36</v>
      </c>
      <c r="T107">
        <v>2677786.9300000002</v>
      </c>
      <c r="U107">
        <v>113961.76</v>
      </c>
    </row>
    <row r="108" spans="1:21" x14ac:dyDescent="0.2">
      <c r="A108" s="1">
        <v>40877</v>
      </c>
      <c r="B108">
        <v>6</v>
      </c>
      <c r="C108">
        <v>96.55</v>
      </c>
      <c r="D108">
        <v>97.199070000000006</v>
      </c>
      <c r="E108">
        <v>-641.038769</v>
      </c>
      <c r="F108">
        <v>101.43837738037099</v>
      </c>
      <c r="G108">
        <v>100.59073638916</v>
      </c>
      <c r="H108">
        <v>13.826499999999999</v>
      </c>
      <c r="I108">
        <v>-17.239999999999998</v>
      </c>
      <c r="J108">
        <v>31.5</v>
      </c>
      <c r="K108">
        <v>0.4945</v>
      </c>
      <c r="L108">
        <v>102.48907</v>
      </c>
      <c r="M108">
        <v>3747.0325909090898</v>
      </c>
      <c r="N108">
        <v>-2.9722727272727201</v>
      </c>
      <c r="O108">
        <v>6.9159090909090901</v>
      </c>
      <c r="P108">
        <v>5.2430000000000003</v>
      </c>
      <c r="Q108">
        <v>9125</v>
      </c>
      <c r="R108">
        <v>9045.9090909090901</v>
      </c>
      <c r="S108">
        <v>300.11</v>
      </c>
      <c r="T108">
        <v>2729538.27</v>
      </c>
      <c r="U108">
        <v>111315.94</v>
      </c>
    </row>
    <row r="109" spans="1:21" x14ac:dyDescent="0.2">
      <c r="A109" s="1">
        <v>40908</v>
      </c>
      <c r="B109">
        <v>6</v>
      </c>
      <c r="C109">
        <v>96.5</v>
      </c>
      <c r="D109">
        <v>97.748350000000002</v>
      </c>
      <c r="E109">
        <v>-1072.3533600000001</v>
      </c>
      <c r="F109">
        <v>101.235076904297</v>
      </c>
      <c r="G109">
        <v>100.47582244873</v>
      </c>
      <c r="H109">
        <v>15.0588709677419</v>
      </c>
      <c r="I109">
        <v>-14.22</v>
      </c>
      <c r="J109">
        <v>11.3709677419354</v>
      </c>
      <c r="K109">
        <v>0.56420000000000003</v>
      </c>
      <c r="L109">
        <v>102.796406451612</v>
      </c>
      <c r="M109">
        <v>3776.4343809523798</v>
      </c>
      <c r="N109">
        <v>-4.07380952380952</v>
      </c>
      <c r="O109">
        <v>6.8056818181818102</v>
      </c>
      <c r="P109">
        <v>4.9210000000000003</v>
      </c>
      <c r="Q109">
        <v>9240</v>
      </c>
      <c r="R109">
        <v>9079.5909090909099</v>
      </c>
      <c r="S109">
        <v>300.11</v>
      </c>
      <c r="T109">
        <v>2877219.57</v>
      </c>
      <c r="U109">
        <v>110122.84</v>
      </c>
    </row>
    <row r="110" spans="1:21" x14ac:dyDescent="0.2">
      <c r="A110" s="1">
        <v>40939</v>
      </c>
      <c r="B110">
        <v>6</v>
      </c>
      <c r="C110">
        <v>96.21</v>
      </c>
      <c r="D110">
        <v>98.493260000000006</v>
      </c>
      <c r="E110">
        <v>-818.36326199999996</v>
      </c>
      <c r="F110">
        <v>101.46198272705099</v>
      </c>
      <c r="G110">
        <v>100.59002685546901</v>
      </c>
      <c r="H110">
        <v>11.874596774193501</v>
      </c>
      <c r="I110">
        <v>-12.37</v>
      </c>
      <c r="J110">
        <v>-11.458064516128999</v>
      </c>
      <c r="K110">
        <v>0.55549999999999999</v>
      </c>
      <c r="L110">
        <v>102.773480645161</v>
      </c>
      <c r="M110">
        <v>3930.8356190476102</v>
      </c>
      <c r="N110">
        <v>-5.8685714285714203</v>
      </c>
      <c r="O110">
        <v>5.6711363636363599</v>
      </c>
      <c r="P110">
        <v>4.4240000000000004</v>
      </c>
      <c r="Q110">
        <v>9015</v>
      </c>
      <c r="R110">
        <v>9065.4545454545405</v>
      </c>
      <c r="S110">
        <v>317.11</v>
      </c>
      <c r="T110">
        <v>2857126.93</v>
      </c>
      <c r="U110">
        <v>111990.49</v>
      </c>
    </row>
    <row r="111" spans="1:21" x14ac:dyDescent="0.2">
      <c r="A111" s="1">
        <v>40968</v>
      </c>
      <c r="B111">
        <v>5.75</v>
      </c>
      <c r="C111">
        <v>95.81</v>
      </c>
      <c r="D111">
        <v>98.538399999999996</v>
      </c>
      <c r="E111">
        <v>-1383.2418680000001</v>
      </c>
      <c r="F111">
        <v>101.794273376465</v>
      </c>
      <c r="G111">
        <v>100.733749389648</v>
      </c>
      <c r="H111">
        <v>10.256293103448201</v>
      </c>
      <c r="I111">
        <v>-17.36</v>
      </c>
      <c r="J111">
        <v>-14.3931034482758</v>
      </c>
      <c r="K111">
        <v>0.53239999999999998</v>
      </c>
      <c r="L111">
        <v>102.39748275862</v>
      </c>
      <c r="M111">
        <v>3960.06871428571</v>
      </c>
      <c r="N111">
        <v>-7.3639999999999999</v>
      </c>
      <c r="O111">
        <v>4.7619047619047601</v>
      </c>
      <c r="P111">
        <v>4.5720000000000001</v>
      </c>
      <c r="Q111">
        <v>9117</v>
      </c>
      <c r="R111">
        <v>9029.6666666666606</v>
      </c>
      <c r="S111">
        <v>316.36</v>
      </c>
      <c r="T111">
        <v>2852004.94</v>
      </c>
      <c r="U111">
        <v>112219.56</v>
      </c>
    </row>
    <row r="112" spans="1:21" x14ac:dyDescent="0.2">
      <c r="A112" s="1">
        <v>40999</v>
      </c>
      <c r="B112">
        <v>5.75</v>
      </c>
      <c r="C112">
        <v>95.27</v>
      </c>
      <c r="D112">
        <v>98.606120000000004</v>
      </c>
      <c r="E112">
        <v>-1134.285817</v>
      </c>
      <c r="F112">
        <v>101.917724609375</v>
      </c>
      <c r="G112">
        <v>100.866645812988</v>
      </c>
      <c r="H112">
        <v>10.5793548387096</v>
      </c>
      <c r="I112">
        <v>-14.6</v>
      </c>
      <c r="J112">
        <v>-39.477419354838702</v>
      </c>
      <c r="K112">
        <v>0.5081</v>
      </c>
      <c r="L112">
        <v>102.342809677419</v>
      </c>
      <c r="M112">
        <v>4023.4648571428502</v>
      </c>
      <c r="N112">
        <v>-9.0595454545454501</v>
      </c>
      <c r="O112">
        <v>5.4244318181818096</v>
      </c>
      <c r="P112">
        <v>4.5949999999999998</v>
      </c>
      <c r="Q112">
        <v>9190</v>
      </c>
      <c r="R112">
        <v>9163.1363636363603</v>
      </c>
      <c r="S112">
        <v>316.36</v>
      </c>
      <c r="T112">
        <v>2914194.47</v>
      </c>
      <c r="U112">
        <v>110493.27</v>
      </c>
    </row>
    <row r="113" spans="1:21" x14ac:dyDescent="0.2">
      <c r="A113" s="1">
        <v>41029</v>
      </c>
      <c r="B113">
        <v>5.75</v>
      </c>
      <c r="C113">
        <v>95.02</v>
      </c>
      <c r="D113">
        <v>98.809280000000001</v>
      </c>
      <c r="E113">
        <v>-1990.00388</v>
      </c>
      <c r="F113">
        <v>101.657508850098</v>
      </c>
      <c r="G113">
        <v>100.715950012207</v>
      </c>
      <c r="H113">
        <v>8.8124166666666603</v>
      </c>
      <c r="I113">
        <v>-13.96</v>
      </c>
      <c r="J113">
        <v>-26.246666666666599</v>
      </c>
      <c r="K113">
        <v>0.57440000000000002</v>
      </c>
      <c r="L113">
        <v>102.648913333333</v>
      </c>
      <c r="M113">
        <v>4162.2197499999902</v>
      </c>
      <c r="N113">
        <v>-8.6304999999999996</v>
      </c>
      <c r="O113">
        <v>5.2071428571428502</v>
      </c>
      <c r="P113">
        <v>4.5570000000000004</v>
      </c>
      <c r="Q113">
        <v>9200</v>
      </c>
      <c r="R113">
        <v>9174.4285714285706</v>
      </c>
      <c r="S113">
        <v>318.68</v>
      </c>
      <c r="T113">
        <v>2929610.37</v>
      </c>
      <c r="U113">
        <v>116413.02</v>
      </c>
    </row>
    <row r="114" spans="1:21" x14ac:dyDescent="0.2">
      <c r="A114" s="1">
        <v>41060</v>
      </c>
      <c r="B114">
        <v>5.75</v>
      </c>
      <c r="C114">
        <v>94.38</v>
      </c>
      <c r="D114">
        <v>98.876999999999995</v>
      </c>
      <c r="E114">
        <v>-958.34401700000001</v>
      </c>
      <c r="F114">
        <v>101.00798034668</v>
      </c>
      <c r="G114">
        <v>100.414756774902</v>
      </c>
      <c r="H114">
        <v>11.536532258064501</v>
      </c>
      <c r="I114">
        <v>-11.46</v>
      </c>
      <c r="J114">
        <v>-6.8129032258064504</v>
      </c>
      <c r="K114">
        <v>0.64449999999999996</v>
      </c>
      <c r="L114">
        <v>102.12391935483799</v>
      </c>
      <c r="M114">
        <v>4050.9806190476102</v>
      </c>
      <c r="N114">
        <v>-8.4049999999999994</v>
      </c>
      <c r="O114">
        <v>6.2166304347825996</v>
      </c>
      <c r="P114">
        <v>5.0330000000000004</v>
      </c>
      <c r="Q114">
        <v>9675</v>
      </c>
      <c r="R114">
        <v>9318.8695652173901</v>
      </c>
      <c r="S114">
        <v>315.81</v>
      </c>
      <c r="T114">
        <v>2994474.39</v>
      </c>
      <c r="U114">
        <v>111528.07</v>
      </c>
    </row>
    <row r="115" spans="1:21" x14ac:dyDescent="0.2">
      <c r="A115" s="1">
        <v>41090</v>
      </c>
      <c r="B115">
        <v>5.75</v>
      </c>
      <c r="C115">
        <v>93.94</v>
      </c>
      <c r="D115">
        <v>99.493989999999997</v>
      </c>
      <c r="E115">
        <v>-1073.8104390000001</v>
      </c>
      <c r="F115">
        <v>100</v>
      </c>
      <c r="G115">
        <v>100</v>
      </c>
      <c r="H115">
        <v>13.4266666666666</v>
      </c>
      <c r="I115">
        <v>-13.33</v>
      </c>
      <c r="J115">
        <v>-15.906666666666601</v>
      </c>
      <c r="K115">
        <v>0.629</v>
      </c>
      <c r="L115">
        <v>102.03055999999999</v>
      </c>
      <c r="M115">
        <v>3850.5545714285699</v>
      </c>
      <c r="N115">
        <v>-9.03380952380952</v>
      </c>
      <c r="O115">
        <v>6.4249999999999901</v>
      </c>
      <c r="P115">
        <v>4.9660000000000002</v>
      </c>
      <c r="Q115">
        <v>9425</v>
      </c>
      <c r="R115">
        <v>9443.7142857142808</v>
      </c>
      <c r="S115">
        <v>315.81</v>
      </c>
      <c r="T115">
        <v>3052786.1</v>
      </c>
      <c r="U115">
        <v>106502.39</v>
      </c>
    </row>
    <row r="116" spans="1:21" x14ac:dyDescent="0.2">
      <c r="A116" s="1">
        <v>41121</v>
      </c>
      <c r="B116">
        <v>5.75</v>
      </c>
      <c r="C116">
        <v>93.69</v>
      </c>
      <c r="D116">
        <v>100.19370000000001</v>
      </c>
      <c r="E116">
        <v>-860.716363</v>
      </c>
      <c r="F116">
        <v>100.29157257080099</v>
      </c>
      <c r="G116">
        <v>100.335861206055</v>
      </c>
      <c r="H116">
        <v>10.0917741935483</v>
      </c>
      <c r="I116">
        <v>-5.24</v>
      </c>
      <c r="J116">
        <v>-18.103225806451601</v>
      </c>
      <c r="K116">
        <v>0.60980000000000001</v>
      </c>
      <c r="L116">
        <v>101.932141935483</v>
      </c>
      <c r="M116">
        <v>4044.56327272727</v>
      </c>
      <c r="N116">
        <v>-9.0068181818181792</v>
      </c>
      <c r="O116">
        <v>5.6840909090908998</v>
      </c>
      <c r="P116">
        <v>4.9660000000000002</v>
      </c>
      <c r="Q116">
        <v>9460</v>
      </c>
      <c r="R116">
        <v>9444.1818181818107</v>
      </c>
      <c r="S116">
        <v>323.39</v>
      </c>
      <c r="T116">
        <v>3057335.75</v>
      </c>
      <c r="U116">
        <v>106558.99</v>
      </c>
    </row>
    <row r="117" spans="1:21" x14ac:dyDescent="0.2">
      <c r="A117" s="1">
        <v>41152</v>
      </c>
      <c r="B117">
        <v>5.75</v>
      </c>
      <c r="C117">
        <v>92.61</v>
      </c>
      <c r="D117">
        <v>101.1493</v>
      </c>
      <c r="E117">
        <v>-1056.993962</v>
      </c>
      <c r="F117">
        <v>100.554313659668</v>
      </c>
      <c r="G117">
        <v>100.52912139892599</v>
      </c>
      <c r="H117">
        <v>8.8929838709677398</v>
      </c>
      <c r="I117">
        <v>-5.26</v>
      </c>
      <c r="J117">
        <v>-21.003225806451599</v>
      </c>
      <c r="K117">
        <v>0.58620000000000005</v>
      </c>
      <c r="L117">
        <v>101.262316129032</v>
      </c>
      <c r="M117">
        <v>4114.7557894736801</v>
      </c>
      <c r="N117">
        <v>-10.228260869565201</v>
      </c>
      <c r="O117">
        <v>6.0119565217391298</v>
      </c>
      <c r="P117">
        <v>5.42</v>
      </c>
      <c r="Q117">
        <v>9610</v>
      </c>
      <c r="R117">
        <v>9499.0869565217399</v>
      </c>
      <c r="S117">
        <v>324.23</v>
      </c>
      <c r="T117">
        <v>3091568.49</v>
      </c>
      <c r="U117">
        <v>108990.39</v>
      </c>
    </row>
    <row r="118" spans="1:21" x14ac:dyDescent="0.2">
      <c r="A118" s="1">
        <v>41182</v>
      </c>
      <c r="B118">
        <v>5.75</v>
      </c>
      <c r="C118">
        <v>90.97</v>
      </c>
      <c r="D118">
        <v>101.1644</v>
      </c>
      <c r="E118">
        <v>-881.416425</v>
      </c>
      <c r="F118">
        <v>100.756454467773</v>
      </c>
      <c r="G118">
        <v>100.57689666748</v>
      </c>
      <c r="H118">
        <v>7.58541666666666</v>
      </c>
      <c r="I118">
        <v>-0.15</v>
      </c>
      <c r="J118">
        <v>9.7066666666666706</v>
      </c>
      <c r="K118">
        <v>0.54100000000000004</v>
      </c>
      <c r="L118">
        <v>99.821099999999902</v>
      </c>
      <c r="M118">
        <v>4187.2205999999996</v>
      </c>
      <c r="N118">
        <v>-9.1370000000000005</v>
      </c>
      <c r="O118">
        <v>5.78</v>
      </c>
      <c r="P118">
        <v>5.15</v>
      </c>
      <c r="Q118">
        <v>9610</v>
      </c>
      <c r="R118">
        <v>9557.9</v>
      </c>
      <c r="S118">
        <v>324.23</v>
      </c>
      <c r="T118">
        <v>3128179.27</v>
      </c>
      <c r="U118">
        <v>110172.24</v>
      </c>
    </row>
    <row r="119" spans="1:21" x14ac:dyDescent="0.2">
      <c r="A119" s="1">
        <v>41213</v>
      </c>
      <c r="B119">
        <v>5.75</v>
      </c>
      <c r="C119">
        <v>90.16</v>
      </c>
      <c r="D119">
        <v>101.32989999999999</v>
      </c>
      <c r="E119">
        <v>-1218.436332</v>
      </c>
      <c r="F119">
        <v>100.43593597412099</v>
      </c>
      <c r="G119">
        <v>100.47289276123</v>
      </c>
      <c r="H119">
        <v>7.4643548387096699</v>
      </c>
      <c r="I119">
        <v>-7.24</v>
      </c>
      <c r="J119">
        <v>-40.619354838709597</v>
      </c>
      <c r="K119">
        <v>0.51190000000000002</v>
      </c>
      <c r="L119">
        <v>99.164532258064497</v>
      </c>
      <c r="M119">
        <v>4309.6781363636301</v>
      </c>
      <c r="N119">
        <v>-7.59043478260869</v>
      </c>
      <c r="O119">
        <v>5.5956521739130398</v>
      </c>
      <c r="P119">
        <v>5.0250000000000004</v>
      </c>
      <c r="Q119">
        <v>9650</v>
      </c>
      <c r="R119">
        <v>9600.1739130434707</v>
      </c>
      <c r="S119">
        <v>329.42</v>
      </c>
      <c r="T119">
        <v>3164443.15</v>
      </c>
      <c r="U119">
        <v>110297.16</v>
      </c>
    </row>
    <row r="120" spans="1:21" x14ac:dyDescent="0.2">
      <c r="A120" s="1">
        <v>41243</v>
      </c>
      <c r="B120">
        <v>5.75</v>
      </c>
      <c r="C120">
        <v>90.34</v>
      </c>
      <c r="D120">
        <v>101.3976</v>
      </c>
      <c r="E120">
        <v>-1052.166332</v>
      </c>
      <c r="F120">
        <v>100.16748046875</v>
      </c>
      <c r="G120">
        <v>100.36614990234401</v>
      </c>
      <c r="H120">
        <v>6.63683333333333</v>
      </c>
      <c r="I120">
        <v>-5.23</v>
      </c>
      <c r="J120">
        <v>-17.389999999999901</v>
      </c>
      <c r="K120">
        <v>0.4738</v>
      </c>
      <c r="L120">
        <v>99.539580000000001</v>
      </c>
      <c r="M120">
        <v>4327.2947000000004</v>
      </c>
      <c r="N120">
        <v>-7.9068181818181804</v>
      </c>
      <c r="O120">
        <v>5.1318181818181801</v>
      </c>
      <c r="P120">
        <v>4.6239999999999997</v>
      </c>
      <c r="Q120">
        <v>9600</v>
      </c>
      <c r="R120">
        <v>9620.7272727272702</v>
      </c>
      <c r="S120">
        <v>334.37</v>
      </c>
      <c r="T120">
        <v>3207908.29</v>
      </c>
      <c r="U120">
        <v>111285.11</v>
      </c>
    </row>
    <row r="121" spans="1:21" x14ac:dyDescent="0.2">
      <c r="A121" s="1">
        <v>41274</v>
      </c>
      <c r="B121">
        <v>5.75</v>
      </c>
      <c r="C121">
        <v>90.19</v>
      </c>
      <c r="D121">
        <v>101.9469</v>
      </c>
      <c r="E121">
        <v>-832.35842300000002</v>
      </c>
      <c r="F121">
        <v>100.30036163330099</v>
      </c>
      <c r="G121">
        <v>100.35750579834</v>
      </c>
      <c r="H121">
        <v>6.1050806451612898</v>
      </c>
      <c r="I121">
        <v>-10.95</v>
      </c>
      <c r="J121">
        <v>-25.854838709677399</v>
      </c>
      <c r="K121">
        <v>0.49349999999999999</v>
      </c>
      <c r="L121">
        <v>98.750987096774196</v>
      </c>
      <c r="M121">
        <v>4294.5148888888798</v>
      </c>
      <c r="N121">
        <v>-8.0795238095238098</v>
      </c>
      <c r="O121">
        <v>4.9869047619047597</v>
      </c>
      <c r="P121">
        <v>4.3380000000000001</v>
      </c>
      <c r="Q121">
        <v>9820</v>
      </c>
      <c r="R121">
        <v>9643.0476190476093</v>
      </c>
      <c r="S121">
        <v>343.28</v>
      </c>
      <c r="T121">
        <v>3307507.55</v>
      </c>
      <c r="U121">
        <v>112781.22</v>
      </c>
    </row>
    <row r="122" spans="1:21" x14ac:dyDescent="0.2">
      <c r="A122" s="1">
        <v>41305</v>
      </c>
      <c r="B122">
        <v>5.75</v>
      </c>
      <c r="C122">
        <v>90.51</v>
      </c>
      <c r="D122">
        <v>102.56</v>
      </c>
      <c r="E122">
        <v>-1609.7196859999999</v>
      </c>
      <c r="F122">
        <v>100.75952911377</v>
      </c>
      <c r="G122">
        <v>100.533660888672</v>
      </c>
      <c r="H122">
        <v>6.7341935483870898</v>
      </c>
      <c r="I122">
        <v>-14.19</v>
      </c>
      <c r="J122">
        <v>7.23548387096774</v>
      </c>
      <c r="K122">
        <v>0.46279999999999999</v>
      </c>
      <c r="L122">
        <v>98.440758064516103</v>
      </c>
      <c r="M122">
        <v>4403.1203333333297</v>
      </c>
      <c r="N122">
        <v>-8.7313043478260806</v>
      </c>
      <c r="O122">
        <v>5.0478260869565199</v>
      </c>
      <c r="P122">
        <v>4.2640000000000002</v>
      </c>
      <c r="Q122">
        <v>9775</v>
      </c>
      <c r="R122">
        <v>9652.7391304347802</v>
      </c>
      <c r="S122">
        <v>337.06</v>
      </c>
      <c r="T122">
        <v>3268789.15</v>
      </c>
      <c r="U122">
        <v>108779.95</v>
      </c>
    </row>
    <row r="123" spans="1:21" x14ac:dyDescent="0.2">
      <c r="A123" s="1">
        <v>41333</v>
      </c>
      <c r="B123">
        <v>5.75</v>
      </c>
      <c r="C123">
        <v>91.2</v>
      </c>
      <c r="D123">
        <v>103.28</v>
      </c>
      <c r="E123">
        <v>-910.31418799999994</v>
      </c>
      <c r="F123">
        <v>101.052680969238</v>
      </c>
      <c r="G123">
        <v>100.688446044922</v>
      </c>
      <c r="H123">
        <v>6.7823214285714197</v>
      </c>
      <c r="I123">
        <v>0.77</v>
      </c>
      <c r="J123">
        <v>-46.639285714285698</v>
      </c>
      <c r="K123">
        <v>0.48859999999999998</v>
      </c>
      <c r="L123">
        <v>100.920060714285</v>
      </c>
      <c r="M123">
        <v>4588.4987999999903</v>
      </c>
      <c r="N123">
        <v>-10.978</v>
      </c>
      <c r="O123">
        <v>4.87</v>
      </c>
      <c r="P123">
        <v>4.1079999999999997</v>
      </c>
      <c r="Q123">
        <v>9678</v>
      </c>
      <c r="R123">
        <v>9679.15</v>
      </c>
      <c r="S123">
        <v>339.31</v>
      </c>
      <c r="T123">
        <v>3280420.25</v>
      </c>
      <c r="U123">
        <v>105182.65</v>
      </c>
    </row>
    <row r="124" spans="1:21" x14ac:dyDescent="0.2">
      <c r="A124" s="1">
        <v>41364</v>
      </c>
      <c r="B124">
        <v>5.75</v>
      </c>
      <c r="C124">
        <v>91.68</v>
      </c>
      <c r="D124">
        <v>103.77</v>
      </c>
      <c r="E124">
        <v>-1721.243048</v>
      </c>
      <c r="F124">
        <v>100.84177398681599</v>
      </c>
      <c r="G124">
        <v>100.571151733398</v>
      </c>
      <c r="H124">
        <v>6.8360483870967697</v>
      </c>
      <c r="I124">
        <v>8.49</v>
      </c>
      <c r="J124">
        <v>-35.880645161290303</v>
      </c>
      <c r="K124">
        <v>0.51600000000000001</v>
      </c>
      <c r="L124">
        <v>101.550109677419</v>
      </c>
      <c r="M124">
        <v>4824.3022631578897</v>
      </c>
      <c r="N124">
        <v>-11.7085714285714</v>
      </c>
      <c r="O124">
        <v>5.2845238095238001</v>
      </c>
      <c r="P124">
        <v>4.1269999999999998</v>
      </c>
      <c r="Q124">
        <v>9775</v>
      </c>
      <c r="R124">
        <v>9711.2857142857101</v>
      </c>
      <c r="S124">
        <v>339.31</v>
      </c>
      <c r="T124">
        <v>3322528.96</v>
      </c>
      <c r="U124">
        <v>104799.86</v>
      </c>
    </row>
    <row r="125" spans="1:21" x14ac:dyDescent="0.2">
      <c r="A125" s="1">
        <v>41394</v>
      </c>
      <c r="B125">
        <v>5.75</v>
      </c>
      <c r="C125">
        <v>91.68</v>
      </c>
      <c r="D125">
        <v>103.82</v>
      </c>
      <c r="E125">
        <v>-1316.588409</v>
      </c>
      <c r="F125">
        <v>100.613647460938</v>
      </c>
      <c r="G125">
        <v>100.45053100585901</v>
      </c>
      <c r="H125">
        <v>6.8780000000000001</v>
      </c>
      <c r="I125">
        <v>5.39</v>
      </c>
      <c r="J125">
        <v>-42.626666666666601</v>
      </c>
      <c r="K125">
        <v>0.53180000000000005</v>
      </c>
      <c r="L125">
        <v>101.908986666666</v>
      </c>
      <c r="M125">
        <v>4959.1516818181799</v>
      </c>
      <c r="N125">
        <v>-10.519090909090901</v>
      </c>
      <c r="O125">
        <v>5.4847727272727198</v>
      </c>
      <c r="P125">
        <v>4.1669999999999998</v>
      </c>
      <c r="Q125">
        <v>9748</v>
      </c>
      <c r="R125">
        <v>9723.5454545454504</v>
      </c>
      <c r="S125">
        <v>345.74</v>
      </c>
      <c r="T125">
        <v>3360928.07</v>
      </c>
      <c r="U125">
        <v>107268.5</v>
      </c>
    </row>
    <row r="126" spans="1:21" x14ac:dyDescent="0.2">
      <c r="A126" s="1">
        <v>41425</v>
      </c>
      <c r="B126">
        <v>5.75</v>
      </c>
      <c r="C126">
        <v>91.99</v>
      </c>
      <c r="D126">
        <v>103.92</v>
      </c>
      <c r="E126">
        <v>-761.87311</v>
      </c>
      <c r="F126">
        <v>100.66757202148401</v>
      </c>
      <c r="G126">
        <v>100.494918823242</v>
      </c>
      <c r="H126">
        <v>7.2918548387096704</v>
      </c>
      <c r="I126">
        <v>0.45</v>
      </c>
      <c r="J126">
        <v>-51.570967741935398</v>
      </c>
      <c r="K126">
        <v>0.55920000000000003</v>
      </c>
      <c r="L126">
        <v>102.26656774193501</v>
      </c>
      <c r="M126">
        <v>5100.4435454545401</v>
      </c>
      <c r="N126">
        <v>-10.7443478260869</v>
      </c>
      <c r="O126">
        <v>5.7195652173912999</v>
      </c>
      <c r="P126">
        <v>4.5810000000000004</v>
      </c>
      <c r="Q126">
        <v>10020</v>
      </c>
      <c r="R126">
        <v>9758.8260869565202</v>
      </c>
      <c r="S126">
        <v>349.84</v>
      </c>
      <c r="T126">
        <v>3426304.92</v>
      </c>
      <c r="U126">
        <v>105148.53</v>
      </c>
    </row>
    <row r="127" spans="1:21" x14ac:dyDescent="0.2">
      <c r="A127" s="1">
        <v>41455</v>
      </c>
      <c r="B127">
        <v>6</v>
      </c>
      <c r="C127">
        <v>91.13</v>
      </c>
      <c r="D127">
        <v>104.98</v>
      </c>
      <c r="E127">
        <v>-837.31873199999995</v>
      </c>
      <c r="F127">
        <v>100.55158996582</v>
      </c>
      <c r="G127">
        <v>100.49665069580099</v>
      </c>
      <c r="H127">
        <v>12.891249999999999</v>
      </c>
      <c r="I127">
        <v>-3.7</v>
      </c>
      <c r="J127">
        <v>-51.336666666666602</v>
      </c>
      <c r="K127">
        <v>0.61699999999999999</v>
      </c>
      <c r="L127">
        <v>100.93678666666599</v>
      </c>
      <c r="M127">
        <v>4726.8840526315698</v>
      </c>
      <c r="N127">
        <v>-12.058999999999999</v>
      </c>
      <c r="O127">
        <v>7.38375</v>
      </c>
      <c r="P127">
        <v>6.3869999999999996</v>
      </c>
      <c r="Q127">
        <v>10165</v>
      </c>
      <c r="R127">
        <v>9915.5499999999993</v>
      </c>
      <c r="S127">
        <v>349.84</v>
      </c>
      <c r="T127">
        <v>3413378.66</v>
      </c>
      <c r="U127">
        <v>98095.1</v>
      </c>
    </row>
    <row r="128" spans="1:21" x14ac:dyDescent="0.2">
      <c r="A128" s="1">
        <v>41486</v>
      </c>
      <c r="B128">
        <v>6.5</v>
      </c>
      <c r="C128">
        <v>90.05</v>
      </c>
      <c r="D128">
        <v>108.15</v>
      </c>
      <c r="E128">
        <v>-802.03010700000004</v>
      </c>
      <c r="F128">
        <v>100.491813659668</v>
      </c>
      <c r="G128">
        <v>100.598014831543</v>
      </c>
      <c r="H128">
        <v>12.760080645161199</v>
      </c>
      <c r="I128">
        <v>-4.8600000000000003</v>
      </c>
      <c r="J128">
        <v>-10.738709677419299</v>
      </c>
      <c r="K128">
        <v>0.59840000000000004</v>
      </c>
      <c r="L128">
        <v>100.76447741935399</v>
      </c>
      <c r="M128">
        <v>4631.37530434782</v>
      </c>
      <c r="N128">
        <v>-13.6073913043478</v>
      </c>
      <c r="O128">
        <v>9.0239130434782595</v>
      </c>
      <c r="P128">
        <v>7.0490000000000004</v>
      </c>
      <c r="Q128">
        <v>10445</v>
      </c>
      <c r="R128">
        <v>10093.391304347801</v>
      </c>
      <c r="S128">
        <v>341.17</v>
      </c>
      <c r="T128">
        <v>3506573.6</v>
      </c>
      <c r="U128">
        <v>92671.06</v>
      </c>
    </row>
    <row r="129" spans="1:21" x14ac:dyDescent="0.2">
      <c r="A129" s="1">
        <v>41517</v>
      </c>
      <c r="B129">
        <v>7</v>
      </c>
      <c r="C129">
        <v>85.17</v>
      </c>
      <c r="D129">
        <v>109.22</v>
      </c>
      <c r="E129">
        <v>-1024.4143610000001</v>
      </c>
      <c r="F129">
        <v>100.707977294922</v>
      </c>
      <c r="G129">
        <v>100.70025634765599</v>
      </c>
      <c r="H129">
        <v>14.677258064516099</v>
      </c>
      <c r="I129">
        <v>10.53</v>
      </c>
      <c r="J129">
        <v>-26.512903225806401</v>
      </c>
      <c r="K129">
        <v>0.70240000000000002</v>
      </c>
      <c r="L129">
        <v>96.075451612903194</v>
      </c>
      <c r="M129">
        <v>4348.8627647058802</v>
      </c>
      <c r="N129">
        <v>-13.795454545454501</v>
      </c>
      <c r="O129">
        <v>9.75795454545454</v>
      </c>
      <c r="P129">
        <v>7.6210000000000004</v>
      </c>
      <c r="Q129">
        <v>11435</v>
      </c>
      <c r="R129">
        <v>10633.909090908999</v>
      </c>
      <c r="S129">
        <v>341.17</v>
      </c>
      <c r="T129">
        <v>3502419.8</v>
      </c>
      <c r="U129">
        <v>92997.09</v>
      </c>
    </row>
    <row r="130" spans="1:21" x14ac:dyDescent="0.2">
      <c r="A130" s="1">
        <v>41547</v>
      </c>
      <c r="B130">
        <v>7.25</v>
      </c>
      <c r="C130">
        <v>80.099999999999994</v>
      </c>
      <c r="D130">
        <v>108.95</v>
      </c>
      <c r="E130">
        <v>-1055.0128279999999</v>
      </c>
      <c r="F130">
        <v>100.801132202148</v>
      </c>
      <c r="G130">
        <v>100.69009399414099</v>
      </c>
      <c r="H130">
        <v>17.440083333333298</v>
      </c>
      <c r="I130">
        <v>0.35</v>
      </c>
      <c r="J130">
        <v>-27.086666666666599</v>
      </c>
      <c r="K130">
        <v>0.67600000000000005</v>
      </c>
      <c r="L130">
        <v>90.369129999999998</v>
      </c>
      <c r="M130">
        <v>4353.63719047619</v>
      </c>
      <c r="N130">
        <v>-12.38</v>
      </c>
      <c r="O130">
        <v>9.1452380952380903</v>
      </c>
      <c r="P130">
        <v>7.117</v>
      </c>
      <c r="Q130">
        <v>11605</v>
      </c>
      <c r="R130">
        <v>11270.5238095238</v>
      </c>
      <c r="S130">
        <v>311.66000000000003</v>
      </c>
      <c r="T130">
        <v>3584080.54</v>
      </c>
      <c r="U130">
        <v>95675.33</v>
      </c>
    </row>
    <row r="131" spans="1:21" x14ac:dyDescent="0.2">
      <c r="A131" s="1">
        <v>41578</v>
      </c>
      <c r="B131">
        <v>7.25</v>
      </c>
      <c r="C131">
        <v>80.61</v>
      </c>
      <c r="D131">
        <v>109.15</v>
      </c>
      <c r="E131">
        <v>-1024.791972</v>
      </c>
      <c r="F131">
        <v>100.700492858887</v>
      </c>
      <c r="G131">
        <v>100.609977722168</v>
      </c>
      <c r="H131">
        <v>14.3724193548387</v>
      </c>
      <c r="I131">
        <v>-2.93</v>
      </c>
      <c r="J131">
        <v>-78.329032258064501</v>
      </c>
      <c r="K131">
        <v>0.60319999999999996</v>
      </c>
      <c r="L131">
        <v>91.922064516128998</v>
      </c>
      <c r="M131">
        <v>4496.3179523809504</v>
      </c>
      <c r="N131">
        <v>-11.1082608695652</v>
      </c>
      <c r="O131">
        <v>7.9717391304347798</v>
      </c>
      <c r="P131">
        <v>6.1740000000000004</v>
      </c>
      <c r="Q131">
        <v>11065</v>
      </c>
      <c r="R131">
        <v>11056.782608695599</v>
      </c>
      <c r="S131">
        <v>317.10000000000002</v>
      </c>
      <c r="T131">
        <v>3576869.35</v>
      </c>
      <c r="U131">
        <v>96995.68</v>
      </c>
    </row>
    <row r="132" spans="1:21" x14ac:dyDescent="0.2">
      <c r="A132" s="1">
        <v>41608</v>
      </c>
      <c r="B132">
        <v>7.5</v>
      </c>
      <c r="C132">
        <v>78.010000000000005</v>
      </c>
      <c r="D132">
        <v>109.33</v>
      </c>
      <c r="E132">
        <v>-1079.763142</v>
      </c>
      <c r="F132">
        <v>100.664176940918</v>
      </c>
      <c r="G132">
        <v>100.50985717773401</v>
      </c>
      <c r="H132">
        <v>14.041</v>
      </c>
      <c r="I132">
        <v>-3.93</v>
      </c>
      <c r="J132">
        <v>-48.533333333333303</v>
      </c>
      <c r="K132">
        <v>0.61850000000000005</v>
      </c>
      <c r="L132">
        <v>89.592769999999902</v>
      </c>
      <c r="M132">
        <v>4359.7166500000003</v>
      </c>
      <c r="N132">
        <v>-11.143333333333301</v>
      </c>
      <c r="O132">
        <v>8.5959523809523795</v>
      </c>
      <c r="P132">
        <v>7.5350000000000001</v>
      </c>
      <c r="Q132">
        <v>11903</v>
      </c>
      <c r="R132">
        <v>11539.4285714285</v>
      </c>
      <c r="S132">
        <v>317.10000000000002</v>
      </c>
      <c r="T132">
        <v>3616049.2</v>
      </c>
      <c r="U132">
        <v>96960.15</v>
      </c>
    </row>
    <row r="133" spans="1:21" x14ac:dyDescent="0.2">
      <c r="A133" s="1">
        <v>41639</v>
      </c>
      <c r="B133">
        <v>7.5</v>
      </c>
      <c r="C133">
        <v>75.47</v>
      </c>
      <c r="D133">
        <v>109.82</v>
      </c>
      <c r="E133">
        <v>-1627.0053150000001</v>
      </c>
      <c r="F133">
        <v>101.085258483887</v>
      </c>
      <c r="G133">
        <v>100.609100341797</v>
      </c>
      <c r="H133">
        <v>15.396612903225799</v>
      </c>
      <c r="I133">
        <v>-1.83</v>
      </c>
      <c r="J133">
        <v>-6.2677419354838699</v>
      </c>
      <c r="K133">
        <v>0.64090000000000003</v>
      </c>
      <c r="L133">
        <v>86.013832258064497</v>
      </c>
      <c r="M133">
        <v>4221.5923684210502</v>
      </c>
      <c r="N133">
        <v>-9.7714285714285598</v>
      </c>
      <c r="O133">
        <v>9.2874999999999996</v>
      </c>
      <c r="P133">
        <v>7.4249999999999998</v>
      </c>
      <c r="Q133">
        <v>12270</v>
      </c>
      <c r="R133">
        <v>12030</v>
      </c>
      <c r="S133">
        <v>306.52999999999997</v>
      </c>
      <c r="T133">
        <v>3730409.35</v>
      </c>
      <c r="U133">
        <v>99386.71</v>
      </c>
    </row>
    <row r="134" spans="1:21" x14ac:dyDescent="0.2">
      <c r="A134" s="1">
        <v>41670</v>
      </c>
      <c r="B134">
        <v>7.5</v>
      </c>
      <c r="C134">
        <v>75.34</v>
      </c>
      <c r="D134">
        <v>110.99</v>
      </c>
      <c r="E134">
        <v>-972.46619399999997</v>
      </c>
      <c r="F134">
        <v>100.82908630371099</v>
      </c>
      <c r="G134">
        <v>100.46726989746099</v>
      </c>
      <c r="H134">
        <v>13.5346774193548</v>
      </c>
      <c r="I134">
        <v>-7.0000000000000007E-2</v>
      </c>
      <c r="J134">
        <v>21.451612903225801</v>
      </c>
      <c r="K134">
        <v>0.62560000000000004</v>
      </c>
      <c r="L134">
        <v>86.751838709677401</v>
      </c>
      <c r="M134">
        <v>4353.6444499999998</v>
      </c>
      <c r="N134">
        <v>-10.015217391304301</v>
      </c>
      <c r="O134">
        <v>8.4423913043478205</v>
      </c>
      <c r="P134">
        <v>7.43</v>
      </c>
      <c r="Q134">
        <v>12223</v>
      </c>
      <c r="R134">
        <v>12102.5217391304</v>
      </c>
      <c r="S134">
        <v>299.07</v>
      </c>
      <c r="T134">
        <v>3652349.28</v>
      </c>
      <c r="U134">
        <v>100651.4</v>
      </c>
    </row>
    <row r="135" spans="1:21" x14ac:dyDescent="0.2">
      <c r="A135" s="1">
        <v>41698</v>
      </c>
      <c r="B135">
        <v>7.5</v>
      </c>
      <c r="C135">
        <v>76.39</v>
      </c>
      <c r="D135">
        <v>111.28</v>
      </c>
      <c r="E135">
        <v>-957.96245999999996</v>
      </c>
      <c r="F135">
        <v>101.00705718994099</v>
      </c>
      <c r="G135">
        <v>100.56560516357401</v>
      </c>
      <c r="H135">
        <v>12.033035714285701</v>
      </c>
      <c r="I135">
        <v>-7.11</v>
      </c>
      <c r="J135">
        <v>102.582142857142</v>
      </c>
      <c r="K135">
        <v>0.55500000000000005</v>
      </c>
      <c r="L135">
        <v>88.488610714285699</v>
      </c>
      <c r="M135">
        <v>4515.1225999999997</v>
      </c>
      <c r="N135">
        <v>-11.311999999999999</v>
      </c>
      <c r="O135">
        <v>7.8159999999999998</v>
      </c>
      <c r="P135">
        <v>7.4859999999999998</v>
      </c>
      <c r="Q135">
        <v>11615</v>
      </c>
      <c r="R135">
        <v>11921</v>
      </c>
      <c r="S135">
        <v>312.95999999999998</v>
      </c>
      <c r="T135">
        <v>3635060.38</v>
      </c>
      <c r="U135">
        <v>102740.92</v>
      </c>
    </row>
    <row r="136" spans="1:21" x14ac:dyDescent="0.2">
      <c r="A136" s="1">
        <v>41729</v>
      </c>
      <c r="B136">
        <v>7.5</v>
      </c>
      <c r="C136">
        <v>79.739999999999995</v>
      </c>
      <c r="D136">
        <v>111.37</v>
      </c>
      <c r="E136">
        <v>-1256.1013969999999</v>
      </c>
      <c r="F136">
        <v>100.870895385742</v>
      </c>
      <c r="G136">
        <v>100.551795959473</v>
      </c>
      <c r="H136">
        <v>11.0275806451612</v>
      </c>
      <c r="I136">
        <v>-6.86</v>
      </c>
      <c r="J136">
        <v>52.364516129032197</v>
      </c>
      <c r="K136">
        <v>0.57720000000000005</v>
      </c>
      <c r="L136">
        <v>92.1037580645161</v>
      </c>
      <c r="M136">
        <v>4721.7296500000002</v>
      </c>
      <c r="N136">
        <v>-12.7019047619047</v>
      </c>
      <c r="O136">
        <v>7.6857142857142797</v>
      </c>
      <c r="P136">
        <v>7.2320000000000002</v>
      </c>
      <c r="Q136">
        <v>11280</v>
      </c>
      <c r="R136">
        <v>11426.4761904761</v>
      </c>
      <c r="S136">
        <v>320.39999999999998</v>
      </c>
      <c r="T136">
        <v>3652530.55</v>
      </c>
      <c r="U136">
        <v>102591.87</v>
      </c>
    </row>
    <row r="137" spans="1:21" x14ac:dyDescent="0.2">
      <c r="A137" s="1">
        <v>41759</v>
      </c>
      <c r="B137">
        <v>7.5</v>
      </c>
      <c r="C137">
        <v>79.42</v>
      </c>
      <c r="D137">
        <v>111.35</v>
      </c>
      <c r="E137">
        <v>-1129.452162</v>
      </c>
      <c r="F137">
        <v>100.87339019775401</v>
      </c>
      <c r="G137">
        <v>100.572883605957</v>
      </c>
      <c r="H137">
        <v>11.1123333333333</v>
      </c>
      <c r="I137">
        <v>-5.77</v>
      </c>
      <c r="J137">
        <v>24.473333333333301</v>
      </c>
      <c r="K137">
        <v>0.58960000000000001</v>
      </c>
      <c r="L137">
        <v>91.856256666666596</v>
      </c>
      <c r="M137">
        <v>4868.7130999999899</v>
      </c>
      <c r="N137">
        <v>-12.7368181818181</v>
      </c>
      <c r="O137">
        <v>7.7006818181818097</v>
      </c>
      <c r="P137">
        <v>7.2590000000000003</v>
      </c>
      <c r="Q137">
        <v>11585</v>
      </c>
      <c r="R137">
        <v>11430.3181818181</v>
      </c>
      <c r="S137">
        <v>321.92</v>
      </c>
      <c r="T137">
        <v>3721882.38</v>
      </c>
      <c r="U137">
        <v>105562.78</v>
      </c>
    </row>
    <row r="138" spans="1:21" x14ac:dyDescent="0.2">
      <c r="A138" s="1">
        <v>41790</v>
      </c>
      <c r="B138">
        <v>7.5</v>
      </c>
      <c r="C138">
        <v>78.64</v>
      </c>
      <c r="D138">
        <v>111.53</v>
      </c>
      <c r="E138">
        <v>-1248.4250509999999</v>
      </c>
      <c r="F138">
        <v>100.822151184082</v>
      </c>
      <c r="G138">
        <v>100.57382965087901</v>
      </c>
      <c r="H138">
        <v>10.1099193548387</v>
      </c>
      <c r="I138">
        <v>-4.41</v>
      </c>
      <c r="J138">
        <v>-66.283870967741905</v>
      </c>
      <c r="K138">
        <v>0.57820000000000005</v>
      </c>
      <c r="L138">
        <v>91.168796774193495</v>
      </c>
      <c r="M138">
        <v>4922.3343888888803</v>
      </c>
      <c r="N138">
        <v>-12.815238095238</v>
      </c>
      <c r="O138">
        <v>7.4606818181818104</v>
      </c>
      <c r="P138">
        <v>7.258</v>
      </c>
      <c r="Q138">
        <v>11772</v>
      </c>
      <c r="R138">
        <v>11535.6363636363</v>
      </c>
      <c r="S138">
        <v>321.92</v>
      </c>
      <c r="T138">
        <v>3780955.28</v>
      </c>
      <c r="U138">
        <v>107047.66</v>
      </c>
    </row>
    <row r="139" spans="1:21" x14ac:dyDescent="0.2">
      <c r="A139" s="1">
        <v>41820</v>
      </c>
      <c r="B139">
        <v>7.5</v>
      </c>
      <c r="C139">
        <v>76.28</v>
      </c>
      <c r="D139">
        <v>112.01</v>
      </c>
      <c r="E139">
        <v>-888.70686000000001</v>
      </c>
      <c r="F139">
        <v>100.82640838623</v>
      </c>
      <c r="G139">
        <v>100.620277404785</v>
      </c>
      <c r="H139">
        <v>10.234833333333301</v>
      </c>
      <c r="I139">
        <v>-5.09</v>
      </c>
      <c r="J139">
        <v>-69.260000000000005</v>
      </c>
      <c r="K139">
        <v>0.61050000000000004</v>
      </c>
      <c r="L139">
        <v>88.668163333333197</v>
      </c>
      <c r="M139">
        <v>4898.0018095238102</v>
      </c>
      <c r="N139">
        <v>-13.128095238095201</v>
      </c>
      <c r="O139">
        <v>7.6435714285714296</v>
      </c>
      <c r="P139">
        <v>7.343</v>
      </c>
      <c r="Q139">
        <v>11912</v>
      </c>
      <c r="R139">
        <v>11896.5238095238</v>
      </c>
      <c r="S139">
        <v>325.43</v>
      </c>
      <c r="T139">
        <v>3857961.77</v>
      </c>
      <c r="U139">
        <v>107678.1</v>
      </c>
    </row>
    <row r="140" spans="1:21" x14ac:dyDescent="0.2">
      <c r="A140" s="1">
        <v>41851</v>
      </c>
      <c r="B140">
        <v>7.5</v>
      </c>
      <c r="C140">
        <v>77.569999999999993</v>
      </c>
      <c r="D140">
        <v>113.05</v>
      </c>
      <c r="E140">
        <v>-1461.2473500000001</v>
      </c>
      <c r="F140">
        <v>100.370849609375</v>
      </c>
      <c r="G140">
        <v>100.430213928223</v>
      </c>
      <c r="H140">
        <v>10.409919354838699</v>
      </c>
      <c r="I140">
        <v>-6.92</v>
      </c>
      <c r="J140">
        <v>-61.961290322580602</v>
      </c>
      <c r="K140">
        <v>0.58809999999999996</v>
      </c>
      <c r="L140">
        <v>90.356499999999997</v>
      </c>
      <c r="M140">
        <v>5032.6309999999903</v>
      </c>
      <c r="N140">
        <v>-14.1443478260869</v>
      </c>
      <c r="O140">
        <v>7.5526086956521699</v>
      </c>
      <c r="P140">
        <v>7.2930000000000001</v>
      </c>
      <c r="Q140">
        <v>11860</v>
      </c>
      <c r="R140">
        <v>11660.9130434782</v>
      </c>
      <c r="S140">
        <v>335.85</v>
      </c>
      <c r="T140">
        <v>3887407.48</v>
      </c>
      <c r="U140">
        <v>110542.45</v>
      </c>
    </row>
    <row r="141" spans="1:21" x14ac:dyDescent="0.2">
      <c r="A141" s="1">
        <v>41882</v>
      </c>
      <c r="B141">
        <v>7.5</v>
      </c>
      <c r="C141">
        <v>77.55</v>
      </c>
      <c r="D141">
        <v>113.58</v>
      </c>
      <c r="E141">
        <v>-1162.703608</v>
      </c>
      <c r="F141">
        <v>99.901786804199205</v>
      </c>
      <c r="G141">
        <v>100.20344543457</v>
      </c>
      <c r="H141">
        <v>9.8596774193548296</v>
      </c>
      <c r="I141">
        <v>-3.46</v>
      </c>
      <c r="J141">
        <v>-11.358064516129</v>
      </c>
      <c r="K141">
        <v>0.46949999999999997</v>
      </c>
      <c r="L141">
        <v>90.661741935483803</v>
      </c>
      <c r="M141">
        <v>5143.0460499999899</v>
      </c>
      <c r="N141">
        <v>-13.057619047618999</v>
      </c>
      <c r="O141">
        <v>7.6249999999999902</v>
      </c>
      <c r="P141">
        <v>7.4820000000000002</v>
      </c>
      <c r="Q141">
        <v>11790</v>
      </c>
      <c r="R141">
        <v>11711.761904761899</v>
      </c>
      <c r="S141">
        <v>335.85</v>
      </c>
      <c r="T141">
        <v>3886519.97</v>
      </c>
      <c r="U141">
        <v>111223.64</v>
      </c>
    </row>
    <row r="142" spans="1:21" x14ac:dyDescent="0.2">
      <c r="A142" s="1">
        <v>41912</v>
      </c>
      <c r="B142">
        <v>7.5</v>
      </c>
      <c r="C142">
        <v>77.33</v>
      </c>
      <c r="D142">
        <v>113.89</v>
      </c>
      <c r="E142">
        <v>-716.08475799999997</v>
      </c>
      <c r="F142">
        <v>99.502471923828097</v>
      </c>
      <c r="G142">
        <v>100.018440246582</v>
      </c>
      <c r="H142">
        <v>10.430999999999999</v>
      </c>
      <c r="I142">
        <v>-4.07</v>
      </c>
      <c r="J142">
        <v>-30.9433333333333</v>
      </c>
      <c r="K142">
        <v>0.53644999999999998</v>
      </c>
      <c r="L142">
        <v>90.820256666666594</v>
      </c>
      <c r="M142">
        <v>5181.0953636363602</v>
      </c>
      <c r="N142">
        <v>-12.9236363636363</v>
      </c>
      <c r="O142">
        <v>7.66818181818181</v>
      </c>
      <c r="P142">
        <v>7.5970000000000004</v>
      </c>
      <c r="Q142">
        <v>12295</v>
      </c>
      <c r="R142">
        <v>11900.545454545399</v>
      </c>
      <c r="S142">
        <v>329.38</v>
      </c>
      <c r="T142">
        <v>4010146.66</v>
      </c>
      <c r="U142">
        <v>111164.46</v>
      </c>
    </row>
    <row r="143" spans="1:21" x14ac:dyDescent="0.2">
      <c r="A143" s="1">
        <v>41943</v>
      </c>
      <c r="B143">
        <v>7.5</v>
      </c>
      <c r="C143">
        <v>76.52</v>
      </c>
      <c r="D143">
        <v>114.42</v>
      </c>
      <c r="E143">
        <v>-723.78648199999998</v>
      </c>
      <c r="F143">
        <v>98.943397521972699</v>
      </c>
      <c r="G143">
        <v>99.700477600097699</v>
      </c>
      <c r="H143">
        <v>10.497499999999899</v>
      </c>
      <c r="I143">
        <v>0.21</v>
      </c>
      <c r="J143">
        <v>-15.5483870967741</v>
      </c>
      <c r="K143">
        <v>0.56059999999999999</v>
      </c>
      <c r="L143">
        <v>90.195858064516102</v>
      </c>
      <c r="M143">
        <v>5016.8423043478197</v>
      </c>
      <c r="N143">
        <v>-12.308260869565199</v>
      </c>
      <c r="O143">
        <v>7.7084782608695601</v>
      </c>
      <c r="P143">
        <v>7.32</v>
      </c>
      <c r="Q143">
        <v>12130</v>
      </c>
      <c r="R143">
        <v>12140.3478260869</v>
      </c>
      <c r="S143">
        <v>333.29</v>
      </c>
      <c r="T143">
        <v>4024488.87</v>
      </c>
      <c r="U143">
        <v>111972.61</v>
      </c>
    </row>
    <row r="144" spans="1:21" x14ac:dyDescent="0.2">
      <c r="A144" s="1">
        <v>41973</v>
      </c>
      <c r="B144">
        <v>7.5</v>
      </c>
      <c r="C144">
        <v>77.81</v>
      </c>
      <c r="D144">
        <v>116.14</v>
      </c>
      <c r="E144">
        <v>-684.03657999999996</v>
      </c>
      <c r="F144">
        <v>98.594718933105497</v>
      </c>
      <c r="G144">
        <v>99.460731506347699</v>
      </c>
      <c r="H144">
        <v>9.2464999999999993</v>
      </c>
      <c r="I144">
        <v>2.85</v>
      </c>
      <c r="J144">
        <v>0.68666666666666598</v>
      </c>
      <c r="K144">
        <v>0.51039999999999996</v>
      </c>
      <c r="L144">
        <v>92.107899999999901</v>
      </c>
      <c r="M144">
        <v>5078.4254000000001</v>
      </c>
      <c r="N144">
        <v>-10.147500000000001</v>
      </c>
      <c r="O144">
        <v>7.4625000000000004</v>
      </c>
      <c r="P144">
        <v>7.1159999999999997</v>
      </c>
      <c r="Q144">
        <v>12280</v>
      </c>
      <c r="R144">
        <v>12156.65</v>
      </c>
      <c r="S144">
        <v>333.29</v>
      </c>
      <c r="T144">
        <v>4076669.88</v>
      </c>
      <c r="U144">
        <v>111143.55</v>
      </c>
    </row>
    <row r="145" spans="1:21" x14ac:dyDescent="0.2">
      <c r="A145" s="1">
        <v>42004</v>
      </c>
      <c r="B145">
        <v>7.75</v>
      </c>
      <c r="C145">
        <v>77.27</v>
      </c>
      <c r="D145">
        <v>119</v>
      </c>
      <c r="E145">
        <v>-630.69482700000003</v>
      </c>
      <c r="F145">
        <v>97.284027099609403</v>
      </c>
      <c r="G145">
        <v>98.769523620605497</v>
      </c>
      <c r="H145">
        <v>11.0992741935483</v>
      </c>
      <c r="I145">
        <v>2.625</v>
      </c>
      <c r="J145">
        <v>13.1612903225806</v>
      </c>
      <c r="K145">
        <v>0.59860000000000002</v>
      </c>
      <c r="L145">
        <v>92.012303225806406</v>
      </c>
      <c r="M145">
        <v>5144.0679</v>
      </c>
      <c r="N145">
        <v>-11.8295652173913</v>
      </c>
      <c r="O145">
        <v>7.5989130434782499</v>
      </c>
      <c r="P145">
        <v>7.3339999999999996</v>
      </c>
      <c r="Q145">
        <v>12490</v>
      </c>
      <c r="R145">
        <v>12453.0869565217</v>
      </c>
      <c r="S145">
        <v>335.75</v>
      </c>
      <c r="T145">
        <v>4173326.5</v>
      </c>
      <c r="U145">
        <v>111861.59</v>
      </c>
    </row>
    <row r="146" spans="1:21" x14ac:dyDescent="0.2">
      <c r="A146" s="1">
        <v>42035</v>
      </c>
      <c r="B146">
        <v>7.75</v>
      </c>
      <c r="C146">
        <v>77.319999999999993</v>
      </c>
      <c r="D146">
        <v>118.71</v>
      </c>
      <c r="E146">
        <v>-398.77933999999999</v>
      </c>
      <c r="F146">
        <v>95.852317810058594</v>
      </c>
      <c r="G146">
        <v>98.023757934570298</v>
      </c>
      <c r="H146">
        <v>11.7017741935483</v>
      </c>
      <c r="I146">
        <v>-1.3</v>
      </c>
      <c r="J146">
        <v>-47.558064516129001</v>
      </c>
      <c r="K146">
        <v>0.64049999999999996</v>
      </c>
      <c r="L146">
        <v>92.381312903225705</v>
      </c>
      <c r="M146">
        <v>5220.7214285714199</v>
      </c>
      <c r="N146">
        <v>-14.293636363636301</v>
      </c>
      <c r="O146">
        <v>7.6102272727272702</v>
      </c>
      <c r="P146">
        <v>6.6159999999999997</v>
      </c>
      <c r="Q146">
        <v>12802</v>
      </c>
      <c r="R146">
        <v>12562.3636363636</v>
      </c>
      <c r="S146">
        <v>335.75</v>
      </c>
      <c r="T146">
        <v>4174825.91</v>
      </c>
      <c r="U146">
        <v>114249.52</v>
      </c>
    </row>
    <row r="147" spans="1:21" x14ac:dyDescent="0.2">
      <c r="A147" s="1">
        <v>42063</v>
      </c>
      <c r="B147">
        <v>7.5</v>
      </c>
      <c r="C147">
        <v>76.69</v>
      </c>
      <c r="D147">
        <v>118.28</v>
      </c>
      <c r="E147">
        <v>-206.31645399999999</v>
      </c>
      <c r="F147">
        <v>96.563232421875</v>
      </c>
      <c r="G147">
        <v>98.431098937988295</v>
      </c>
      <c r="H147">
        <v>11.7774999999999</v>
      </c>
      <c r="I147">
        <v>-8.0050000000000008</v>
      </c>
      <c r="J147">
        <v>-32.200000000000003</v>
      </c>
      <c r="K147">
        <v>0.64049999999999996</v>
      </c>
      <c r="L147">
        <v>91.996917857142805</v>
      </c>
      <c r="M147">
        <v>5360.5605789473602</v>
      </c>
      <c r="N147">
        <v>-15.971500000000001</v>
      </c>
      <c r="O147">
        <v>7.6459999999999999</v>
      </c>
      <c r="P147">
        <v>6.5609999999999999</v>
      </c>
      <c r="Q147">
        <v>13135</v>
      </c>
      <c r="R147">
        <v>12781.9</v>
      </c>
      <c r="S147">
        <v>335.75</v>
      </c>
      <c r="T147">
        <v>4218122.76</v>
      </c>
      <c r="U147">
        <v>115527.33</v>
      </c>
    </row>
    <row r="148" spans="1:21" x14ac:dyDescent="0.2">
      <c r="A148" s="1">
        <v>42094</v>
      </c>
      <c r="B148">
        <v>7.5</v>
      </c>
      <c r="C148">
        <v>75.97</v>
      </c>
      <c r="D148">
        <v>118.48</v>
      </c>
      <c r="E148">
        <v>-189.60450700000001</v>
      </c>
      <c r="F148">
        <v>96.172744750976605</v>
      </c>
      <c r="G148">
        <v>98.293701171875</v>
      </c>
      <c r="H148">
        <v>12.2263709677419</v>
      </c>
      <c r="I148">
        <v>-13.54</v>
      </c>
      <c r="J148">
        <v>-40.832258064516097</v>
      </c>
      <c r="K148">
        <v>0.67400000000000004</v>
      </c>
      <c r="L148">
        <v>91.204683870967699</v>
      </c>
      <c r="M148">
        <v>5443.5174090909104</v>
      </c>
      <c r="N148">
        <v>-15.746363636363601</v>
      </c>
      <c r="O148">
        <v>8.1454545454545393</v>
      </c>
      <c r="P148">
        <v>7.0049999999999999</v>
      </c>
      <c r="Q148">
        <v>13215</v>
      </c>
      <c r="R148">
        <v>13090.3181818181</v>
      </c>
      <c r="S148">
        <v>324.79000000000002</v>
      </c>
      <c r="T148">
        <v>4246361.1900000004</v>
      </c>
      <c r="U148">
        <v>111553.65</v>
      </c>
    </row>
    <row r="149" spans="1:21" x14ac:dyDescent="0.2">
      <c r="A149" s="1">
        <v>42124</v>
      </c>
      <c r="B149">
        <v>7.5</v>
      </c>
      <c r="C149">
        <v>76.069999999999993</v>
      </c>
      <c r="D149">
        <v>118.91</v>
      </c>
      <c r="E149">
        <v>-405.20697999999999</v>
      </c>
      <c r="F149">
        <v>96.033149719238295</v>
      </c>
      <c r="G149">
        <v>98.517646789550795</v>
      </c>
      <c r="H149">
        <v>11.258999999999901</v>
      </c>
      <c r="I149">
        <v>-10.4</v>
      </c>
      <c r="J149">
        <v>-9.2833333333333297</v>
      </c>
      <c r="K149">
        <v>0.64980000000000004</v>
      </c>
      <c r="L149">
        <v>91.597823333333295</v>
      </c>
      <c r="M149">
        <v>5398.4524285714197</v>
      </c>
      <c r="N149">
        <v>-17.141818181818099</v>
      </c>
      <c r="O149">
        <v>8.2874999999999996</v>
      </c>
      <c r="P149">
        <v>7.3949999999999996</v>
      </c>
      <c r="Q149">
        <v>13090</v>
      </c>
      <c r="R149">
        <v>12948</v>
      </c>
      <c r="S149">
        <v>329.56</v>
      </c>
      <c r="T149">
        <v>4275711.1100000003</v>
      </c>
      <c r="U149">
        <v>110867.11</v>
      </c>
    </row>
    <row r="150" spans="1:21" x14ac:dyDescent="0.2">
      <c r="A150" s="1">
        <v>42155</v>
      </c>
      <c r="B150">
        <v>7.5</v>
      </c>
      <c r="C150">
        <v>74.69</v>
      </c>
      <c r="D150">
        <v>119.5</v>
      </c>
      <c r="E150">
        <v>-269.39056699999998</v>
      </c>
      <c r="F150">
        <v>96.5487060546875</v>
      </c>
      <c r="G150">
        <v>98.773895263671903</v>
      </c>
      <c r="H150">
        <v>11.0329838709677</v>
      </c>
      <c r="I150">
        <v>-8.75</v>
      </c>
      <c r="J150">
        <v>-42.206451612903201</v>
      </c>
      <c r="K150">
        <v>0.64680000000000004</v>
      </c>
      <c r="L150">
        <v>90.379538709677405</v>
      </c>
      <c r="M150">
        <v>5232.37578947368</v>
      </c>
      <c r="N150">
        <v>-16.152857142857101</v>
      </c>
      <c r="O150">
        <v>8.8416666666666597</v>
      </c>
      <c r="P150">
        <v>7.6680000000000001</v>
      </c>
      <c r="Q150">
        <v>13280</v>
      </c>
      <c r="R150">
        <v>13116.9047619047</v>
      </c>
      <c r="S150">
        <v>329.56</v>
      </c>
      <c r="T150">
        <v>4288369.26</v>
      </c>
      <c r="U150">
        <v>110770.55</v>
      </c>
    </row>
    <row r="151" spans="1:21" x14ac:dyDescent="0.2">
      <c r="A151" s="1">
        <v>42185</v>
      </c>
      <c r="B151">
        <v>7.5</v>
      </c>
      <c r="C151">
        <v>74.36</v>
      </c>
      <c r="D151">
        <v>120.14</v>
      </c>
      <c r="E151">
        <v>-371.18502899999999</v>
      </c>
      <c r="F151">
        <v>96.370170593261705</v>
      </c>
      <c r="G151">
        <v>98.716194152832003</v>
      </c>
      <c r="H151">
        <v>10.7589166666666</v>
      </c>
      <c r="I151">
        <v>-8.0549999999999997</v>
      </c>
      <c r="J151">
        <v>-49.986666666666601</v>
      </c>
      <c r="K151">
        <v>0.64475000000000005</v>
      </c>
      <c r="L151">
        <v>90.392233333333294</v>
      </c>
      <c r="M151">
        <v>4967.9579999999996</v>
      </c>
      <c r="N151">
        <v>-13.652272727272701</v>
      </c>
      <c r="O151">
        <v>8.9787136363636293</v>
      </c>
      <c r="P151">
        <v>7.843</v>
      </c>
      <c r="Q151">
        <v>13430</v>
      </c>
      <c r="R151">
        <v>13308.8636363636</v>
      </c>
      <c r="S151">
        <v>326.43</v>
      </c>
      <c r="T151">
        <v>4358801.51</v>
      </c>
      <c r="U151">
        <v>108029.61</v>
      </c>
    </row>
    <row r="152" spans="1:21" x14ac:dyDescent="0.2">
      <c r="A152" s="1">
        <v>42216</v>
      </c>
      <c r="B152">
        <v>7.5</v>
      </c>
      <c r="C152">
        <v>74.59</v>
      </c>
      <c r="D152">
        <v>121.26</v>
      </c>
      <c r="E152">
        <v>-418.80238100000003</v>
      </c>
      <c r="F152">
        <v>95.712120056152301</v>
      </c>
      <c r="G152">
        <v>98.423561096191406</v>
      </c>
      <c r="H152">
        <v>10.0637096774193</v>
      </c>
      <c r="I152">
        <v>-6.19</v>
      </c>
      <c r="J152">
        <v>-52.022580645161298</v>
      </c>
      <c r="K152">
        <v>0.64580000000000004</v>
      </c>
      <c r="L152">
        <v>91.149245161290295</v>
      </c>
      <c r="M152">
        <v>4856.70099999999</v>
      </c>
      <c r="N152">
        <v>-13.0817391304347</v>
      </c>
      <c r="O152">
        <v>9.0393260869565193</v>
      </c>
      <c r="P152">
        <v>7.758</v>
      </c>
      <c r="Q152">
        <v>13633</v>
      </c>
      <c r="R152">
        <v>13379.0869565217</v>
      </c>
      <c r="S152">
        <v>323.88</v>
      </c>
      <c r="T152">
        <v>4373208.0999999996</v>
      </c>
      <c r="U152">
        <v>107552.84</v>
      </c>
    </row>
    <row r="153" spans="1:21" x14ac:dyDescent="0.2">
      <c r="A153" s="1">
        <v>42247</v>
      </c>
      <c r="B153">
        <v>7.5</v>
      </c>
      <c r="C153">
        <v>73.59</v>
      </c>
      <c r="D153">
        <v>121.73</v>
      </c>
      <c r="E153">
        <v>-438.79468400000002</v>
      </c>
      <c r="F153">
        <v>94.773338317871094</v>
      </c>
      <c r="G153">
        <v>97.905418395996094</v>
      </c>
      <c r="H153">
        <v>11.6154032258064</v>
      </c>
      <c r="I153">
        <v>-5.2</v>
      </c>
      <c r="J153">
        <v>-32.667741935483797</v>
      </c>
      <c r="K153">
        <v>0.69599999999999995</v>
      </c>
      <c r="L153">
        <v>90.516074193548306</v>
      </c>
      <c r="M153">
        <v>4540.9163500000004</v>
      </c>
      <c r="N153">
        <v>-12.395714285714201</v>
      </c>
      <c r="O153">
        <v>10.259138095238001</v>
      </c>
      <c r="P153">
        <v>8.0239999999999991</v>
      </c>
      <c r="Q153">
        <v>14267</v>
      </c>
      <c r="R153">
        <v>13814.285714285699</v>
      </c>
      <c r="S153">
        <v>312.79000000000002</v>
      </c>
      <c r="T153">
        <v>4404085.03</v>
      </c>
      <c r="U153">
        <v>105345.92</v>
      </c>
    </row>
    <row r="154" spans="1:21" x14ac:dyDescent="0.2">
      <c r="A154" s="1">
        <v>42277</v>
      </c>
      <c r="B154">
        <v>7.5</v>
      </c>
      <c r="C154">
        <v>70.8</v>
      </c>
      <c r="D154">
        <v>121.67</v>
      </c>
      <c r="E154">
        <v>-313.05012199999999</v>
      </c>
      <c r="F154">
        <v>94.677345275878906</v>
      </c>
      <c r="G154">
        <v>97.895050048828097</v>
      </c>
      <c r="H154">
        <v>12.769083333333301</v>
      </c>
      <c r="I154">
        <v>-4.37</v>
      </c>
      <c r="J154">
        <v>-23.6799999999999</v>
      </c>
      <c r="K154">
        <v>0.66</v>
      </c>
      <c r="L154">
        <v>87.543806666666597</v>
      </c>
      <c r="M154">
        <v>4326.60619047619</v>
      </c>
      <c r="N154">
        <v>-13.2027272727272</v>
      </c>
      <c r="O154">
        <v>10.866568181818099</v>
      </c>
      <c r="P154">
        <v>8.984</v>
      </c>
      <c r="Q154">
        <v>14826</v>
      </c>
      <c r="R154">
        <v>14420.8636363636</v>
      </c>
      <c r="S154">
        <v>308.04000000000002</v>
      </c>
      <c r="T154">
        <v>4508603.17</v>
      </c>
      <c r="U154">
        <v>101719.53</v>
      </c>
    </row>
    <row r="155" spans="1:21" x14ac:dyDescent="0.2">
      <c r="A155" s="1">
        <v>42308</v>
      </c>
      <c r="B155">
        <v>7.5</v>
      </c>
      <c r="C155">
        <v>73.55</v>
      </c>
      <c r="D155">
        <v>121.57</v>
      </c>
      <c r="E155">
        <v>-217.32959199999999</v>
      </c>
      <c r="F155">
        <v>94.699668884277301</v>
      </c>
      <c r="G155">
        <v>97.936012268066406</v>
      </c>
      <c r="H155">
        <v>14.5899999999999</v>
      </c>
      <c r="I155">
        <v>-3.68</v>
      </c>
      <c r="J155">
        <v>-19.312903225806402</v>
      </c>
      <c r="K155">
        <v>0.68720000000000003</v>
      </c>
      <c r="L155">
        <v>91.198222580645094</v>
      </c>
      <c r="M155">
        <v>4517.2970476190403</v>
      </c>
      <c r="N155">
        <v>-14.9672727272727</v>
      </c>
      <c r="O155">
        <v>11.179627272727201</v>
      </c>
      <c r="P155">
        <v>8.2889999999999997</v>
      </c>
      <c r="Q155">
        <v>13863</v>
      </c>
      <c r="R155">
        <v>13780</v>
      </c>
      <c r="S155">
        <v>308.04000000000002</v>
      </c>
      <c r="T155">
        <v>4443078.08</v>
      </c>
      <c r="U155">
        <v>100711.97</v>
      </c>
    </row>
    <row r="156" spans="1:21" x14ac:dyDescent="0.2">
      <c r="A156" s="1">
        <v>42338</v>
      </c>
      <c r="B156">
        <v>7.5</v>
      </c>
      <c r="C156">
        <v>75.06</v>
      </c>
      <c r="D156">
        <v>121.82</v>
      </c>
      <c r="E156">
        <v>-404.46896500000003</v>
      </c>
      <c r="F156">
        <v>93.996955871582003</v>
      </c>
      <c r="G156">
        <v>97.639312744140597</v>
      </c>
      <c r="H156">
        <v>13.624666666666601</v>
      </c>
      <c r="I156">
        <v>-3.3849999999999998</v>
      </c>
      <c r="J156">
        <v>-31.836666666666599</v>
      </c>
      <c r="K156">
        <v>0.7298</v>
      </c>
      <c r="L156">
        <v>93.097953333333194</v>
      </c>
      <c r="M156">
        <v>4518.5230000000001</v>
      </c>
      <c r="N156">
        <v>-16.179047619047601</v>
      </c>
      <c r="O156">
        <v>10.4772952380952</v>
      </c>
      <c r="P156">
        <v>8.1259999999999994</v>
      </c>
      <c r="Q156">
        <v>13900</v>
      </c>
      <c r="R156">
        <v>13678.0952380952</v>
      </c>
      <c r="S156">
        <v>321.58</v>
      </c>
      <c r="T156">
        <v>4452324.6500000004</v>
      </c>
      <c r="U156">
        <v>100240.46</v>
      </c>
    </row>
    <row r="157" spans="1:21" x14ac:dyDescent="0.2">
      <c r="A157" s="1">
        <v>42369</v>
      </c>
      <c r="B157">
        <v>7.5</v>
      </c>
      <c r="C157">
        <v>74.25</v>
      </c>
      <c r="D157">
        <v>122.99</v>
      </c>
      <c r="E157">
        <v>-541.47197600000004</v>
      </c>
      <c r="F157">
        <v>93.431129455566406</v>
      </c>
      <c r="G157">
        <v>97.243377685546903</v>
      </c>
      <c r="H157">
        <v>13.198629032257999</v>
      </c>
      <c r="I157">
        <v>-2.6</v>
      </c>
      <c r="J157">
        <v>-62.0322580645161</v>
      </c>
      <c r="K157">
        <v>0.72519999999999996</v>
      </c>
      <c r="L157">
        <v>92.522190322580599</v>
      </c>
      <c r="M157">
        <v>4501.9332105263102</v>
      </c>
      <c r="N157">
        <v>-16.649090909090901</v>
      </c>
      <c r="O157">
        <v>9.7928391304347802</v>
      </c>
      <c r="P157">
        <v>8.4220000000000006</v>
      </c>
      <c r="Q157">
        <v>13961</v>
      </c>
      <c r="R157">
        <v>13850.0869565217</v>
      </c>
      <c r="S157">
        <v>328.29</v>
      </c>
      <c r="T157">
        <v>4548800.2699999996</v>
      </c>
      <c r="U157">
        <v>105931.03</v>
      </c>
    </row>
    <row r="158" spans="1:21" x14ac:dyDescent="0.2">
      <c r="A158" s="1">
        <v>42400</v>
      </c>
      <c r="B158">
        <v>7.25</v>
      </c>
      <c r="C158">
        <v>74.91</v>
      </c>
      <c r="D158">
        <v>123.62</v>
      </c>
      <c r="E158">
        <v>-298.63789600000001</v>
      </c>
      <c r="F158">
        <v>92.401496887207003</v>
      </c>
      <c r="G158">
        <v>96.770011901855497</v>
      </c>
      <c r="H158">
        <v>12.1713709677419</v>
      </c>
      <c r="I158">
        <v>-2.19</v>
      </c>
      <c r="J158">
        <v>-57.725806451612897</v>
      </c>
      <c r="K158">
        <v>0.67220000000000002</v>
      </c>
      <c r="L158">
        <v>93.754206451612902</v>
      </c>
      <c r="M158">
        <v>4520.5774499999998</v>
      </c>
      <c r="N158">
        <v>-15.827</v>
      </c>
      <c r="O158">
        <v>9.9814571428571401</v>
      </c>
      <c r="P158">
        <v>7.7880000000000003</v>
      </c>
      <c r="Q158">
        <v>13747</v>
      </c>
      <c r="R158">
        <v>13861.714285714201</v>
      </c>
      <c r="S158">
        <v>328.29</v>
      </c>
      <c r="T158">
        <v>4498361.28</v>
      </c>
      <c r="U158">
        <v>102133.89</v>
      </c>
    </row>
    <row r="159" spans="1:21" x14ac:dyDescent="0.2">
      <c r="A159" s="1">
        <v>42429</v>
      </c>
      <c r="B159">
        <v>7</v>
      </c>
      <c r="C159">
        <v>76.11</v>
      </c>
      <c r="D159">
        <v>123.51</v>
      </c>
      <c r="E159">
        <v>15.906547</v>
      </c>
      <c r="F159">
        <v>92.561882019042997</v>
      </c>
      <c r="G159">
        <v>96.864471435546903</v>
      </c>
      <c r="H159">
        <v>11.9298275862068</v>
      </c>
      <c r="I159">
        <v>-2.0150000000000001</v>
      </c>
      <c r="J159">
        <v>8.9172413793103402</v>
      </c>
      <c r="K159">
        <v>0.68579999999999997</v>
      </c>
      <c r="L159">
        <v>95.592324137931001</v>
      </c>
      <c r="M159">
        <v>4708.73585</v>
      </c>
      <c r="N159">
        <v>-16.3404761904761</v>
      </c>
      <c r="O159">
        <v>9.0514285714285698</v>
      </c>
      <c r="P159">
        <v>7.6459999999999999</v>
      </c>
      <c r="Q159">
        <v>13430</v>
      </c>
      <c r="R159">
        <v>13511.190476190401</v>
      </c>
      <c r="S159">
        <v>339.11</v>
      </c>
      <c r="T159">
        <v>4521951.2</v>
      </c>
      <c r="U159">
        <v>104543.72</v>
      </c>
    </row>
    <row r="160" spans="1:21" x14ac:dyDescent="0.2">
      <c r="A160" s="1">
        <v>42460</v>
      </c>
      <c r="B160">
        <v>6.75</v>
      </c>
      <c r="C160">
        <v>76.94</v>
      </c>
      <c r="D160">
        <v>123.75</v>
      </c>
      <c r="E160">
        <v>-391.80833899999999</v>
      </c>
      <c r="F160">
        <v>93.551162719726605</v>
      </c>
      <c r="G160">
        <v>97.471458435058594</v>
      </c>
      <c r="H160">
        <v>11.566129032258001</v>
      </c>
      <c r="I160">
        <v>-1.55</v>
      </c>
      <c r="J160">
        <v>44.264516129032202</v>
      </c>
      <c r="K160">
        <v>0.61890000000000001</v>
      </c>
      <c r="L160">
        <v>96.761635483870904</v>
      </c>
      <c r="M160">
        <v>4836.2063333333299</v>
      </c>
      <c r="N160">
        <v>-14.1026086956521</v>
      </c>
      <c r="O160">
        <v>8.4369043478260792</v>
      </c>
      <c r="P160">
        <v>7.2969999999999997</v>
      </c>
      <c r="Q160">
        <v>13148</v>
      </c>
      <c r="R160">
        <v>13173.1739130434</v>
      </c>
      <c r="S160">
        <v>347.77</v>
      </c>
      <c r="T160">
        <v>4561872.5199999996</v>
      </c>
      <c r="U160">
        <v>107542.58</v>
      </c>
    </row>
    <row r="161" spans="1:21" x14ac:dyDescent="0.2">
      <c r="A161" s="1">
        <v>42490</v>
      </c>
      <c r="B161">
        <v>6.75</v>
      </c>
      <c r="C161">
        <v>75.83</v>
      </c>
      <c r="D161">
        <v>123.19</v>
      </c>
      <c r="E161">
        <v>-103.30422799999999</v>
      </c>
      <c r="F161">
        <v>94.064788818359403</v>
      </c>
      <c r="G161">
        <v>97.776756286621094</v>
      </c>
      <c r="H161">
        <v>11.024999999999901</v>
      </c>
      <c r="I161">
        <v>-1.3</v>
      </c>
      <c r="J161">
        <v>55.639999999999901</v>
      </c>
      <c r="K161">
        <v>0.62060000000000004</v>
      </c>
      <c r="L161">
        <v>95.645939999999996</v>
      </c>
      <c r="M161">
        <v>4852.8139047618997</v>
      </c>
      <c r="N161">
        <v>-12.927619047619</v>
      </c>
      <c r="O161">
        <v>7.9870761904761904</v>
      </c>
      <c r="P161">
        <v>6.9160000000000004</v>
      </c>
      <c r="Q161">
        <v>13265</v>
      </c>
      <c r="R161">
        <v>13167.761904761899</v>
      </c>
      <c r="S161">
        <v>347.77</v>
      </c>
      <c r="T161">
        <v>4581877.87</v>
      </c>
      <c r="U161">
        <v>107710.73</v>
      </c>
    </row>
    <row r="162" spans="1:21" x14ac:dyDescent="0.2">
      <c r="A162" s="1">
        <v>42521</v>
      </c>
      <c r="B162">
        <v>6.75</v>
      </c>
      <c r="C162">
        <v>74.959999999999994</v>
      </c>
      <c r="D162">
        <v>123.48</v>
      </c>
      <c r="E162">
        <v>-484.96518700000001</v>
      </c>
      <c r="F162">
        <v>94.582298278808594</v>
      </c>
      <c r="G162">
        <v>98.152572631835895</v>
      </c>
      <c r="H162">
        <v>11.037419354838701</v>
      </c>
      <c r="I162">
        <v>-1.1950000000000001</v>
      </c>
      <c r="J162">
        <v>-9.1709677419354794</v>
      </c>
      <c r="K162">
        <v>0.63429999999999997</v>
      </c>
      <c r="L162">
        <v>94.721996774193499</v>
      </c>
      <c r="M162">
        <v>4769.5700500000003</v>
      </c>
      <c r="N162">
        <v>-13.9940909090909</v>
      </c>
      <c r="O162">
        <v>8.2476500000000001</v>
      </c>
      <c r="P162">
        <v>7.0720000000000001</v>
      </c>
      <c r="Q162">
        <v>13709</v>
      </c>
      <c r="R162">
        <v>13429.3636363636</v>
      </c>
      <c r="S162">
        <v>338.45</v>
      </c>
      <c r="T162">
        <v>4614061.82</v>
      </c>
      <c r="U162">
        <v>103591.27</v>
      </c>
    </row>
    <row r="163" spans="1:21" x14ac:dyDescent="0.2">
      <c r="A163" s="1">
        <v>42551</v>
      </c>
      <c r="B163">
        <v>6.5</v>
      </c>
      <c r="C163">
        <v>75.319999999999993</v>
      </c>
      <c r="D163">
        <v>124.29</v>
      </c>
      <c r="E163">
        <v>-165.04704000000001</v>
      </c>
      <c r="F163">
        <v>95.0057373046875</v>
      </c>
      <c r="G163">
        <v>98.332260131835895</v>
      </c>
      <c r="H163">
        <v>10.8470833333333</v>
      </c>
      <c r="I163">
        <v>-0.92</v>
      </c>
      <c r="J163">
        <v>-39.53</v>
      </c>
      <c r="K163">
        <v>0.64300000000000002</v>
      </c>
      <c r="L163">
        <v>95.366023333333303</v>
      </c>
      <c r="M163">
        <v>4870.6301818181801</v>
      </c>
      <c r="N163">
        <v>-12.69</v>
      </c>
      <c r="O163">
        <v>8.0044045454545394</v>
      </c>
      <c r="P163">
        <v>7.0229999999999997</v>
      </c>
      <c r="Q163">
        <v>13233</v>
      </c>
      <c r="R163">
        <v>13322.1818181818</v>
      </c>
      <c r="S163">
        <v>359.47</v>
      </c>
      <c r="T163">
        <v>4737451.2300000004</v>
      </c>
      <c r="U163">
        <v>109788.72</v>
      </c>
    </row>
    <row r="164" spans="1:21" x14ac:dyDescent="0.2">
      <c r="A164" s="1">
        <v>42582</v>
      </c>
      <c r="B164">
        <v>6.5</v>
      </c>
      <c r="C164">
        <v>76.63</v>
      </c>
      <c r="D164">
        <v>125.15</v>
      </c>
      <c r="E164">
        <v>-275.042395</v>
      </c>
      <c r="F164">
        <v>94.972923278808594</v>
      </c>
      <c r="G164">
        <v>98.134132385253906</v>
      </c>
      <c r="H164">
        <v>10.2475</v>
      </c>
      <c r="I164">
        <v>-0.77</v>
      </c>
      <c r="J164">
        <v>-15.058064516129001</v>
      </c>
      <c r="K164">
        <v>0.51929999999999998</v>
      </c>
      <c r="L164">
        <v>97.367916129032196</v>
      </c>
      <c r="M164">
        <v>5166.2453750000004</v>
      </c>
      <c r="N164">
        <v>-9.6523809523809501</v>
      </c>
      <c r="O164">
        <v>7.5774238095237996</v>
      </c>
      <c r="P164">
        <v>6.5330000000000004</v>
      </c>
      <c r="Q164">
        <v>13159</v>
      </c>
      <c r="R164">
        <v>13116.0476190476</v>
      </c>
      <c r="S164">
        <v>359.47</v>
      </c>
      <c r="T164">
        <v>4730379.68</v>
      </c>
      <c r="U164">
        <v>111408.72</v>
      </c>
    </row>
    <row r="165" spans="1:21" x14ac:dyDescent="0.2">
      <c r="A165" s="1">
        <v>42613</v>
      </c>
      <c r="B165">
        <v>5.25</v>
      </c>
      <c r="C165">
        <v>75.64</v>
      </c>
      <c r="D165">
        <v>125.13</v>
      </c>
      <c r="E165">
        <v>-278.12775900000003</v>
      </c>
      <c r="F165">
        <v>95.2197265625</v>
      </c>
      <c r="G165">
        <v>98.148231506347699</v>
      </c>
      <c r="H165">
        <v>9.4548387096774107</v>
      </c>
      <c r="I165">
        <v>-0.65</v>
      </c>
      <c r="J165">
        <v>15.196774193548301</v>
      </c>
      <c r="K165">
        <v>0.54169999999999996</v>
      </c>
      <c r="L165">
        <v>96.476535483870904</v>
      </c>
      <c r="M165">
        <v>5401.3954090909001</v>
      </c>
      <c r="N165">
        <v>-8.5139130434782597</v>
      </c>
      <c r="O165">
        <v>7.0876999999999999</v>
      </c>
      <c r="P165">
        <v>6.4720000000000004</v>
      </c>
      <c r="Q165">
        <v>13351</v>
      </c>
      <c r="R165">
        <v>13157.8260869565</v>
      </c>
      <c r="S165">
        <v>357.03</v>
      </c>
      <c r="T165">
        <v>4746026.68</v>
      </c>
      <c r="U165">
        <v>113538.18</v>
      </c>
    </row>
    <row r="166" spans="1:21" x14ac:dyDescent="0.2">
      <c r="A166" s="1">
        <v>42643</v>
      </c>
      <c r="B166">
        <v>5</v>
      </c>
      <c r="C166">
        <v>76.25</v>
      </c>
      <c r="D166">
        <v>125.41</v>
      </c>
      <c r="E166">
        <v>-404.101517</v>
      </c>
      <c r="F166">
        <v>95.361190795898395</v>
      </c>
      <c r="G166">
        <v>98.131591796875</v>
      </c>
      <c r="H166">
        <v>9.4179999999999993</v>
      </c>
      <c r="I166">
        <v>-0.55000000000000004</v>
      </c>
      <c r="J166">
        <v>5.9766666666666604</v>
      </c>
      <c r="K166">
        <v>0.48139999999999999</v>
      </c>
      <c r="L166">
        <v>97.325966666666702</v>
      </c>
      <c r="M166">
        <v>5336.9779523809502</v>
      </c>
      <c r="N166">
        <v>-7.3650000000000002</v>
      </c>
      <c r="O166">
        <v>6.9956954545454497</v>
      </c>
      <c r="P166">
        <v>6.41</v>
      </c>
      <c r="Q166">
        <v>13063</v>
      </c>
      <c r="R166">
        <v>13106.545454545399</v>
      </c>
      <c r="S166">
        <v>363.87</v>
      </c>
      <c r="T166">
        <v>4737630.76</v>
      </c>
      <c r="U166">
        <v>115671.34</v>
      </c>
    </row>
    <row r="167" spans="1:21" x14ac:dyDescent="0.2">
      <c r="A167" s="1">
        <v>42674</v>
      </c>
      <c r="B167">
        <v>4.75</v>
      </c>
      <c r="C167">
        <v>77.63</v>
      </c>
      <c r="D167">
        <v>125.59</v>
      </c>
      <c r="E167">
        <v>-242.467975</v>
      </c>
      <c r="F167">
        <v>96.082038879394503</v>
      </c>
      <c r="G167">
        <v>98.419334411621094</v>
      </c>
      <c r="H167">
        <v>8.8602419354838702</v>
      </c>
      <c r="I167">
        <v>-0.46</v>
      </c>
      <c r="J167">
        <v>4.6645161290322497</v>
      </c>
      <c r="K167">
        <v>0.49419999999999997</v>
      </c>
      <c r="L167">
        <v>99.143187096774099</v>
      </c>
      <c r="M167">
        <v>5405.8005238095202</v>
      </c>
      <c r="N167">
        <v>-5.5866666666666598</v>
      </c>
      <c r="O167">
        <v>7.0178238095238097</v>
      </c>
      <c r="P167">
        <v>6.5579999999999998</v>
      </c>
      <c r="Q167">
        <v>13106</v>
      </c>
      <c r="R167">
        <v>13025.1428571428</v>
      </c>
      <c r="S167">
        <v>366.79</v>
      </c>
      <c r="T167">
        <v>4778478.8899999997</v>
      </c>
      <c r="U167">
        <v>115037.05</v>
      </c>
    </row>
    <row r="168" spans="1:21" x14ac:dyDescent="0.2">
      <c r="A168" s="1">
        <v>42704</v>
      </c>
      <c r="B168">
        <v>4.75</v>
      </c>
      <c r="C168">
        <v>77.349999999999994</v>
      </c>
      <c r="D168">
        <v>126.18</v>
      </c>
      <c r="E168">
        <v>-363.95626600000003</v>
      </c>
      <c r="F168">
        <v>96.008529663085895</v>
      </c>
      <c r="G168">
        <v>98.228729248046903</v>
      </c>
      <c r="H168">
        <v>11.117999999999901</v>
      </c>
      <c r="I168">
        <v>-0.39</v>
      </c>
      <c r="J168">
        <v>8.1233333333333295</v>
      </c>
      <c r="K168">
        <v>0.5081</v>
      </c>
      <c r="L168">
        <v>98.711696666666597</v>
      </c>
      <c r="M168">
        <v>5245.67295454545</v>
      </c>
      <c r="N168">
        <v>-4.1168181818181804</v>
      </c>
      <c r="O168">
        <v>8.2611318181818199</v>
      </c>
      <c r="P168">
        <v>7.7249999999999996</v>
      </c>
      <c r="Q168">
        <v>13658</v>
      </c>
      <c r="R168">
        <v>13351.1363636363</v>
      </c>
      <c r="S168">
        <v>358.17</v>
      </c>
      <c r="T168">
        <v>4868651.16</v>
      </c>
      <c r="U168">
        <v>111466.09</v>
      </c>
    </row>
    <row r="169" spans="1:21" x14ac:dyDescent="0.2">
      <c r="A169" s="1">
        <v>42735</v>
      </c>
      <c r="B169">
        <v>4.75</v>
      </c>
      <c r="C169">
        <v>78.52</v>
      </c>
      <c r="D169">
        <v>126.71</v>
      </c>
      <c r="E169">
        <v>-305.62187699999998</v>
      </c>
      <c r="F169">
        <v>97.029624938964801</v>
      </c>
      <c r="G169">
        <v>98.680732727050795</v>
      </c>
      <c r="H169">
        <v>10.664838709677401</v>
      </c>
      <c r="I169">
        <v>-0.33</v>
      </c>
      <c r="J169">
        <v>21.816129032258001</v>
      </c>
      <c r="K169">
        <v>0.48830000000000001</v>
      </c>
      <c r="L169">
        <v>100.20815483870901</v>
      </c>
      <c r="M169">
        <v>5217.6846500000001</v>
      </c>
      <c r="N169">
        <v>-5.0595454545454501</v>
      </c>
      <c r="O169">
        <v>8.3889636363636306</v>
      </c>
      <c r="P169">
        <v>7.2080000000000002</v>
      </c>
      <c r="Q169">
        <v>13584</v>
      </c>
      <c r="R169">
        <v>13405.045454545399</v>
      </c>
      <c r="S169">
        <v>358.17</v>
      </c>
      <c r="T169">
        <v>5004976.79</v>
      </c>
      <c r="U169">
        <v>116361.53</v>
      </c>
    </row>
    <row r="170" spans="1:21" x14ac:dyDescent="0.2">
      <c r="A170" s="1">
        <v>42766</v>
      </c>
      <c r="B170">
        <v>4.75</v>
      </c>
      <c r="C170">
        <v>78.41</v>
      </c>
      <c r="D170">
        <v>127.94</v>
      </c>
      <c r="E170">
        <v>-306.94071700000001</v>
      </c>
      <c r="F170">
        <v>97.505676269531307</v>
      </c>
      <c r="G170">
        <v>98.810340881347699</v>
      </c>
      <c r="H170">
        <v>9.4390322580645094</v>
      </c>
      <c r="I170">
        <v>-0.27</v>
      </c>
      <c r="J170">
        <v>40.964516129032198</v>
      </c>
      <c r="K170">
        <v>0.47199999999999998</v>
      </c>
      <c r="L170">
        <v>100.035687096774</v>
      </c>
      <c r="M170">
        <v>5294.8574285714203</v>
      </c>
      <c r="N170">
        <v>-5.42681818181818</v>
      </c>
      <c r="O170">
        <v>7.77433636363636</v>
      </c>
      <c r="P170">
        <v>6.8659999999999997</v>
      </c>
      <c r="Q170">
        <v>13389</v>
      </c>
      <c r="R170">
        <v>13354.1818181818</v>
      </c>
      <c r="S170">
        <v>369.72</v>
      </c>
      <c r="T170">
        <v>4936881.99</v>
      </c>
      <c r="U170">
        <v>116890.08</v>
      </c>
    </row>
    <row r="171" spans="1:21" x14ac:dyDescent="0.2">
      <c r="A171" s="1">
        <v>42794</v>
      </c>
      <c r="B171">
        <v>4.75</v>
      </c>
      <c r="C171">
        <v>77.78</v>
      </c>
      <c r="D171">
        <v>128.24</v>
      </c>
      <c r="E171">
        <v>-549.63649799999996</v>
      </c>
      <c r="F171">
        <v>97.155982971191406</v>
      </c>
      <c r="G171">
        <v>98.854995727539105</v>
      </c>
      <c r="H171">
        <v>8.0531249999999996</v>
      </c>
      <c r="I171">
        <v>4.1900000000000004</v>
      </c>
      <c r="J171">
        <v>51.910714285714199</v>
      </c>
      <c r="K171">
        <v>0.44690000000000002</v>
      </c>
      <c r="L171">
        <v>99.385714285714201</v>
      </c>
      <c r="M171">
        <v>5370.01484210526</v>
      </c>
      <c r="N171">
        <v>-7.1369999999999898</v>
      </c>
      <c r="O171">
        <v>7.3762299999999996</v>
      </c>
      <c r="P171">
        <v>6.9029999999999996</v>
      </c>
      <c r="Q171">
        <v>13379</v>
      </c>
      <c r="R171">
        <v>13332.25</v>
      </c>
      <c r="S171">
        <v>370.46</v>
      </c>
      <c r="T171">
        <v>4942919.76</v>
      </c>
      <c r="U171">
        <v>119863.05</v>
      </c>
    </row>
    <row r="172" spans="1:21" x14ac:dyDescent="0.2">
      <c r="A172" s="1">
        <v>42825</v>
      </c>
      <c r="B172">
        <v>4.75</v>
      </c>
      <c r="C172">
        <v>77.599999999999994</v>
      </c>
      <c r="D172">
        <v>128.22</v>
      </c>
      <c r="E172">
        <v>-231.86244199999999</v>
      </c>
      <c r="F172">
        <v>96.330024719238295</v>
      </c>
      <c r="G172">
        <v>98.619514465332003</v>
      </c>
      <c r="H172">
        <v>6.7085483870967701</v>
      </c>
      <c r="I172">
        <v>-12.2</v>
      </c>
      <c r="J172">
        <v>27.554838709677401</v>
      </c>
      <c r="K172">
        <v>0.40339999999999998</v>
      </c>
      <c r="L172">
        <v>99.409658064516094</v>
      </c>
      <c r="M172">
        <v>5478.6652727272703</v>
      </c>
      <c r="N172">
        <v>-8.2186956521739098</v>
      </c>
      <c r="O172">
        <v>7.1645086956521702</v>
      </c>
      <c r="P172">
        <v>6.5140000000000002</v>
      </c>
      <c r="Q172">
        <v>13344</v>
      </c>
      <c r="R172">
        <v>13339.7391304347</v>
      </c>
      <c r="S172">
        <v>376.56</v>
      </c>
      <c r="T172">
        <v>5017643.55</v>
      </c>
      <c r="U172">
        <v>121805.63</v>
      </c>
    </row>
    <row r="173" spans="1:21" x14ac:dyDescent="0.2">
      <c r="A173" s="1">
        <v>42855</v>
      </c>
      <c r="B173">
        <v>4.75</v>
      </c>
      <c r="C173">
        <v>77.31</v>
      </c>
      <c r="D173">
        <v>128.33000000000001</v>
      </c>
      <c r="E173">
        <v>-182.05024399999999</v>
      </c>
      <c r="F173">
        <v>96.429122924804702</v>
      </c>
      <c r="G173">
        <v>98.619087219238295</v>
      </c>
      <c r="H173">
        <v>6.5744999999999996</v>
      </c>
      <c r="I173">
        <v>-10.26</v>
      </c>
      <c r="J173">
        <v>29.4166666666666</v>
      </c>
      <c r="K173">
        <v>0.39079999999999998</v>
      </c>
      <c r="L173">
        <v>99.208429999999893</v>
      </c>
      <c r="M173">
        <v>5649.7462352941102</v>
      </c>
      <c r="N173">
        <v>-8.1829999999999998</v>
      </c>
      <c r="O173">
        <v>6.8605850000000004</v>
      </c>
      <c r="P173">
        <v>6.4660000000000002</v>
      </c>
      <c r="Q173">
        <v>13370</v>
      </c>
      <c r="R173">
        <v>13307.5</v>
      </c>
      <c r="S173">
        <v>376.56</v>
      </c>
      <c r="T173">
        <v>5033780.29</v>
      </c>
      <c r="U173">
        <v>123249.43</v>
      </c>
    </row>
    <row r="174" spans="1:21" x14ac:dyDescent="0.2">
      <c r="A174" s="1">
        <v>42886</v>
      </c>
      <c r="B174">
        <v>4.75</v>
      </c>
      <c r="C174">
        <v>76.959999999999994</v>
      </c>
      <c r="D174">
        <v>128.83000000000001</v>
      </c>
      <c r="E174">
        <v>-324.03942000000001</v>
      </c>
      <c r="F174">
        <v>96.166595458984403</v>
      </c>
      <c r="G174">
        <v>98.497131347656307</v>
      </c>
      <c r="H174">
        <v>6.3653225806451603</v>
      </c>
      <c r="I174">
        <v>-5.76</v>
      </c>
      <c r="J174">
        <v>3.5064516129032199</v>
      </c>
      <c r="K174">
        <v>0.40179999999999999</v>
      </c>
      <c r="L174">
        <v>99.105596774193501</v>
      </c>
      <c r="M174">
        <v>5692.1008499999998</v>
      </c>
      <c r="N174">
        <v>-7.52</v>
      </c>
      <c r="O174">
        <v>6.7478652173912996</v>
      </c>
      <c r="P174">
        <v>6.4160000000000004</v>
      </c>
      <c r="Q174">
        <v>13337</v>
      </c>
      <c r="R174">
        <v>13320.304347826001</v>
      </c>
      <c r="S174">
        <v>385.25</v>
      </c>
      <c r="T174">
        <v>5126370.1500000004</v>
      </c>
      <c r="U174">
        <v>124953.29</v>
      </c>
    </row>
    <row r="175" spans="1:21" x14ac:dyDescent="0.2">
      <c r="A175" s="1">
        <v>42916</v>
      </c>
      <c r="B175">
        <v>4.75</v>
      </c>
      <c r="C175">
        <v>76.430000000000007</v>
      </c>
      <c r="D175">
        <v>129.72</v>
      </c>
      <c r="E175">
        <v>-309.24358599999999</v>
      </c>
      <c r="F175">
        <v>95.570549011230497</v>
      </c>
      <c r="G175">
        <v>98.247245788574205</v>
      </c>
      <c r="H175">
        <v>5.9104999999999999</v>
      </c>
      <c r="I175">
        <v>-1.25</v>
      </c>
      <c r="J175">
        <v>8.2933333333333294</v>
      </c>
      <c r="K175">
        <v>0.3695</v>
      </c>
      <c r="L175">
        <v>98.720299999999995</v>
      </c>
      <c r="M175">
        <v>5744.5501333333305</v>
      </c>
      <c r="N175">
        <v>-6.8013636363636296</v>
      </c>
      <c r="O175">
        <v>6.3342954545454502</v>
      </c>
      <c r="P175">
        <v>6.3419999999999996</v>
      </c>
      <c r="Q175">
        <v>13382</v>
      </c>
      <c r="R175">
        <v>13304.5</v>
      </c>
      <c r="S175">
        <v>391.74</v>
      </c>
      <c r="T175">
        <v>5225165.76</v>
      </c>
      <c r="U175">
        <v>123093.71</v>
      </c>
    </row>
    <row r="176" spans="1:21" x14ac:dyDescent="0.2">
      <c r="A176" s="1">
        <v>42947</v>
      </c>
      <c r="B176">
        <v>4.75</v>
      </c>
      <c r="C176">
        <v>75.83</v>
      </c>
      <c r="D176">
        <v>130</v>
      </c>
      <c r="E176">
        <v>-431.779766</v>
      </c>
      <c r="F176">
        <v>95.804183959960895</v>
      </c>
      <c r="G176">
        <v>98.383743286132798</v>
      </c>
      <c r="H176">
        <v>5.7169354838709596</v>
      </c>
      <c r="I176">
        <v>1.1000000000000001</v>
      </c>
      <c r="J176">
        <v>-39.348387096774097</v>
      </c>
      <c r="K176">
        <v>0.50290000000000001</v>
      </c>
      <c r="L176">
        <v>98.112493548386993</v>
      </c>
      <c r="M176">
        <v>5821.8484761904701</v>
      </c>
      <c r="N176">
        <v>-6.8276190476190397</v>
      </c>
      <c r="O176">
        <v>6.6523047619047597</v>
      </c>
      <c r="P176">
        <v>6.4290000000000003</v>
      </c>
      <c r="Q176">
        <v>13359</v>
      </c>
      <c r="R176">
        <v>13343.666666666601</v>
      </c>
      <c r="S176">
        <v>388.76</v>
      </c>
      <c r="T176">
        <v>5178078.75</v>
      </c>
      <c r="U176">
        <v>127758.58</v>
      </c>
    </row>
    <row r="177" spans="1:21" x14ac:dyDescent="0.2">
      <c r="A177" s="1">
        <v>42978</v>
      </c>
      <c r="B177">
        <v>4.5</v>
      </c>
      <c r="C177">
        <v>74.930000000000007</v>
      </c>
      <c r="D177">
        <v>129.91</v>
      </c>
      <c r="E177">
        <v>-368.86442599999998</v>
      </c>
      <c r="F177">
        <v>96.376693725585895</v>
      </c>
      <c r="G177">
        <v>98.469589233398395</v>
      </c>
      <c r="H177">
        <v>5.5846774193548301</v>
      </c>
      <c r="I177">
        <v>0.93</v>
      </c>
      <c r="J177">
        <v>-65.374193548387098</v>
      </c>
      <c r="K177">
        <v>0.45119999999999999</v>
      </c>
      <c r="L177">
        <v>97.255351612903198</v>
      </c>
      <c r="M177">
        <v>5844.4863636363598</v>
      </c>
      <c r="N177">
        <v>-5.8134782608695597</v>
      </c>
      <c r="O177">
        <v>6.5079130434782604</v>
      </c>
      <c r="P177">
        <v>6.0209999999999999</v>
      </c>
      <c r="Q177">
        <v>13367</v>
      </c>
      <c r="R177">
        <v>13341.2608695652</v>
      </c>
      <c r="S177">
        <v>391.62</v>
      </c>
      <c r="T177">
        <v>5219647.63</v>
      </c>
      <c r="U177">
        <v>128787.06</v>
      </c>
    </row>
    <row r="178" spans="1:21" x14ac:dyDescent="0.2">
      <c r="A178" s="1">
        <v>43008</v>
      </c>
      <c r="B178">
        <v>4.25</v>
      </c>
      <c r="C178">
        <v>74.66</v>
      </c>
      <c r="D178">
        <v>130.08000000000001</v>
      </c>
      <c r="E178">
        <v>-411.78603199999998</v>
      </c>
      <c r="F178">
        <v>96.883003234863295</v>
      </c>
      <c r="G178">
        <v>98.631629943847699</v>
      </c>
      <c r="H178">
        <v>5.9009166666666601</v>
      </c>
      <c r="I178">
        <v>-2.12</v>
      </c>
      <c r="J178">
        <v>-29.046666666666599</v>
      </c>
      <c r="K178">
        <v>0.42799999999999999</v>
      </c>
      <c r="L178">
        <v>97.088310000000007</v>
      </c>
      <c r="M178">
        <v>5865.2312631578898</v>
      </c>
      <c r="N178">
        <v>-4.8999999999999897</v>
      </c>
      <c r="O178">
        <v>6.0046380952380902</v>
      </c>
      <c r="P178">
        <v>5.91</v>
      </c>
      <c r="Q178">
        <v>13498</v>
      </c>
      <c r="R178">
        <v>13307.5714285714</v>
      </c>
      <c r="S178">
        <v>391.62</v>
      </c>
      <c r="T178">
        <v>5254138.51</v>
      </c>
      <c r="U178">
        <v>129402.4</v>
      </c>
    </row>
    <row r="179" spans="1:21" x14ac:dyDescent="0.2">
      <c r="A179" s="1">
        <v>43039</v>
      </c>
      <c r="B179">
        <v>4.25</v>
      </c>
      <c r="C179">
        <v>74.14</v>
      </c>
      <c r="D179">
        <v>130.09</v>
      </c>
      <c r="E179">
        <v>-685.67702999999995</v>
      </c>
      <c r="F179">
        <v>97.043289184570298</v>
      </c>
      <c r="G179">
        <v>98.7138671875</v>
      </c>
      <c r="H179">
        <v>6.5137096774193504</v>
      </c>
      <c r="I179">
        <v>-8.33</v>
      </c>
      <c r="J179">
        <v>35.525806451612901</v>
      </c>
      <c r="K179">
        <v>0.371</v>
      </c>
      <c r="L179">
        <v>96.629090322580595</v>
      </c>
      <c r="M179">
        <v>5941.4039999999904</v>
      </c>
      <c r="N179">
        <v>-4.9763636363636303</v>
      </c>
      <c r="O179">
        <v>6.2830954545454496</v>
      </c>
      <c r="P179">
        <v>6.1109999999999998</v>
      </c>
      <c r="Q179">
        <v>13602</v>
      </c>
      <c r="R179">
        <v>13529.8636363636</v>
      </c>
      <c r="S179">
        <v>389.76</v>
      </c>
      <c r="T179">
        <v>5284320.16</v>
      </c>
      <c r="U179">
        <v>126547.13</v>
      </c>
    </row>
    <row r="180" spans="1:21" x14ac:dyDescent="0.2">
      <c r="A180" s="1">
        <v>43069</v>
      </c>
      <c r="B180">
        <v>4.25</v>
      </c>
      <c r="C180">
        <v>74.010000000000005</v>
      </c>
      <c r="D180">
        <v>130.35</v>
      </c>
      <c r="E180">
        <v>-576.19747900000004</v>
      </c>
      <c r="F180">
        <v>97.586219787597699</v>
      </c>
      <c r="G180">
        <v>98.9998779296875</v>
      </c>
      <c r="H180">
        <v>5.7639999999999896</v>
      </c>
      <c r="I180">
        <v>-7.01</v>
      </c>
      <c r="J180">
        <v>15.3666666666666</v>
      </c>
      <c r="K180">
        <v>0.34560000000000002</v>
      </c>
      <c r="L180">
        <v>96.737459999999999</v>
      </c>
      <c r="M180">
        <v>6038.1620909090898</v>
      </c>
      <c r="N180">
        <v>-5.87818181818181</v>
      </c>
      <c r="O180">
        <v>6.4909090909090903</v>
      </c>
      <c r="P180">
        <v>5.6260000000000003</v>
      </c>
      <c r="Q180">
        <v>13578</v>
      </c>
      <c r="R180">
        <v>13523.6363636363</v>
      </c>
      <c r="S180">
        <v>393</v>
      </c>
      <c r="T180">
        <v>5321431.7699999996</v>
      </c>
      <c r="U180">
        <v>125967.23</v>
      </c>
    </row>
    <row r="181" spans="1:21" x14ac:dyDescent="0.2">
      <c r="A181" s="1">
        <v>43100</v>
      </c>
      <c r="B181">
        <v>4.25</v>
      </c>
      <c r="C181">
        <v>73.400000000000006</v>
      </c>
      <c r="D181">
        <v>131.28</v>
      </c>
      <c r="E181">
        <v>-654.782511</v>
      </c>
      <c r="F181">
        <v>97.717094421386705</v>
      </c>
      <c r="G181">
        <v>99.097404479980497</v>
      </c>
      <c r="H181">
        <v>5.1545967741935401</v>
      </c>
      <c r="I181">
        <v>0.28000000000000003</v>
      </c>
      <c r="J181">
        <v>-14.2870967741935</v>
      </c>
      <c r="K181">
        <v>0.36270000000000002</v>
      </c>
      <c r="L181">
        <v>96.085158064516094</v>
      </c>
      <c r="M181">
        <v>6121.1683333333303</v>
      </c>
      <c r="N181">
        <v>-6.3114285714285696</v>
      </c>
      <c r="O181">
        <v>6.3156095238095196</v>
      </c>
      <c r="P181">
        <v>5.4459999999999997</v>
      </c>
      <c r="Q181">
        <v>13553</v>
      </c>
      <c r="R181">
        <v>13556.5714285714</v>
      </c>
      <c r="S181">
        <v>393</v>
      </c>
      <c r="T181">
        <v>5419165.0499999998</v>
      </c>
      <c r="U181">
        <v>130196.38</v>
      </c>
    </row>
    <row r="182" spans="1:21" x14ac:dyDescent="0.2">
      <c r="A182" s="1">
        <v>43131</v>
      </c>
      <c r="B182">
        <v>4.25</v>
      </c>
      <c r="C182">
        <v>72.94</v>
      </c>
      <c r="D182">
        <v>132.1</v>
      </c>
      <c r="E182">
        <v>-672.31171300000005</v>
      </c>
      <c r="F182">
        <v>98.427780151367202</v>
      </c>
      <c r="G182">
        <v>99.406951904296903</v>
      </c>
      <c r="H182">
        <v>5.2990322580645097</v>
      </c>
      <c r="I182">
        <v>-5.59</v>
      </c>
      <c r="J182">
        <v>-29.890322580645101</v>
      </c>
      <c r="K182">
        <v>0.37740000000000001</v>
      </c>
      <c r="L182">
        <v>95.762251612903199</v>
      </c>
      <c r="M182">
        <v>6465.0869090909</v>
      </c>
      <c r="N182">
        <v>-6.63043478260869</v>
      </c>
      <c r="O182">
        <v>5.7391826086956499</v>
      </c>
      <c r="P182">
        <v>5.3230000000000004</v>
      </c>
      <c r="Q182">
        <v>13388</v>
      </c>
      <c r="R182">
        <v>13372</v>
      </c>
      <c r="S182">
        <v>399.92</v>
      </c>
      <c r="T182">
        <v>5351684.67</v>
      </c>
      <c r="U182">
        <v>131979.64000000001</v>
      </c>
    </row>
    <row r="183" spans="1:21" x14ac:dyDescent="0.2">
      <c r="A183" s="1">
        <v>43159</v>
      </c>
      <c r="B183">
        <v>4.25</v>
      </c>
      <c r="C183">
        <v>71.05</v>
      </c>
      <c r="D183">
        <v>132.32</v>
      </c>
      <c r="E183">
        <v>-1030.2925419999999</v>
      </c>
      <c r="F183">
        <v>98.191116333007798</v>
      </c>
      <c r="G183">
        <v>99.320281982421903</v>
      </c>
      <c r="H183">
        <v>6.6062500000000002</v>
      </c>
      <c r="I183">
        <v>-7.79</v>
      </c>
      <c r="J183">
        <v>-7.54285714285714</v>
      </c>
      <c r="K183">
        <v>0.4214</v>
      </c>
      <c r="L183">
        <v>93.635696428571407</v>
      </c>
      <c r="M183">
        <v>6585.6516842105202</v>
      </c>
      <c r="N183">
        <v>-9.1284999999999901</v>
      </c>
      <c r="O183">
        <v>5.7402499999999996</v>
      </c>
      <c r="P183">
        <v>5.5350000000000001</v>
      </c>
      <c r="Q183">
        <v>13813</v>
      </c>
      <c r="R183">
        <v>13598.6</v>
      </c>
      <c r="S183">
        <v>388.73</v>
      </c>
      <c r="T183">
        <v>5351650.33</v>
      </c>
      <c r="U183">
        <v>128058.66</v>
      </c>
    </row>
    <row r="184" spans="1:21" x14ac:dyDescent="0.2">
      <c r="A184" s="1">
        <v>43190</v>
      </c>
      <c r="B184">
        <v>4.25</v>
      </c>
      <c r="C184">
        <v>70.09</v>
      </c>
      <c r="D184">
        <v>132.58000000000001</v>
      </c>
      <c r="E184">
        <v>-939.82599100000004</v>
      </c>
      <c r="F184">
        <v>98.071868896484403</v>
      </c>
      <c r="G184">
        <v>99.319046020507798</v>
      </c>
      <c r="H184">
        <v>6.3229032258064501</v>
      </c>
      <c r="I184">
        <v>-0.38</v>
      </c>
      <c r="J184">
        <v>-4.6870967741935399</v>
      </c>
      <c r="K184">
        <v>0.45650000000000002</v>
      </c>
      <c r="L184">
        <v>92.645996774193506</v>
      </c>
      <c r="M184">
        <v>6355.0853333333298</v>
      </c>
      <c r="N184">
        <v>-9.4749999999999996</v>
      </c>
      <c r="O184">
        <v>6.0301227272727198</v>
      </c>
      <c r="P184">
        <v>5.3860000000000001</v>
      </c>
      <c r="Q184">
        <v>13755</v>
      </c>
      <c r="R184">
        <v>13755.9545454545</v>
      </c>
      <c r="S184">
        <v>388.73</v>
      </c>
      <c r="T184">
        <v>5395826.04</v>
      </c>
      <c r="U184">
        <v>126003.2</v>
      </c>
    </row>
    <row r="185" spans="1:21" x14ac:dyDescent="0.2">
      <c r="A185" s="1">
        <v>43220</v>
      </c>
      <c r="B185">
        <v>4.25</v>
      </c>
      <c r="C185">
        <v>70.02</v>
      </c>
      <c r="D185">
        <v>132.71</v>
      </c>
      <c r="E185">
        <v>-994.17140900000004</v>
      </c>
      <c r="F185">
        <v>97.955841064453097</v>
      </c>
      <c r="G185">
        <v>99.426177978515597</v>
      </c>
      <c r="H185">
        <v>5.5332499999999998</v>
      </c>
      <c r="I185">
        <v>-0.32</v>
      </c>
      <c r="J185">
        <v>16.246666666666599</v>
      </c>
      <c r="K185">
        <v>0.48349999999999999</v>
      </c>
      <c r="L185">
        <v>92.7317166666666</v>
      </c>
      <c r="M185">
        <v>6215.5116190476101</v>
      </c>
      <c r="N185">
        <v>-9.7576190476190394</v>
      </c>
      <c r="O185">
        <v>6.2165999999999997</v>
      </c>
      <c r="P185">
        <v>6.0739999999999998</v>
      </c>
      <c r="Q185">
        <v>13960</v>
      </c>
      <c r="R185">
        <v>13814.666666666601</v>
      </c>
      <c r="S185">
        <v>388.83</v>
      </c>
      <c r="T185">
        <v>5409088.8099999996</v>
      </c>
      <c r="U185">
        <v>124862</v>
      </c>
    </row>
    <row r="186" spans="1:21" x14ac:dyDescent="0.2">
      <c r="A186" s="1">
        <v>43251</v>
      </c>
      <c r="B186">
        <v>4.75</v>
      </c>
      <c r="C186">
        <v>70.16</v>
      </c>
      <c r="D186">
        <v>132.99</v>
      </c>
      <c r="E186">
        <v>-1225.743839</v>
      </c>
      <c r="F186">
        <v>98.321075439453097</v>
      </c>
      <c r="G186">
        <v>99.552047729492202</v>
      </c>
      <c r="H186">
        <v>7.5973387096774196</v>
      </c>
      <c r="I186">
        <v>-6.72</v>
      </c>
      <c r="J186">
        <v>-22.145161290322498</v>
      </c>
      <c r="K186">
        <v>0.52700000000000002</v>
      </c>
      <c r="L186">
        <v>92.951222580645094</v>
      </c>
      <c r="M186">
        <v>5883.8042500000001</v>
      </c>
      <c r="N186">
        <v>-9.0821739130434693</v>
      </c>
      <c r="O186">
        <v>7.4262130434782501</v>
      </c>
      <c r="P186">
        <v>6.6749999999999998</v>
      </c>
      <c r="Q186">
        <v>13960</v>
      </c>
      <c r="R186">
        <v>14038.8260869565</v>
      </c>
      <c r="S186">
        <v>390.52</v>
      </c>
      <c r="T186">
        <v>5435082.9299999997</v>
      </c>
      <c r="U186">
        <v>122913.91</v>
      </c>
    </row>
    <row r="187" spans="1:21" x14ac:dyDescent="0.2">
      <c r="A187" s="1">
        <v>43281</v>
      </c>
      <c r="B187">
        <v>5.25</v>
      </c>
      <c r="C187">
        <v>70.930000000000007</v>
      </c>
      <c r="D187">
        <v>133.77000000000001</v>
      </c>
      <c r="E187">
        <v>-789.22303899999997</v>
      </c>
      <c r="F187">
        <v>98.395179748535199</v>
      </c>
      <c r="G187">
        <v>99.493843078613295</v>
      </c>
      <c r="H187">
        <v>7.1451666666666602</v>
      </c>
      <c r="I187">
        <v>-8.94</v>
      </c>
      <c r="J187">
        <v>-27.876666666666601</v>
      </c>
      <c r="K187">
        <v>0.49270000000000003</v>
      </c>
      <c r="L187">
        <v>94.034580000000005</v>
      </c>
      <c r="M187">
        <v>5903.1285384615303</v>
      </c>
      <c r="N187">
        <v>-7.7442857142857102</v>
      </c>
      <c r="O187">
        <v>7.5680999999999896</v>
      </c>
      <c r="P187">
        <v>7.4820000000000002</v>
      </c>
      <c r="Q187">
        <v>14356</v>
      </c>
      <c r="R187">
        <v>14050.809523809499</v>
      </c>
      <c r="S187">
        <v>390.52</v>
      </c>
      <c r="T187">
        <v>5534149.8300000001</v>
      </c>
      <c r="U187">
        <v>119839.03</v>
      </c>
    </row>
    <row r="188" spans="1:21" x14ac:dyDescent="0.2">
      <c r="A188" s="1">
        <v>43312</v>
      </c>
      <c r="B188">
        <v>5.25</v>
      </c>
      <c r="C188">
        <v>70.239999999999995</v>
      </c>
      <c r="D188">
        <v>134.13999999999999</v>
      </c>
      <c r="E188">
        <v>-1139.7562</v>
      </c>
      <c r="F188">
        <v>98.015663146972699</v>
      </c>
      <c r="G188">
        <v>99.364311218261705</v>
      </c>
      <c r="H188">
        <v>7.8784677419354798</v>
      </c>
      <c r="I188">
        <v>-3.38</v>
      </c>
      <c r="J188">
        <v>-15.2806451612903</v>
      </c>
      <c r="K188">
        <v>0.46610000000000001</v>
      </c>
      <c r="L188">
        <v>93.175054838709599</v>
      </c>
      <c r="M188">
        <v>5866.6120909090896</v>
      </c>
      <c r="N188">
        <v>-8.7345454545454508</v>
      </c>
      <c r="O188">
        <v>7.93153181818181</v>
      </c>
      <c r="P188">
        <v>7.218</v>
      </c>
      <c r="Q188">
        <v>14448</v>
      </c>
      <c r="R188">
        <v>14398.3636363636</v>
      </c>
      <c r="S188">
        <v>382.48</v>
      </c>
      <c r="T188">
        <v>5507791.75</v>
      </c>
      <c r="U188">
        <v>118312.24</v>
      </c>
    </row>
    <row r="189" spans="1:21" x14ac:dyDescent="0.2">
      <c r="A189" s="1">
        <v>43343</v>
      </c>
      <c r="B189">
        <v>5.5</v>
      </c>
      <c r="C189">
        <v>70.069999999999993</v>
      </c>
      <c r="D189">
        <v>134.07</v>
      </c>
      <c r="E189">
        <v>-1444.5411819999999</v>
      </c>
      <c r="F189">
        <v>97.831336975097699</v>
      </c>
      <c r="G189">
        <v>99.227622985839801</v>
      </c>
      <c r="H189">
        <v>7.9920967741935396</v>
      </c>
      <c r="I189">
        <v>0.61</v>
      </c>
      <c r="J189">
        <v>55.609677419354803</v>
      </c>
      <c r="K189">
        <v>0.50719999999999998</v>
      </c>
      <c r="L189">
        <v>93.071303225806403</v>
      </c>
      <c r="M189">
        <v>5984.4402380952297</v>
      </c>
      <c r="N189">
        <v>-8.8439130434782598</v>
      </c>
      <c r="O189">
        <v>8.0987217391304291</v>
      </c>
      <c r="P189">
        <v>7.0970000000000004</v>
      </c>
      <c r="Q189">
        <v>15103</v>
      </c>
      <c r="R189">
        <v>14579.608695652099</v>
      </c>
      <c r="S189">
        <v>372.6</v>
      </c>
      <c r="T189">
        <v>5529451.8099999996</v>
      </c>
      <c r="U189">
        <v>117927.18</v>
      </c>
    </row>
    <row r="190" spans="1:21" x14ac:dyDescent="0.2">
      <c r="A190" s="1">
        <v>43373</v>
      </c>
      <c r="B190">
        <v>5.75</v>
      </c>
      <c r="C190">
        <v>68.8</v>
      </c>
      <c r="D190">
        <v>133.83000000000001</v>
      </c>
      <c r="E190">
        <v>-949.29433800000004</v>
      </c>
      <c r="F190">
        <v>98.286949157714801</v>
      </c>
      <c r="G190">
        <v>99.366363525390597</v>
      </c>
      <c r="H190">
        <v>10.613166666666601</v>
      </c>
      <c r="I190">
        <v>-9.0399999999999991</v>
      </c>
      <c r="J190">
        <v>53.29</v>
      </c>
      <c r="K190">
        <v>0.49270000000000003</v>
      </c>
      <c r="L190">
        <v>91.700243333333304</v>
      </c>
      <c r="M190">
        <v>5870.3672105263104</v>
      </c>
      <c r="N190">
        <v>-8.2779999999999898</v>
      </c>
      <c r="O190">
        <v>9.1124849999999906</v>
      </c>
      <c r="P190">
        <v>7.5330000000000004</v>
      </c>
      <c r="Q190">
        <v>14971</v>
      </c>
      <c r="R190">
        <v>14879.45</v>
      </c>
      <c r="S190">
        <v>372.6</v>
      </c>
      <c r="T190">
        <v>5606779.8899999997</v>
      </c>
      <c r="U190">
        <v>114847.52</v>
      </c>
    </row>
    <row r="191" spans="1:21" x14ac:dyDescent="0.2">
      <c r="A191" s="1">
        <v>43404</v>
      </c>
      <c r="B191">
        <v>5.75</v>
      </c>
      <c r="C191">
        <v>67.86</v>
      </c>
      <c r="D191">
        <v>134.19999999999999</v>
      </c>
      <c r="E191">
        <v>-129.89498699999999</v>
      </c>
      <c r="F191">
        <v>98.3218994140625</v>
      </c>
      <c r="G191">
        <v>99.533599853515597</v>
      </c>
      <c r="H191">
        <v>9.2931451612903206</v>
      </c>
      <c r="I191">
        <v>-20.63</v>
      </c>
      <c r="J191">
        <v>7.7354838709677303</v>
      </c>
      <c r="K191">
        <v>0.56069999999999998</v>
      </c>
      <c r="L191">
        <v>90.367429032258002</v>
      </c>
      <c r="M191">
        <v>5798.1115652173903</v>
      </c>
      <c r="N191">
        <v>-8.1526086956521695</v>
      </c>
      <c r="O191">
        <v>9.0057913043478202</v>
      </c>
      <c r="P191">
        <v>7.423</v>
      </c>
      <c r="Q191">
        <v>15288</v>
      </c>
      <c r="R191">
        <v>15179.9130434782</v>
      </c>
      <c r="S191">
        <v>372.49</v>
      </c>
      <c r="T191">
        <v>5667512.0999999996</v>
      </c>
      <c r="U191">
        <v>115163.06</v>
      </c>
    </row>
    <row r="192" spans="1:21" x14ac:dyDescent="0.2">
      <c r="A192" s="1">
        <v>43434</v>
      </c>
      <c r="B192">
        <v>6</v>
      </c>
      <c r="C192">
        <v>70.39</v>
      </c>
      <c r="D192">
        <v>134.56</v>
      </c>
      <c r="E192">
        <v>-174.22470200000001</v>
      </c>
      <c r="F192">
        <v>97.181991577148395</v>
      </c>
      <c r="G192">
        <v>98.886497497558594</v>
      </c>
      <c r="H192">
        <v>8.7871666666666606</v>
      </c>
      <c r="I192">
        <v>-11.71</v>
      </c>
      <c r="J192">
        <v>-31.0133333333333</v>
      </c>
      <c r="K192">
        <v>0.58740000000000003</v>
      </c>
      <c r="L192">
        <v>93.686246666666605</v>
      </c>
      <c r="M192">
        <v>5950.3560952380903</v>
      </c>
      <c r="N192">
        <v>-7.0790909090909002</v>
      </c>
      <c r="O192">
        <v>8.4904272727272705</v>
      </c>
      <c r="P192">
        <v>7.1870000000000003</v>
      </c>
      <c r="Q192">
        <v>14355</v>
      </c>
      <c r="R192">
        <v>14648.727272727199</v>
      </c>
      <c r="S192">
        <v>395.71</v>
      </c>
      <c r="T192">
        <v>5670975.2400000002</v>
      </c>
      <c r="U192">
        <v>117211.83</v>
      </c>
    </row>
    <row r="193" spans="1:21" x14ac:dyDescent="0.2">
      <c r="A193" s="1">
        <v>43465</v>
      </c>
      <c r="B193">
        <v>6</v>
      </c>
      <c r="C193">
        <v>70.819999999999993</v>
      </c>
      <c r="D193">
        <v>135.38999999999999</v>
      </c>
      <c r="E193">
        <v>-103.470299</v>
      </c>
      <c r="F193">
        <v>96.3626708984375</v>
      </c>
      <c r="G193">
        <v>98.461814880371094</v>
      </c>
      <c r="H193">
        <v>9.0018548387096793</v>
      </c>
      <c r="I193">
        <v>-4.21</v>
      </c>
      <c r="J193">
        <v>-27.496774193548301</v>
      </c>
      <c r="K193">
        <v>0.62649999999999995</v>
      </c>
      <c r="L193">
        <v>94.478167741935394</v>
      </c>
      <c r="M193">
        <v>6137.16472222222</v>
      </c>
      <c r="N193">
        <v>-6.0390476190476097</v>
      </c>
      <c r="O193">
        <v>8.2242857142857098</v>
      </c>
      <c r="P193">
        <v>7.1269999999999998</v>
      </c>
      <c r="Q193">
        <v>14465</v>
      </c>
      <c r="R193">
        <v>14532.0952380952</v>
      </c>
      <c r="S193">
        <v>399.25</v>
      </c>
      <c r="T193">
        <v>5760046.2000000002</v>
      </c>
      <c r="U193">
        <v>120654.27</v>
      </c>
    </row>
    <row r="194" spans="1:21" x14ac:dyDescent="0.2">
      <c r="A194" s="1">
        <v>43496</v>
      </c>
      <c r="B194">
        <v>6</v>
      </c>
      <c r="C194">
        <v>71.73</v>
      </c>
      <c r="D194">
        <v>135.83000000000001</v>
      </c>
      <c r="E194">
        <v>-580.85924199999999</v>
      </c>
      <c r="F194">
        <v>96.550117492675795</v>
      </c>
      <c r="G194">
        <v>98.633262634277301</v>
      </c>
      <c r="H194">
        <v>8.8292741935483807</v>
      </c>
      <c r="I194">
        <v>-19.32</v>
      </c>
      <c r="J194">
        <v>-39.7290322580645</v>
      </c>
      <c r="K194">
        <v>0.61060000000000003</v>
      </c>
      <c r="L194">
        <v>95.920819354838699</v>
      </c>
      <c r="M194">
        <v>6383.2646818181802</v>
      </c>
      <c r="N194">
        <v>-7.3517391304347797</v>
      </c>
      <c r="O194">
        <v>8.1078913043478202</v>
      </c>
      <c r="P194">
        <v>7.125</v>
      </c>
      <c r="Q194">
        <v>13953</v>
      </c>
      <c r="R194">
        <v>14159.869565217299</v>
      </c>
      <c r="S194">
        <v>405.4</v>
      </c>
      <c r="T194">
        <v>5644985.1699999999</v>
      </c>
      <c r="U194">
        <v>120075.16</v>
      </c>
    </row>
    <row r="195" spans="1:21" x14ac:dyDescent="0.2">
      <c r="A195" s="1">
        <v>43524</v>
      </c>
      <c r="B195">
        <v>6</v>
      </c>
      <c r="C195">
        <v>72.239999999999995</v>
      </c>
      <c r="D195">
        <v>135.72</v>
      </c>
      <c r="E195">
        <v>-278.31159600000001</v>
      </c>
      <c r="F195">
        <v>96.5567626953125</v>
      </c>
      <c r="G195">
        <v>98.915565490722699</v>
      </c>
      <c r="H195">
        <v>8.1835714285714207</v>
      </c>
      <c r="I195">
        <v>-19.760000000000002</v>
      </c>
      <c r="J195">
        <v>-38.082142857142799</v>
      </c>
      <c r="K195">
        <v>0.56289999999999996</v>
      </c>
      <c r="L195">
        <v>96.846100000000007</v>
      </c>
      <c r="M195">
        <v>6492.3884736842101</v>
      </c>
      <c r="N195">
        <v>-9.9824999999999999</v>
      </c>
      <c r="O195">
        <v>7.9917100000000003</v>
      </c>
      <c r="P195">
        <v>6.9210000000000003</v>
      </c>
      <c r="Q195">
        <v>14204</v>
      </c>
      <c r="R195">
        <v>14041.6</v>
      </c>
      <c r="S195">
        <v>400.63</v>
      </c>
      <c r="T195">
        <v>5670777.5700000003</v>
      </c>
      <c r="U195">
        <v>123273.87</v>
      </c>
    </row>
    <row r="196" spans="1:21" x14ac:dyDescent="0.2">
      <c r="A196" s="1">
        <v>43555</v>
      </c>
      <c r="B196">
        <v>6</v>
      </c>
      <c r="C196">
        <v>71.53</v>
      </c>
      <c r="D196">
        <v>135.87</v>
      </c>
      <c r="E196">
        <v>-362.17366600000003</v>
      </c>
      <c r="F196">
        <v>96.495811462402301</v>
      </c>
      <c r="G196">
        <v>98.990692138671903</v>
      </c>
      <c r="H196">
        <v>7.6795967741935396</v>
      </c>
      <c r="I196">
        <v>-19.25</v>
      </c>
      <c r="J196">
        <v>-39.280645161290302</v>
      </c>
      <c r="K196">
        <v>0.60860000000000003</v>
      </c>
      <c r="L196">
        <v>95.851374193548295</v>
      </c>
      <c r="M196">
        <v>6450.8926999999903</v>
      </c>
      <c r="N196">
        <v>-11.6428571428571</v>
      </c>
      <c r="O196">
        <v>7.7653095238095204</v>
      </c>
      <c r="P196">
        <v>6.64</v>
      </c>
      <c r="Q196">
        <v>14319</v>
      </c>
      <c r="R196">
        <v>14212.809523809499</v>
      </c>
      <c r="S196">
        <v>400.63</v>
      </c>
      <c r="T196">
        <v>5747246.8200000003</v>
      </c>
      <c r="U196">
        <v>124539.31</v>
      </c>
    </row>
    <row r="197" spans="1:21" x14ac:dyDescent="0.2">
      <c r="A197" s="1">
        <v>43585</v>
      </c>
      <c r="B197">
        <v>6</v>
      </c>
      <c r="C197">
        <v>72.040000000000006</v>
      </c>
      <c r="D197">
        <v>136.47</v>
      </c>
      <c r="E197">
        <v>-704.56903599999998</v>
      </c>
      <c r="F197">
        <v>96.500068664550795</v>
      </c>
      <c r="G197">
        <v>99.146423339843807</v>
      </c>
      <c r="H197">
        <v>7.8824166666666597</v>
      </c>
      <c r="I197">
        <v>-16.18</v>
      </c>
      <c r="J197">
        <v>-28.216666666666601</v>
      </c>
      <c r="K197">
        <v>0.62280000000000002</v>
      </c>
      <c r="L197">
        <v>96.779286666666593</v>
      </c>
      <c r="M197">
        <v>6447.6969473684203</v>
      </c>
      <c r="N197">
        <v>-14.847272727272699</v>
      </c>
      <c r="O197">
        <v>7.68287272727272</v>
      </c>
      <c r="P197">
        <v>6.8920000000000003</v>
      </c>
      <c r="Q197">
        <v>14293</v>
      </c>
      <c r="R197">
        <v>14143.590909090901</v>
      </c>
      <c r="S197">
        <v>404.92</v>
      </c>
      <c r="T197">
        <v>5746731.7699999996</v>
      </c>
      <c r="U197">
        <v>124293.82</v>
      </c>
    </row>
    <row r="198" spans="1:21" x14ac:dyDescent="0.2">
      <c r="A198" s="1">
        <v>43616</v>
      </c>
      <c r="B198">
        <v>6</v>
      </c>
      <c r="C198">
        <v>71.48</v>
      </c>
      <c r="D198">
        <v>137.4</v>
      </c>
      <c r="E198">
        <v>-644.25466100000006</v>
      </c>
      <c r="F198">
        <v>96.177635192871094</v>
      </c>
      <c r="G198">
        <v>99.044265747070298</v>
      </c>
      <c r="H198">
        <v>8.3291129032258002</v>
      </c>
      <c r="I198">
        <v>-3.92</v>
      </c>
      <c r="J198">
        <v>-72.603225806451604</v>
      </c>
      <c r="K198">
        <v>0.62590000000000001</v>
      </c>
      <c r="L198">
        <v>96.161283870967694</v>
      </c>
      <c r="M198">
        <v>6103.2990952380896</v>
      </c>
      <c r="N198">
        <v>-15.1982608695652</v>
      </c>
      <c r="O198">
        <v>8.0829304347826092</v>
      </c>
      <c r="P198">
        <v>6.6740000000000004</v>
      </c>
      <c r="Q198">
        <v>14388</v>
      </c>
      <c r="R198">
        <v>14382.956521739099</v>
      </c>
      <c r="S198">
        <v>410.25</v>
      </c>
      <c r="T198">
        <v>5860508.75</v>
      </c>
      <c r="U198">
        <v>120347.16</v>
      </c>
    </row>
    <row r="199" spans="1:21" x14ac:dyDescent="0.2">
      <c r="A199" s="1">
        <v>43646</v>
      </c>
      <c r="B199">
        <v>6</v>
      </c>
      <c r="C199">
        <v>71.95</v>
      </c>
      <c r="D199">
        <v>138.16</v>
      </c>
      <c r="E199">
        <v>-363.66974399999998</v>
      </c>
      <c r="F199">
        <v>95.337760925292997</v>
      </c>
      <c r="G199">
        <v>98.812370300292997</v>
      </c>
      <c r="H199">
        <v>7.6900833333333303</v>
      </c>
      <c r="I199">
        <v>9.91</v>
      </c>
      <c r="J199">
        <v>-58.456666666666599</v>
      </c>
      <c r="K199">
        <v>0.59099999999999997</v>
      </c>
      <c r="L199">
        <v>96.890860000000004</v>
      </c>
      <c r="M199">
        <v>6297.6076666666604</v>
      </c>
      <c r="N199">
        <v>-16.374500000000001</v>
      </c>
      <c r="O199">
        <v>7.2779150000000001</v>
      </c>
      <c r="P199">
        <v>6.6639999999999997</v>
      </c>
      <c r="Q199">
        <v>14176</v>
      </c>
      <c r="R199">
        <v>14207.35</v>
      </c>
      <c r="S199">
        <v>410.25</v>
      </c>
      <c r="T199">
        <v>5908509.2699999996</v>
      </c>
      <c r="U199">
        <v>123823.27</v>
      </c>
    </row>
    <row r="200" spans="1:21" x14ac:dyDescent="0.2">
      <c r="A200" s="1">
        <v>43677</v>
      </c>
      <c r="B200">
        <v>5.75</v>
      </c>
      <c r="C200">
        <v>72.75</v>
      </c>
      <c r="D200">
        <v>138.59</v>
      </c>
      <c r="E200">
        <v>-293.37417399999998</v>
      </c>
      <c r="F200">
        <v>95.421012878417997</v>
      </c>
      <c r="G200">
        <v>98.866691589355497</v>
      </c>
      <c r="H200">
        <v>6.6037903225806396</v>
      </c>
      <c r="I200">
        <v>15.36</v>
      </c>
      <c r="J200">
        <v>-25.964516129032202</v>
      </c>
      <c r="K200">
        <v>0.53890000000000005</v>
      </c>
      <c r="L200">
        <v>97.952709677419307</v>
      </c>
      <c r="M200">
        <v>6387.3014782608698</v>
      </c>
      <c r="N200">
        <v>-16.1821739130434</v>
      </c>
      <c r="O200">
        <v>6.6793304347826004</v>
      </c>
      <c r="P200">
        <v>6.367</v>
      </c>
      <c r="Q200">
        <v>14074</v>
      </c>
      <c r="R200">
        <v>14033.652173913</v>
      </c>
      <c r="S200">
        <v>423.66</v>
      </c>
      <c r="T200">
        <v>5941133.0999999996</v>
      </c>
      <c r="U200">
        <v>125900.04</v>
      </c>
    </row>
    <row r="201" spans="1:21" x14ac:dyDescent="0.2">
      <c r="A201" s="1">
        <v>43708</v>
      </c>
      <c r="B201">
        <v>5.5</v>
      </c>
      <c r="C201">
        <v>72.66</v>
      </c>
      <c r="D201">
        <v>138.75</v>
      </c>
      <c r="E201">
        <v>-362.33019000000002</v>
      </c>
      <c r="F201">
        <v>94.820976257324205</v>
      </c>
      <c r="G201">
        <v>98.605125427246094</v>
      </c>
      <c r="H201">
        <v>7.7789516129032199</v>
      </c>
      <c r="I201">
        <v>17.32</v>
      </c>
      <c r="J201">
        <v>28.125806451612899</v>
      </c>
      <c r="K201">
        <v>0.5232</v>
      </c>
      <c r="L201">
        <v>98.088512903225805</v>
      </c>
      <c r="M201">
        <v>6262.8730454545403</v>
      </c>
      <c r="N201">
        <v>-15.0749999999999</v>
      </c>
      <c r="O201">
        <v>6.8635499999999903</v>
      </c>
      <c r="P201">
        <v>6.3920000000000003</v>
      </c>
      <c r="Q201">
        <v>14234</v>
      </c>
      <c r="R201">
        <v>14240.590909090901</v>
      </c>
      <c r="S201">
        <v>423.66</v>
      </c>
      <c r="T201">
        <v>5934561.5099999998</v>
      </c>
      <c r="U201">
        <v>126441.49</v>
      </c>
    </row>
    <row r="202" spans="1:21" x14ac:dyDescent="0.2">
      <c r="A202" s="1">
        <v>43738</v>
      </c>
      <c r="B202">
        <v>5.25</v>
      </c>
      <c r="C202">
        <v>73.59</v>
      </c>
      <c r="D202">
        <v>138.37</v>
      </c>
      <c r="E202">
        <v>-161.637495</v>
      </c>
      <c r="F202">
        <v>95.227783203125</v>
      </c>
      <c r="G202">
        <v>98.726669311523395</v>
      </c>
      <c r="H202">
        <v>6.6047500000000001</v>
      </c>
      <c r="I202">
        <v>10.16</v>
      </c>
      <c r="J202">
        <v>24.086666666666599</v>
      </c>
      <c r="K202">
        <v>0.53129999999999999</v>
      </c>
      <c r="L202">
        <v>99.375496666666606</v>
      </c>
      <c r="M202">
        <v>6259.7450952380896</v>
      </c>
      <c r="N202">
        <v>-13.9942857142857</v>
      </c>
      <c r="O202">
        <v>6.7371380952380902</v>
      </c>
      <c r="P202">
        <v>6.1529999999999996</v>
      </c>
      <c r="Q202">
        <v>14224</v>
      </c>
      <c r="R202">
        <v>14094.9523809523</v>
      </c>
      <c r="S202">
        <v>423.52</v>
      </c>
      <c r="T202">
        <v>6004277.1699999999</v>
      </c>
      <c r="U202">
        <v>124332.33</v>
      </c>
    </row>
    <row r="203" spans="1:21" x14ac:dyDescent="0.2">
      <c r="A203" s="1">
        <v>43769</v>
      </c>
      <c r="B203">
        <v>5</v>
      </c>
      <c r="C203">
        <v>73.260000000000005</v>
      </c>
      <c r="D203">
        <v>138.4</v>
      </c>
      <c r="E203">
        <v>-342.62884200000002</v>
      </c>
      <c r="F203">
        <v>95.213668823242202</v>
      </c>
      <c r="G203">
        <v>98.666419982910199</v>
      </c>
      <c r="H203">
        <v>6.0540322580645096</v>
      </c>
      <c r="I203">
        <v>-3.4</v>
      </c>
      <c r="J203">
        <v>6.7967741935483801</v>
      </c>
      <c r="K203">
        <v>0.48680000000000001</v>
      </c>
      <c r="L203">
        <v>99.136525806451601</v>
      </c>
      <c r="M203">
        <v>6159.3349565217404</v>
      </c>
      <c r="N203">
        <v>-14.316086956521699</v>
      </c>
      <c r="O203">
        <v>6.6574521739130397</v>
      </c>
      <c r="P203">
        <v>5.8330000000000002</v>
      </c>
      <c r="Q203">
        <v>14120</v>
      </c>
      <c r="R203">
        <v>14111.782608695599</v>
      </c>
      <c r="S203">
        <v>428.02</v>
      </c>
      <c r="T203">
        <v>6026908.5</v>
      </c>
      <c r="U203">
        <v>126693.75999999999</v>
      </c>
    </row>
    <row r="204" spans="1:21" x14ac:dyDescent="0.2">
      <c r="A204" s="1">
        <v>43799</v>
      </c>
      <c r="B204">
        <v>5</v>
      </c>
      <c r="C204">
        <v>73.22</v>
      </c>
      <c r="D204">
        <v>138.6</v>
      </c>
      <c r="E204">
        <v>-586.00347699999998</v>
      </c>
      <c r="F204">
        <v>96.070648193359403</v>
      </c>
      <c r="G204">
        <v>98.866195678710895</v>
      </c>
      <c r="H204">
        <v>5.65441666666666</v>
      </c>
      <c r="I204">
        <v>-8.2100000000000009</v>
      </c>
      <c r="J204">
        <v>3.6799999999999899</v>
      </c>
      <c r="K204">
        <v>0.50419999999999998</v>
      </c>
      <c r="L204">
        <v>99.201740000000001</v>
      </c>
      <c r="M204">
        <v>6125.9370952380896</v>
      </c>
      <c r="N204">
        <v>-13.2614285714285</v>
      </c>
      <c r="O204">
        <v>6.3487571428571403</v>
      </c>
      <c r="P204">
        <v>5.9290000000000003</v>
      </c>
      <c r="Q204">
        <v>14158</v>
      </c>
      <c r="R204">
        <v>14073.666666666601</v>
      </c>
      <c r="S204">
        <v>428.02</v>
      </c>
      <c r="T204">
        <v>6074377.0199999996</v>
      </c>
      <c r="U204">
        <v>126633.32</v>
      </c>
    </row>
    <row r="205" spans="1:21" x14ac:dyDescent="0.2">
      <c r="A205" s="1">
        <v>43830</v>
      </c>
      <c r="B205">
        <v>5</v>
      </c>
      <c r="C205">
        <v>73.37</v>
      </c>
      <c r="D205">
        <v>139.07</v>
      </c>
      <c r="E205">
        <v>-438.708325</v>
      </c>
      <c r="F205">
        <v>96.3323974609375</v>
      </c>
      <c r="G205">
        <v>99.039878845214801</v>
      </c>
      <c r="H205">
        <v>5.1974193548386998</v>
      </c>
      <c r="I205">
        <v>-20.32</v>
      </c>
      <c r="J205">
        <v>6.0290322580645102</v>
      </c>
      <c r="K205">
        <v>0.49120000000000003</v>
      </c>
      <c r="L205">
        <v>99.504167741935404</v>
      </c>
      <c r="M205">
        <v>6217.9803684210501</v>
      </c>
      <c r="N205">
        <v>-12.996363636363601</v>
      </c>
      <c r="O205">
        <v>6.14481818181818</v>
      </c>
      <c r="P205">
        <v>5.6669999999999998</v>
      </c>
      <c r="Q205">
        <v>13867</v>
      </c>
      <c r="R205">
        <v>13998.772727272701</v>
      </c>
      <c r="S205">
        <v>443.2</v>
      </c>
      <c r="T205">
        <v>6136776.54</v>
      </c>
      <c r="U205">
        <v>129183.28</v>
      </c>
    </row>
    <row r="206" spans="1:21" x14ac:dyDescent="0.2">
      <c r="A206" s="1">
        <v>43861</v>
      </c>
      <c r="B206">
        <v>5</v>
      </c>
      <c r="C206">
        <v>74.58</v>
      </c>
      <c r="D206">
        <v>139.47</v>
      </c>
      <c r="E206">
        <v>-672.90943500000003</v>
      </c>
      <c r="F206">
        <v>96.054267883300795</v>
      </c>
      <c r="G206">
        <v>99.060188293457003</v>
      </c>
      <c r="H206">
        <v>5.4585483870967701</v>
      </c>
      <c r="I206">
        <v>-23.35</v>
      </c>
      <c r="J206">
        <v>7.6193548387096701</v>
      </c>
      <c r="K206">
        <v>0.50480000000000003</v>
      </c>
      <c r="L206">
        <v>101.09375161290301</v>
      </c>
      <c r="M206">
        <v>6225.7730909090897</v>
      </c>
      <c r="N206">
        <v>-12.479130434782601</v>
      </c>
      <c r="O206">
        <v>5.7939478260869501</v>
      </c>
      <c r="P206">
        <v>5.5419999999999998</v>
      </c>
      <c r="Q206">
        <v>13839</v>
      </c>
      <c r="R206">
        <v>13740.9130434782</v>
      </c>
      <c r="S206">
        <v>438.77</v>
      </c>
      <c r="T206">
        <v>6047998.5599999996</v>
      </c>
      <c r="U206">
        <v>131703.79999999999</v>
      </c>
    </row>
    <row r="207" spans="1:21" x14ac:dyDescent="0.2">
      <c r="A207" s="1">
        <v>43890</v>
      </c>
      <c r="B207">
        <v>4.75</v>
      </c>
      <c r="C207">
        <v>75.319999999999993</v>
      </c>
      <c r="D207">
        <v>139.86000000000001</v>
      </c>
      <c r="E207">
        <v>-373.66559899999999</v>
      </c>
      <c r="F207">
        <v>94.664657592773395</v>
      </c>
      <c r="G207">
        <v>98.648025512695298</v>
      </c>
      <c r="H207">
        <v>6.2294827586206898</v>
      </c>
      <c r="I207">
        <v>-8.9</v>
      </c>
      <c r="J207">
        <v>-14.693103448275799</v>
      </c>
      <c r="K207">
        <v>0.65939999999999999</v>
      </c>
      <c r="L207">
        <v>101.910186206896</v>
      </c>
      <c r="M207">
        <v>5855.4877999999999</v>
      </c>
      <c r="N207">
        <v>-14.269</v>
      </c>
      <c r="O207">
        <v>5.8688200000000004</v>
      </c>
      <c r="P207">
        <v>5.2</v>
      </c>
      <c r="Q207">
        <v>14596</v>
      </c>
      <c r="R207">
        <v>13807.45</v>
      </c>
      <c r="S207">
        <v>438.77</v>
      </c>
      <c r="T207">
        <v>6118513.75</v>
      </c>
      <c r="U207">
        <v>130444.44</v>
      </c>
    </row>
    <row r="208" spans="1:21" x14ac:dyDescent="0.2">
      <c r="A208" s="1">
        <v>43921</v>
      </c>
      <c r="B208">
        <v>4.5</v>
      </c>
      <c r="C208">
        <v>68.78</v>
      </c>
      <c r="D208">
        <v>139.99299999999999</v>
      </c>
      <c r="E208">
        <v>-452.42320699999999</v>
      </c>
      <c r="F208">
        <v>92.101547241210895</v>
      </c>
      <c r="G208">
        <v>97.158912658691406</v>
      </c>
      <c r="H208">
        <v>17.647338709677399</v>
      </c>
      <c r="I208">
        <v>-10.18</v>
      </c>
      <c r="J208">
        <v>25.616129032258002</v>
      </c>
      <c r="K208">
        <v>0.65300000000000002</v>
      </c>
      <c r="L208">
        <v>94.008599999999902</v>
      </c>
      <c r="M208">
        <v>4786.9161428571397</v>
      </c>
      <c r="N208">
        <v>-11.5040909090909</v>
      </c>
      <c r="O208">
        <v>6.72707272727272</v>
      </c>
      <c r="P208">
        <v>6.109</v>
      </c>
      <c r="Q208">
        <v>16345</v>
      </c>
      <c r="R208">
        <v>15203.4545454545</v>
      </c>
      <c r="S208">
        <v>396.6</v>
      </c>
      <c r="T208">
        <v>6441495.2300000004</v>
      </c>
      <c r="U208">
        <v>120968.88</v>
      </c>
    </row>
    <row r="209" spans="1:21" x14ac:dyDescent="0.2">
      <c r="A209" s="1">
        <v>43951</v>
      </c>
      <c r="B209">
        <v>4.5</v>
      </c>
      <c r="C209">
        <v>66.89</v>
      </c>
      <c r="D209">
        <v>140.09989999999999</v>
      </c>
      <c r="E209">
        <v>-154.29106100000001</v>
      </c>
      <c r="F209">
        <v>90.022056579589801</v>
      </c>
      <c r="G209">
        <v>96.215934753417997</v>
      </c>
      <c r="H209">
        <v>19.4098333333333</v>
      </c>
      <c r="I209">
        <v>-8.56</v>
      </c>
      <c r="J209">
        <v>82.28</v>
      </c>
      <c r="K209">
        <v>0.63880000000000003</v>
      </c>
      <c r="L209">
        <v>91.099426666666602</v>
      </c>
      <c r="M209">
        <v>4600.9778095238098</v>
      </c>
      <c r="N209">
        <v>-11.525454545454499</v>
      </c>
      <c r="O209">
        <v>7.1295318181818104</v>
      </c>
      <c r="P209">
        <v>6.1950000000000003</v>
      </c>
      <c r="Q209">
        <v>15199</v>
      </c>
      <c r="R209">
        <v>15809.5</v>
      </c>
      <c r="S209">
        <v>413.83</v>
      </c>
      <c r="T209">
        <v>6236651.0199999996</v>
      </c>
      <c r="U209">
        <v>127879.62</v>
      </c>
    </row>
    <row r="210" spans="1:21" x14ac:dyDescent="0.2">
      <c r="A210" s="1">
        <v>43982</v>
      </c>
      <c r="B210">
        <v>4.5</v>
      </c>
      <c r="C210">
        <v>71.03</v>
      </c>
      <c r="D210">
        <v>140.1935</v>
      </c>
      <c r="E210">
        <v>-174.887225</v>
      </c>
      <c r="F210">
        <v>91.0657958984375</v>
      </c>
      <c r="G210">
        <v>97.097122192382798</v>
      </c>
      <c r="H210">
        <v>14.7859677419354</v>
      </c>
      <c r="I210">
        <v>-17.899999999999999</v>
      </c>
      <c r="J210">
        <v>-127.067741935483</v>
      </c>
      <c r="K210">
        <v>0.68579999999999997</v>
      </c>
      <c r="L210">
        <v>96.503925806451605</v>
      </c>
      <c r="M210">
        <v>4599.3310000000001</v>
      </c>
      <c r="N210">
        <v>-14.289047619047601</v>
      </c>
      <c r="O210">
        <v>7.1477095238095201</v>
      </c>
      <c r="P210">
        <v>5.9779999999999998</v>
      </c>
      <c r="Q210">
        <v>14757</v>
      </c>
      <c r="R210">
        <v>14897.5238095238</v>
      </c>
      <c r="S210">
        <v>413.83</v>
      </c>
      <c r="T210">
        <v>6465361.6299999999</v>
      </c>
      <c r="U210">
        <v>130544.04</v>
      </c>
    </row>
    <row r="211" spans="1:21" x14ac:dyDescent="0.2">
      <c r="A211" s="1">
        <v>44012</v>
      </c>
      <c r="B211">
        <v>4.25</v>
      </c>
      <c r="C211">
        <v>73.33</v>
      </c>
      <c r="D211">
        <v>140.44749999999999</v>
      </c>
      <c r="E211">
        <v>48.055622999999997</v>
      </c>
      <c r="F211">
        <v>92.352134704589801</v>
      </c>
      <c r="G211">
        <v>97.787559509277301</v>
      </c>
      <c r="H211">
        <v>11.8216666666666</v>
      </c>
      <c r="I211">
        <v>-10.35</v>
      </c>
      <c r="J211">
        <v>-222.666666666666</v>
      </c>
      <c r="K211">
        <v>0.6865</v>
      </c>
      <c r="L211">
        <v>99.969790000000003</v>
      </c>
      <c r="M211">
        <v>4925.8680952380901</v>
      </c>
      <c r="N211">
        <v>-14.9340909090909</v>
      </c>
      <c r="O211">
        <v>6.6974636363636302</v>
      </c>
      <c r="P211">
        <v>5.3520000000000003</v>
      </c>
      <c r="Q211">
        <v>14597</v>
      </c>
      <c r="R211">
        <v>14230.3181818181</v>
      </c>
      <c r="S211">
        <v>442.4</v>
      </c>
      <c r="T211">
        <v>6391611.8600000003</v>
      </c>
      <c r="U211">
        <v>131718.35999999999</v>
      </c>
    </row>
    <row r="212" spans="1:21" x14ac:dyDescent="0.2">
      <c r="A212" s="1">
        <v>44043</v>
      </c>
      <c r="B212">
        <v>4</v>
      </c>
      <c r="C212">
        <v>71.16</v>
      </c>
      <c r="D212">
        <v>140.3005</v>
      </c>
      <c r="E212">
        <v>2.4496479999999998</v>
      </c>
      <c r="F212">
        <v>92.775650024414105</v>
      </c>
      <c r="G212">
        <v>97.984832763671903</v>
      </c>
      <c r="H212">
        <v>10.7670161290322</v>
      </c>
      <c r="I212">
        <v>-22.84</v>
      </c>
      <c r="J212">
        <v>-166.34193548387</v>
      </c>
      <c r="K212">
        <v>0.60499999999999998</v>
      </c>
      <c r="L212">
        <v>96.856661290322506</v>
      </c>
      <c r="M212">
        <v>5062.8572272727197</v>
      </c>
      <c r="N212">
        <v>-13.621739130434699</v>
      </c>
      <c r="O212">
        <v>6.5413652173913004</v>
      </c>
      <c r="P212">
        <v>4.7080000000000002</v>
      </c>
      <c r="Q212">
        <v>14786</v>
      </c>
      <c r="R212">
        <v>14572.695652173899</v>
      </c>
      <c r="S212">
        <v>446.62</v>
      </c>
      <c r="T212">
        <v>6566671.3399999999</v>
      </c>
      <c r="U212">
        <v>135077.22</v>
      </c>
    </row>
    <row r="213" spans="1:21" x14ac:dyDescent="0.2">
      <c r="A213" s="1">
        <v>44074</v>
      </c>
      <c r="B213">
        <v>4</v>
      </c>
      <c r="C213">
        <v>69.48</v>
      </c>
      <c r="D213">
        <v>140.2336</v>
      </c>
      <c r="E213">
        <v>-122.000045</v>
      </c>
      <c r="F213">
        <v>94.074317932128906</v>
      </c>
      <c r="G213">
        <v>98.161567687988295</v>
      </c>
      <c r="H213">
        <v>10.837983870967699</v>
      </c>
      <c r="I213">
        <v>-25.1</v>
      </c>
      <c r="J213">
        <v>-74.058064516128994</v>
      </c>
      <c r="K213">
        <v>0.61309999999999998</v>
      </c>
      <c r="L213">
        <v>95.024193548387103</v>
      </c>
      <c r="M213">
        <v>5226.6495555555503</v>
      </c>
      <c r="N213">
        <v>-11.752857142857099</v>
      </c>
      <c r="O213">
        <v>5.6540238095237996</v>
      </c>
      <c r="P213">
        <v>4.6109999999999998</v>
      </c>
      <c r="Q213">
        <v>14620</v>
      </c>
      <c r="R213">
        <v>14707.619047619</v>
      </c>
      <c r="S213">
        <v>460.79</v>
      </c>
      <c r="T213">
        <v>6730993.7400000002</v>
      </c>
      <c r="U213">
        <v>137041.29999999999</v>
      </c>
    </row>
    <row r="214" spans="1:21" x14ac:dyDescent="0.2">
      <c r="A214" s="1">
        <v>44104</v>
      </c>
      <c r="B214">
        <v>4</v>
      </c>
      <c r="C214">
        <v>68.58</v>
      </c>
      <c r="D214">
        <v>140.16679999999999</v>
      </c>
      <c r="E214">
        <v>-183.254076</v>
      </c>
      <c r="F214">
        <v>94.367485046386705</v>
      </c>
      <c r="G214">
        <v>98.077690124511705</v>
      </c>
      <c r="H214">
        <v>11.7964166666666</v>
      </c>
      <c r="I214">
        <v>-23.09</v>
      </c>
      <c r="J214">
        <v>-43.009999999999899</v>
      </c>
      <c r="K214">
        <v>0.61429999999999996</v>
      </c>
      <c r="L214">
        <v>93.586640000000003</v>
      </c>
      <c r="M214">
        <v>5063.16222727272</v>
      </c>
      <c r="N214">
        <v>-9.3563636363636302</v>
      </c>
      <c r="O214">
        <v>5.2277045454545403</v>
      </c>
      <c r="P214">
        <v>4.407</v>
      </c>
      <c r="Q214">
        <v>14894</v>
      </c>
      <c r="R214">
        <v>14853.409090908999</v>
      </c>
      <c r="S214">
        <v>454.14</v>
      </c>
      <c r="T214">
        <v>6748814.3399999999</v>
      </c>
      <c r="U214">
        <v>135153.15</v>
      </c>
    </row>
    <row r="215" spans="1:21" x14ac:dyDescent="0.2">
      <c r="A215" s="1">
        <v>44135</v>
      </c>
      <c r="B215">
        <v>4</v>
      </c>
      <c r="C215">
        <v>68.709999999999994</v>
      </c>
      <c r="D215">
        <v>140.2604</v>
      </c>
      <c r="E215">
        <v>-74.075650999999993</v>
      </c>
      <c r="F215">
        <v>95.040100097656307</v>
      </c>
      <c r="G215">
        <v>98.104339599609403</v>
      </c>
      <c r="H215">
        <v>11.024596774193499</v>
      </c>
      <c r="I215">
        <v>-19.420000000000002</v>
      </c>
      <c r="J215">
        <v>-33.206451612903201</v>
      </c>
      <c r="K215">
        <v>0.57389999999999997</v>
      </c>
      <c r="L215">
        <v>93.797867741935406</v>
      </c>
      <c r="M215">
        <v>5071.6409473684198</v>
      </c>
      <c r="N215">
        <v>-8.0959090909090907</v>
      </c>
      <c r="O215">
        <v>5.0023863636363597</v>
      </c>
      <c r="P215">
        <v>3.7853153594771238</v>
      </c>
      <c r="Q215">
        <v>14833</v>
      </c>
      <c r="R215">
        <v>14737.9545454545</v>
      </c>
      <c r="S215">
        <v>454.14</v>
      </c>
      <c r="T215">
        <v>6782146.9800000004</v>
      </c>
      <c r="U215">
        <v>133662.73000000001</v>
      </c>
    </row>
    <row r="216" spans="1:21" x14ac:dyDescent="0.2">
      <c r="A216" s="1">
        <v>44165</v>
      </c>
      <c r="B216">
        <v>3.75</v>
      </c>
      <c r="C216">
        <v>70.37</v>
      </c>
      <c r="D216">
        <v>140.648</v>
      </c>
      <c r="E216">
        <v>-93.766666999999998</v>
      </c>
      <c r="F216">
        <v>95.710868835449205</v>
      </c>
      <c r="G216">
        <v>98.374862670898395</v>
      </c>
      <c r="H216">
        <v>10.235916666666601</v>
      </c>
      <c r="I216">
        <v>-7.41</v>
      </c>
      <c r="J216">
        <v>-16.38</v>
      </c>
      <c r="K216">
        <v>0.55600000000000005</v>
      </c>
      <c r="L216">
        <v>96.046653333333296</v>
      </c>
      <c r="M216">
        <v>5483.8239047618999</v>
      </c>
      <c r="N216">
        <v>-6.9071428571428504</v>
      </c>
      <c r="O216">
        <v>4.4568380952380897</v>
      </c>
      <c r="P216">
        <v>4.0650000000000004</v>
      </c>
      <c r="Q216">
        <v>14195</v>
      </c>
      <c r="R216">
        <v>14210.5714285714</v>
      </c>
      <c r="S216">
        <v>481.69</v>
      </c>
      <c r="T216">
        <v>6821198.0599999996</v>
      </c>
      <c r="U216">
        <v>133556.12</v>
      </c>
    </row>
    <row r="217" spans="1:21" x14ac:dyDescent="0.2">
      <c r="A217" s="1">
        <v>44196</v>
      </c>
      <c r="B217">
        <v>3.75</v>
      </c>
      <c r="C217">
        <v>69.75</v>
      </c>
      <c r="D217">
        <v>141.2764</v>
      </c>
      <c r="E217">
        <v>-246.64487099999999</v>
      </c>
      <c r="F217">
        <v>97.212417602539105</v>
      </c>
      <c r="G217">
        <v>98.827087402343807</v>
      </c>
      <c r="H217">
        <v>9.2716129032257992</v>
      </c>
      <c r="I217">
        <v>1.72</v>
      </c>
      <c r="J217">
        <v>4.6419354838709603</v>
      </c>
      <c r="K217">
        <v>0.55959999999999999</v>
      </c>
      <c r="L217">
        <v>95.331480645161307</v>
      </c>
      <c r="M217">
        <v>5978.1328421052604</v>
      </c>
      <c r="N217">
        <v>-5.3904347826086898</v>
      </c>
      <c r="O217">
        <v>4.3065227272727196</v>
      </c>
      <c r="P217">
        <v>3.7290000000000001</v>
      </c>
      <c r="Q217">
        <v>13942</v>
      </c>
      <c r="R217">
        <v>14156.043478260801</v>
      </c>
      <c r="S217">
        <v>495.94</v>
      </c>
      <c r="T217">
        <v>6905939.2999999998</v>
      </c>
      <c r="U217">
        <v>135896.66</v>
      </c>
    </row>
    <row r="218" spans="1:21" x14ac:dyDescent="0.2">
      <c r="A218" s="1">
        <v>44227</v>
      </c>
      <c r="B218">
        <v>3.75</v>
      </c>
      <c r="C218">
        <v>69.92</v>
      </c>
      <c r="D218">
        <v>141.63730000000001</v>
      </c>
      <c r="E218">
        <v>-399.89225299999998</v>
      </c>
      <c r="F218">
        <v>98.537757873535199</v>
      </c>
      <c r="G218">
        <v>99.189964294433594</v>
      </c>
      <c r="H218">
        <v>9.6080645161290299</v>
      </c>
      <c r="I218">
        <v>0.95</v>
      </c>
      <c r="J218">
        <v>45.512903225806397</v>
      </c>
      <c r="K218">
        <v>0.46329999999999999</v>
      </c>
      <c r="L218">
        <v>95.829106451612901</v>
      </c>
      <c r="M218">
        <v>6247.3522999999996</v>
      </c>
      <c r="N218">
        <v>-5.5847619047619004</v>
      </c>
      <c r="O218">
        <v>4.4883550000000003</v>
      </c>
      <c r="P218">
        <v>4.4820000000000002</v>
      </c>
      <c r="Q218">
        <v>14064</v>
      </c>
      <c r="R218">
        <v>14068.1428571428</v>
      </c>
      <c r="S218">
        <v>495.94</v>
      </c>
      <c r="T218">
        <v>6767407.6500000004</v>
      </c>
      <c r="U218">
        <v>138004.88</v>
      </c>
    </row>
    <row r="219" spans="1:21" x14ac:dyDescent="0.2">
      <c r="A219" s="1">
        <v>44255</v>
      </c>
      <c r="B219">
        <v>3.5</v>
      </c>
      <c r="C219">
        <v>70.14</v>
      </c>
      <c r="D219">
        <v>141.7843</v>
      </c>
      <c r="E219">
        <v>-396.37241599999999</v>
      </c>
      <c r="F219">
        <v>98.090408325195298</v>
      </c>
      <c r="G219">
        <v>99.504707336425795</v>
      </c>
      <c r="H219">
        <v>8.5458928571428494</v>
      </c>
      <c r="I219">
        <v>1.81</v>
      </c>
      <c r="J219">
        <v>108.728571428571</v>
      </c>
      <c r="K219">
        <v>0.44230000000000003</v>
      </c>
      <c r="L219">
        <v>95.929175000000001</v>
      </c>
      <c r="M219">
        <v>6199.8034736842101</v>
      </c>
      <c r="N219">
        <v>-6.9829999999999997</v>
      </c>
      <c r="O219">
        <v>4.8052299999999901</v>
      </c>
      <c r="P219">
        <v>4.7699999999999996</v>
      </c>
      <c r="Q219">
        <v>14486</v>
      </c>
      <c r="R219">
        <v>14061.35</v>
      </c>
      <c r="S219">
        <v>495.94</v>
      </c>
      <c r="T219">
        <v>6817787.9100000001</v>
      </c>
      <c r="U219">
        <v>138787.35999999999</v>
      </c>
    </row>
    <row r="220" spans="1:21" x14ac:dyDescent="0.2">
      <c r="A220" s="1">
        <v>44286</v>
      </c>
      <c r="B220">
        <v>3.5</v>
      </c>
      <c r="C220">
        <v>69.42</v>
      </c>
      <c r="D220">
        <v>141.90469999999999</v>
      </c>
      <c r="E220">
        <v>-523.73788100000002</v>
      </c>
      <c r="F220">
        <v>98.187652587890597</v>
      </c>
      <c r="G220">
        <v>99.608970642089801</v>
      </c>
      <c r="H220">
        <v>8.4733064516129009</v>
      </c>
      <c r="I220">
        <v>-2.5499999999999998</v>
      </c>
      <c r="J220">
        <v>68.825806451612905</v>
      </c>
      <c r="K220">
        <v>0.42120000000000002</v>
      </c>
      <c r="L220">
        <v>94.905467741935496</v>
      </c>
      <c r="M220">
        <v>6252.8364090909099</v>
      </c>
      <c r="N220">
        <v>-7.2778260869565203</v>
      </c>
      <c r="O220">
        <v>5.2179260869565196</v>
      </c>
      <c r="P220">
        <v>4.8150000000000004</v>
      </c>
      <c r="Q220">
        <v>14625</v>
      </c>
      <c r="R220">
        <v>14409.652173913</v>
      </c>
      <c r="S220">
        <v>473.58</v>
      </c>
      <c r="T220">
        <v>6895564.1200000001</v>
      </c>
      <c r="U220">
        <v>137095.31</v>
      </c>
    </row>
    <row r="221" spans="1:21" x14ac:dyDescent="0.2">
      <c r="A221" s="1">
        <v>44316</v>
      </c>
      <c r="B221">
        <v>3.5</v>
      </c>
      <c r="C221">
        <v>68.790000000000006</v>
      </c>
      <c r="D221">
        <v>142.09180000000001</v>
      </c>
      <c r="E221">
        <v>-480.73136499999998</v>
      </c>
      <c r="F221">
        <v>98.434249877929702</v>
      </c>
      <c r="G221">
        <v>99.583557128906307</v>
      </c>
      <c r="H221">
        <v>8.2355</v>
      </c>
      <c r="I221">
        <v>-6.28</v>
      </c>
      <c r="J221">
        <v>82.93</v>
      </c>
      <c r="K221">
        <v>0.39350000000000002</v>
      </c>
      <c r="L221">
        <v>94.189260000000004</v>
      </c>
      <c r="M221">
        <v>6012.2738095238001</v>
      </c>
      <c r="N221">
        <v>-7.1390909090908998</v>
      </c>
      <c r="O221">
        <v>5.0774136363636302</v>
      </c>
      <c r="P221">
        <v>4.6840000000000002</v>
      </c>
      <c r="Q221">
        <v>14490</v>
      </c>
      <c r="R221">
        <v>14534.045454545399</v>
      </c>
      <c r="S221">
        <v>482.72</v>
      </c>
      <c r="T221">
        <v>6964386.4900000002</v>
      </c>
      <c r="U221">
        <v>138798.56</v>
      </c>
    </row>
    <row r="222" spans="1:21" x14ac:dyDescent="0.2">
      <c r="A222" s="1">
        <v>44347</v>
      </c>
      <c r="B222">
        <v>3.5</v>
      </c>
      <c r="C222">
        <v>69.31</v>
      </c>
      <c r="D222">
        <v>142.5463</v>
      </c>
      <c r="E222">
        <v>-402.52902799999998</v>
      </c>
      <c r="F222">
        <v>99.349151611328097</v>
      </c>
      <c r="G222">
        <v>99.804374694824205</v>
      </c>
      <c r="H222">
        <v>8.07846774193548</v>
      </c>
      <c r="I222">
        <v>-5.28</v>
      </c>
      <c r="J222">
        <v>107.06129032258001</v>
      </c>
      <c r="K222">
        <v>0.3962</v>
      </c>
      <c r="L222">
        <v>94.810787096774106</v>
      </c>
      <c r="M222">
        <v>5877.7617058823498</v>
      </c>
      <c r="N222">
        <v>-3.9995238095237999</v>
      </c>
      <c r="O222">
        <v>4.9119952380952299</v>
      </c>
      <c r="P222">
        <v>4.4409999999999998</v>
      </c>
      <c r="Q222">
        <v>14297</v>
      </c>
      <c r="R222">
        <v>14311.238095238001</v>
      </c>
      <c r="S222">
        <v>491</v>
      </c>
      <c r="T222">
        <v>7004093.0800000001</v>
      </c>
      <c r="U222">
        <v>136398.01</v>
      </c>
    </row>
    <row r="223" spans="1:21" x14ac:dyDescent="0.2">
      <c r="A223" s="1">
        <v>44377</v>
      </c>
      <c r="B223">
        <v>3.5</v>
      </c>
      <c r="C223">
        <v>69.3</v>
      </c>
      <c r="D223">
        <v>142.31909999999999</v>
      </c>
      <c r="E223">
        <v>-545.31119899999999</v>
      </c>
      <c r="F223">
        <v>99.893928527832003</v>
      </c>
      <c r="G223">
        <v>99.924339294433594</v>
      </c>
      <c r="H223">
        <v>7.9578333333333298</v>
      </c>
      <c r="I223">
        <v>-7.03</v>
      </c>
      <c r="J223">
        <v>123.696666666666</v>
      </c>
      <c r="K223">
        <v>0.378</v>
      </c>
      <c r="L223">
        <v>94.721986666666595</v>
      </c>
      <c r="M223">
        <v>6040.89195238095</v>
      </c>
      <c r="N223">
        <v>-3.6081818181818099</v>
      </c>
      <c r="O223">
        <v>4.7832045454545398</v>
      </c>
      <c r="P223">
        <v>4.34</v>
      </c>
      <c r="Q223">
        <v>14611</v>
      </c>
      <c r="R223">
        <v>14362.6818181818</v>
      </c>
      <c r="S223">
        <v>489.85</v>
      </c>
      <c r="T223">
        <v>7130061.4199999999</v>
      </c>
      <c r="U223">
        <v>137092.51999999999</v>
      </c>
    </row>
    <row r="224" spans="1:21" x14ac:dyDescent="0.2">
      <c r="A224" s="1">
        <v>44408</v>
      </c>
      <c r="B224">
        <v>3.5</v>
      </c>
      <c r="C224">
        <v>69.47</v>
      </c>
      <c r="D224">
        <v>142.42599999999999</v>
      </c>
      <c r="E224">
        <v>-433.177077</v>
      </c>
      <c r="F224">
        <v>100.43669891357401</v>
      </c>
      <c r="G224">
        <v>99.944862365722699</v>
      </c>
      <c r="H224">
        <v>7.9516935483870901</v>
      </c>
      <c r="I224">
        <v>-6.43</v>
      </c>
      <c r="J224">
        <v>76.129032258064498</v>
      </c>
      <c r="K224">
        <v>0.40189999999999998</v>
      </c>
      <c r="L224">
        <v>94.804432258064494</v>
      </c>
      <c r="M224">
        <v>6055.4229047619001</v>
      </c>
      <c r="N224">
        <v>-0.25727272727272699</v>
      </c>
      <c r="O224">
        <v>4.7870545454545397</v>
      </c>
      <c r="P224">
        <v>4.1100000000000003</v>
      </c>
      <c r="Q224">
        <v>14487</v>
      </c>
      <c r="R224">
        <v>14505.8636363636</v>
      </c>
      <c r="S224">
        <v>489.85</v>
      </c>
      <c r="T224">
        <v>7160560.3300000001</v>
      </c>
      <c r="U224">
        <v>137342.89000000001</v>
      </c>
    </row>
    <row r="225" spans="1:21" x14ac:dyDescent="0.2">
      <c r="A225" s="1">
        <v>44439</v>
      </c>
      <c r="B225">
        <v>3.5</v>
      </c>
      <c r="C225">
        <v>70.22</v>
      </c>
      <c r="D225">
        <v>142.46610000000001</v>
      </c>
      <c r="E225">
        <v>-409.181847</v>
      </c>
      <c r="F225">
        <v>100.65454864502</v>
      </c>
      <c r="G225">
        <v>99.741455078125</v>
      </c>
      <c r="H225">
        <v>7.7478225806451597</v>
      </c>
      <c r="I225">
        <v>-5.41</v>
      </c>
      <c r="J225">
        <v>105.296774193548</v>
      </c>
      <c r="K225">
        <v>0.35260000000000002</v>
      </c>
      <c r="L225">
        <v>95.632306451612905</v>
      </c>
      <c r="M225">
        <v>6111.3186999999998</v>
      </c>
      <c r="N225">
        <v>3.04454545454545</v>
      </c>
      <c r="O225">
        <v>4.75297272727272</v>
      </c>
      <c r="P225">
        <v>3.9940000000000002</v>
      </c>
      <c r="Q225">
        <v>14256</v>
      </c>
      <c r="R225">
        <v>14377.272727272701</v>
      </c>
      <c r="S225">
        <v>507.03</v>
      </c>
      <c r="T225">
        <v>7211500.7199999997</v>
      </c>
      <c r="U225">
        <v>144784.19</v>
      </c>
    </row>
    <row r="226" spans="1:21" x14ac:dyDescent="0.2">
      <c r="A226" s="1">
        <v>44469</v>
      </c>
      <c r="B226">
        <v>3.5</v>
      </c>
      <c r="C226">
        <v>70.739999999999995</v>
      </c>
      <c r="D226">
        <v>142.4127</v>
      </c>
      <c r="E226">
        <v>-407.03233699999998</v>
      </c>
      <c r="F226">
        <v>101.78182983398401</v>
      </c>
      <c r="G226">
        <v>99.856407165527301</v>
      </c>
      <c r="H226">
        <v>7.4016666666666602</v>
      </c>
      <c r="I226">
        <v>-9.81</v>
      </c>
      <c r="J226">
        <v>148.59666666666601</v>
      </c>
      <c r="K226">
        <v>0.36980000000000002</v>
      </c>
      <c r="L226">
        <v>96.213016666666604</v>
      </c>
      <c r="M226">
        <v>6114.2349999999997</v>
      </c>
      <c r="N226">
        <v>7.0063636363636297</v>
      </c>
      <c r="O226">
        <v>4.5813318181818099</v>
      </c>
      <c r="P226">
        <v>4.0330000000000004</v>
      </c>
      <c r="Q226">
        <v>14365</v>
      </c>
      <c r="R226">
        <v>14258.227272727199</v>
      </c>
      <c r="S226">
        <v>509.97</v>
      </c>
      <c r="T226">
        <v>7300920.6399999997</v>
      </c>
      <c r="U226">
        <v>146869.99</v>
      </c>
    </row>
    <row r="227" spans="1:21" x14ac:dyDescent="0.2">
      <c r="A227" s="1">
        <v>44500</v>
      </c>
      <c r="B227">
        <v>3.5</v>
      </c>
      <c r="C227">
        <v>71.59</v>
      </c>
      <c r="D227">
        <v>142.5864</v>
      </c>
      <c r="E227">
        <v>-361.057433</v>
      </c>
      <c r="F227">
        <v>103.39997100830099</v>
      </c>
      <c r="G227">
        <v>100.20482635498</v>
      </c>
      <c r="H227">
        <v>6.7971774193548402</v>
      </c>
      <c r="I227">
        <v>-6.13</v>
      </c>
      <c r="J227">
        <v>162.064516129032</v>
      </c>
      <c r="K227">
        <v>0.38669999999999999</v>
      </c>
      <c r="L227">
        <v>97.132641935483804</v>
      </c>
      <c r="M227">
        <v>6525.4564499999997</v>
      </c>
      <c r="N227">
        <v>11.2514285714285</v>
      </c>
      <c r="O227">
        <v>4.62682857142857</v>
      </c>
      <c r="P227">
        <v>3.6425000000000001</v>
      </c>
      <c r="Q227">
        <v>14265</v>
      </c>
      <c r="R227">
        <v>14180.1428571428</v>
      </c>
      <c r="S227">
        <v>509.97</v>
      </c>
      <c r="T227">
        <v>7491704.3799999999</v>
      </c>
      <c r="U227">
        <v>145461.22</v>
      </c>
    </row>
    <row r="228" spans="1:21" x14ac:dyDescent="0.2">
      <c r="A228" s="1">
        <v>44530</v>
      </c>
      <c r="B228">
        <v>3.5</v>
      </c>
      <c r="C228">
        <v>71.34</v>
      </c>
      <c r="D228">
        <v>143.1078</v>
      </c>
      <c r="E228">
        <v>-537.13806499999998</v>
      </c>
      <c r="F228">
        <v>102.68756866455099</v>
      </c>
      <c r="G228">
        <v>100.09100341796901</v>
      </c>
      <c r="H228">
        <v>6.3980833333333296</v>
      </c>
      <c r="I228">
        <v>1.38</v>
      </c>
      <c r="J228">
        <v>41.58</v>
      </c>
      <c r="K228">
        <v>0.4481</v>
      </c>
      <c r="L228">
        <v>96.636046666666601</v>
      </c>
      <c r="M228">
        <v>6630.9871363636303</v>
      </c>
      <c r="N228">
        <v>7.1986363636363597</v>
      </c>
      <c r="O228">
        <v>4.85286818181818</v>
      </c>
      <c r="P228">
        <v>3.5209999999999999</v>
      </c>
      <c r="Q228">
        <v>14386</v>
      </c>
      <c r="R228">
        <v>14284.727272727199</v>
      </c>
      <c r="S228">
        <v>528.30999999999995</v>
      </c>
      <c r="T228">
        <v>7573319.9000000004</v>
      </c>
      <c r="U228">
        <v>145858.26</v>
      </c>
    </row>
    <row r="229" spans="1:21" x14ac:dyDescent="0.2">
      <c r="A229" s="1">
        <v>44561</v>
      </c>
      <c r="B229">
        <v>3.5</v>
      </c>
      <c r="C229">
        <v>71.48</v>
      </c>
      <c r="D229">
        <v>143.92330000000001</v>
      </c>
      <c r="E229">
        <v>-690.74685999999997</v>
      </c>
      <c r="F229">
        <v>102.62481689453099</v>
      </c>
      <c r="G229">
        <v>99.852142333984403</v>
      </c>
      <c r="H229">
        <v>6.6026612903225796</v>
      </c>
      <c r="I229">
        <v>6.59</v>
      </c>
      <c r="J229">
        <v>-4.73548387096774</v>
      </c>
      <c r="K229">
        <v>0.45269999999999999</v>
      </c>
      <c r="L229">
        <v>96.697054838709604</v>
      </c>
      <c r="M229">
        <v>6585.7839090909001</v>
      </c>
      <c r="N229">
        <v>8.6134782608695595</v>
      </c>
      <c r="O229">
        <v>4.9669652173912997</v>
      </c>
      <c r="P229">
        <v>4.0679999999999996</v>
      </c>
      <c r="Q229">
        <v>14259</v>
      </c>
      <c r="R229">
        <v>14313.1739130434</v>
      </c>
      <c r="S229">
        <v>552.76</v>
      </c>
      <c r="T229">
        <v>7870452.8499999996</v>
      </c>
      <c r="U229">
        <v>144905.38</v>
      </c>
    </row>
    <row r="230" spans="1:21" x14ac:dyDescent="0.2">
      <c r="A230" s="1">
        <v>44592</v>
      </c>
      <c r="B230">
        <v>3.5</v>
      </c>
      <c r="C230">
        <v>71.25</v>
      </c>
      <c r="D230">
        <v>144.72540000000001</v>
      </c>
      <c r="E230">
        <v>-637.61005999999998</v>
      </c>
      <c r="F230">
        <v>102.943031311035</v>
      </c>
      <c r="G230">
        <v>100.29020690918</v>
      </c>
      <c r="H230">
        <v>6.31193548387097</v>
      </c>
      <c r="I230">
        <v>5.54</v>
      </c>
      <c r="J230">
        <v>-10.732258064516101</v>
      </c>
      <c r="K230">
        <v>0.47820000000000001</v>
      </c>
      <c r="L230">
        <v>96.301864516129001</v>
      </c>
      <c r="M230">
        <v>6649.1369523809499</v>
      </c>
      <c r="N230">
        <v>8.5185714285714198</v>
      </c>
      <c r="O230">
        <v>5.1417904761904696</v>
      </c>
      <c r="P230">
        <v>4.2889999999999997</v>
      </c>
      <c r="Q230">
        <v>14370</v>
      </c>
      <c r="R230">
        <v>14335.1428571428</v>
      </c>
      <c r="S230">
        <v>532.99</v>
      </c>
      <c r="T230">
        <v>7646789.1900000004</v>
      </c>
      <c r="U230">
        <v>141343.88</v>
      </c>
    </row>
    <row r="231" spans="1:21" x14ac:dyDescent="0.2">
      <c r="A231" s="1">
        <v>44620</v>
      </c>
      <c r="B231">
        <v>3.5</v>
      </c>
      <c r="C231">
        <v>71.13</v>
      </c>
      <c r="D231">
        <v>144.6986</v>
      </c>
      <c r="E231">
        <v>-510.55382800000001</v>
      </c>
      <c r="F231">
        <v>103.67001342773401</v>
      </c>
      <c r="G231">
        <v>100.594375610352</v>
      </c>
      <c r="H231">
        <v>6.00999999999999</v>
      </c>
      <c r="I231">
        <v>3.57</v>
      </c>
      <c r="J231">
        <v>15.875</v>
      </c>
      <c r="K231">
        <v>0.4945</v>
      </c>
      <c r="L231">
        <v>95.883221428571403</v>
      </c>
      <c r="M231">
        <v>6816.7961111111099</v>
      </c>
      <c r="N231">
        <v>9.7159999999999993</v>
      </c>
      <c r="O231">
        <v>4.9229894736842104</v>
      </c>
      <c r="P231">
        <v>4.202</v>
      </c>
      <c r="Q231">
        <v>14413</v>
      </c>
      <c r="R231">
        <v>14351.9</v>
      </c>
      <c r="S231">
        <v>534.33000000000004</v>
      </c>
      <c r="T231">
        <v>7690134.5</v>
      </c>
      <c r="U231">
        <v>141435.15</v>
      </c>
    </row>
    <row r="232" spans="1:21" x14ac:dyDescent="0.2">
      <c r="A232" s="1">
        <v>44651</v>
      </c>
      <c r="B232">
        <v>3.5</v>
      </c>
      <c r="C232">
        <v>72.14</v>
      </c>
      <c r="D232">
        <v>145.64779999999999</v>
      </c>
      <c r="E232">
        <v>-579.380718</v>
      </c>
      <c r="F232">
        <v>105.74810791015599</v>
      </c>
      <c r="G232">
        <v>101.140655517578</v>
      </c>
      <c r="H232">
        <v>6.93419354838709</v>
      </c>
      <c r="I232">
        <v>9.59</v>
      </c>
      <c r="J232">
        <v>-36.503225806451603</v>
      </c>
      <c r="K232">
        <v>0.49299999999999999</v>
      </c>
      <c r="L232">
        <v>97.021193548387103</v>
      </c>
      <c r="M232">
        <v>6958.4029090909098</v>
      </c>
      <c r="N232">
        <v>17.047391304347801</v>
      </c>
      <c r="O232">
        <v>4.9325000000000001</v>
      </c>
      <c r="P232">
        <v>4.3559999999999999</v>
      </c>
      <c r="Q232">
        <v>14364</v>
      </c>
      <c r="R232">
        <v>14342.7391304347</v>
      </c>
      <c r="S232">
        <v>544.15</v>
      </c>
      <c r="T232">
        <v>7810949.3200000003</v>
      </c>
      <c r="U232">
        <v>139128.75</v>
      </c>
    </row>
    <row r="233" spans="1:21" x14ac:dyDescent="0.2">
      <c r="A233" s="1">
        <v>44681</v>
      </c>
      <c r="B233">
        <v>3.5</v>
      </c>
      <c r="C233">
        <v>72.930000000000007</v>
      </c>
      <c r="D233">
        <v>147.0247</v>
      </c>
      <c r="E233">
        <v>-436.46969899999999</v>
      </c>
      <c r="F233">
        <v>104.77653503418</v>
      </c>
      <c r="G233">
        <v>100.96746063232401</v>
      </c>
      <c r="H233">
        <v>6.5860833333333302</v>
      </c>
      <c r="I233">
        <v>8.06</v>
      </c>
      <c r="J233">
        <v>4.8433333333333204</v>
      </c>
      <c r="K233">
        <v>0.46450000000000002</v>
      </c>
      <c r="L233">
        <v>97.454876666666607</v>
      </c>
      <c r="M233">
        <v>7198.9511052631597</v>
      </c>
      <c r="N233">
        <v>15.71</v>
      </c>
      <c r="O233" s="8">
        <f>MEDIAN(O227:O232)</f>
        <v>4.9277447368421052</v>
      </c>
      <c r="P233">
        <v>5.2370000000000001</v>
      </c>
      <c r="Q233">
        <v>14573</v>
      </c>
      <c r="R233">
        <v>14393.9047619047</v>
      </c>
      <c r="S233">
        <v>544.15</v>
      </c>
      <c r="T233">
        <v>7911484.4900000002</v>
      </c>
      <c r="U233">
        <v>135658.82999999999</v>
      </c>
    </row>
    <row r="234" spans="1:21" x14ac:dyDescent="0.2">
      <c r="A234" s="1">
        <v>44712</v>
      </c>
      <c r="B234">
        <v>3.5</v>
      </c>
      <c r="C234">
        <v>73.59</v>
      </c>
      <c r="D234">
        <v>147.6129</v>
      </c>
      <c r="E234">
        <v>-545.278099</v>
      </c>
      <c r="F234">
        <v>104.73023986816401</v>
      </c>
      <c r="G234">
        <v>101.07009124755901</v>
      </c>
      <c r="H234">
        <v>8.1914516129032293</v>
      </c>
      <c r="I234">
        <v>19.86</v>
      </c>
      <c r="J234">
        <v>97.203225806451599</v>
      </c>
      <c r="K234">
        <v>0.46250000000000002</v>
      </c>
      <c r="L234">
        <v>98.254829032258002</v>
      </c>
      <c r="M234">
        <v>6851.6101333333299</v>
      </c>
      <c r="N234">
        <v>16.625</v>
      </c>
      <c r="O234" s="8">
        <f t="shared" ref="O234:O235" si="0">MEDIAN(O228:O233)</f>
        <v>4.9301223684210527</v>
      </c>
      <c r="P234">
        <v>5.0410000000000004</v>
      </c>
      <c r="Q234">
        <v>14545</v>
      </c>
      <c r="R234">
        <v>14579.772727272701</v>
      </c>
      <c r="S234">
        <v>540.14</v>
      </c>
      <c r="T234">
        <v>7854186.71</v>
      </c>
      <c r="U234">
        <v>135550.13</v>
      </c>
    </row>
    <row r="235" spans="1:21" x14ac:dyDescent="0.2">
      <c r="A235" s="1">
        <v>44742</v>
      </c>
      <c r="B235">
        <v>3.5</v>
      </c>
      <c r="C235">
        <v>73.53</v>
      </c>
      <c r="D235">
        <v>148.5086</v>
      </c>
      <c r="E235" s="8">
        <f>MEDIAN(E229:E234)</f>
        <v>-562.3294085</v>
      </c>
      <c r="F235">
        <v>104.970375061035</v>
      </c>
      <c r="G235">
        <v>101.092987060547</v>
      </c>
      <c r="H235">
        <v>7.4849166666666598</v>
      </c>
      <c r="I235">
        <v>24.89</v>
      </c>
      <c r="J235">
        <v>100.346666666666</v>
      </c>
      <c r="K235">
        <v>0.4768</v>
      </c>
      <c r="L235">
        <v>97.743983333333304</v>
      </c>
      <c r="M235">
        <v>7046.8655714285696</v>
      </c>
      <c r="N235">
        <v>16.704090909090901</v>
      </c>
      <c r="O235" s="8">
        <f t="shared" si="0"/>
        <v>4.9313111842105268</v>
      </c>
      <c r="P235">
        <v>5.0439999999999996</v>
      </c>
      <c r="Q235">
        <v>14956</v>
      </c>
      <c r="R235">
        <v>14708.6818181818</v>
      </c>
      <c r="S235">
        <v>528.74</v>
      </c>
      <c r="T235">
        <v>7890747.0099999998</v>
      </c>
      <c r="U235">
        <v>136379.32999999999</v>
      </c>
    </row>
  </sheetData>
  <conditionalFormatting sqref="M2:M235">
    <cfRule type="duplicateValues" dxfId="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524-A441-F643-BFAC-9C9507C8B617}">
  <dimension ref="A1:U235"/>
  <sheetViews>
    <sheetView topLeftCell="I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7.5</v>
      </c>
      <c r="C2">
        <v>112.16</v>
      </c>
      <c r="D2">
        <v>49.911923072722502</v>
      </c>
      <c r="E2">
        <v>482.89875000000001</v>
      </c>
      <c r="F2">
        <v>98.522575378417997</v>
      </c>
      <c r="G2">
        <v>95.370361328125</v>
      </c>
      <c r="H2">
        <v>4</v>
      </c>
      <c r="I2" s="8"/>
      <c r="J2">
        <v>72.6387096774193</v>
      </c>
      <c r="K2">
        <v>0.29039999999999999</v>
      </c>
      <c r="L2">
        <v>82.578774193548298</v>
      </c>
      <c r="N2">
        <v>-9.7347619047618998</v>
      </c>
      <c r="O2">
        <v>4.9402272727272702</v>
      </c>
      <c r="P2">
        <v>5.85</v>
      </c>
      <c r="Q2">
        <v>48.0723611111111</v>
      </c>
      <c r="R2">
        <v>47.924565217391297</v>
      </c>
      <c r="T2">
        <v>1693749</v>
      </c>
      <c r="U2">
        <v>69888</v>
      </c>
    </row>
    <row r="3" spans="1:21" x14ac:dyDescent="0.2">
      <c r="A3" s="1">
        <v>37680</v>
      </c>
      <c r="B3">
        <v>7.5</v>
      </c>
      <c r="C3">
        <v>112.29</v>
      </c>
      <c r="D3">
        <v>50.015232849117098</v>
      </c>
      <c r="E3">
        <v>428.64615199999997</v>
      </c>
      <c r="F3">
        <v>98.597396850585895</v>
      </c>
      <c r="G3">
        <v>95.669700622558594</v>
      </c>
      <c r="H3">
        <v>3.7410714285714199</v>
      </c>
      <c r="I3" s="8"/>
      <c r="J3">
        <v>43.539285714285697</v>
      </c>
      <c r="K3">
        <v>0.30680000000000002</v>
      </c>
      <c r="L3">
        <v>82.593442857142804</v>
      </c>
      <c r="N3">
        <v>-11.486315789473601</v>
      </c>
      <c r="O3">
        <v>5.6121052631578898</v>
      </c>
      <c r="P3">
        <v>5.9930000000000003</v>
      </c>
      <c r="Q3">
        <v>47.901153846153797</v>
      </c>
      <c r="R3">
        <v>47.7455</v>
      </c>
      <c r="T3">
        <v>1707306</v>
      </c>
      <c r="U3">
        <v>69148</v>
      </c>
    </row>
    <row r="4" spans="1:21" x14ac:dyDescent="0.2">
      <c r="A4" s="1">
        <v>37711</v>
      </c>
      <c r="B4">
        <v>7</v>
      </c>
      <c r="C4">
        <v>112.61</v>
      </c>
      <c r="D4">
        <v>50.325257526502497</v>
      </c>
      <c r="E4">
        <v>520.15595499999995</v>
      </c>
      <c r="F4">
        <v>98.503471374511705</v>
      </c>
      <c r="G4">
        <v>95.293289184570298</v>
      </c>
      <c r="H4">
        <v>3.2661290322580601</v>
      </c>
      <c r="I4" s="8"/>
      <c r="J4">
        <v>25.799999999999901</v>
      </c>
      <c r="K4">
        <v>0.28689999999999999</v>
      </c>
      <c r="L4">
        <v>82.866235483870895</v>
      </c>
      <c r="N4">
        <v>-8.7757142857142796</v>
      </c>
      <c r="O4">
        <v>5.1271052631578904</v>
      </c>
      <c r="P4">
        <v>5.7110000000000003</v>
      </c>
      <c r="Q4">
        <v>47.845007142857099</v>
      </c>
      <c r="R4">
        <v>47.6369095238095</v>
      </c>
      <c r="T4">
        <v>1721015</v>
      </c>
      <c r="U4">
        <v>71890</v>
      </c>
    </row>
    <row r="5" spans="1:21" x14ac:dyDescent="0.2">
      <c r="A5" s="1">
        <v>37741</v>
      </c>
      <c r="B5">
        <v>7</v>
      </c>
      <c r="C5">
        <v>112.96</v>
      </c>
      <c r="D5">
        <v>50.945306881273503</v>
      </c>
      <c r="E5">
        <v>453.91003499999999</v>
      </c>
      <c r="F5">
        <v>98.34228515625</v>
      </c>
      <c r="G5">
        <v>94.624946594238295</v>
      </c>
      <c r="H5">
        <v>3.7541666666666602</v>
      </c>
      <c r="I5" s="8"/>
      <c r="J5">
        <v>5.9066666666666601</v>
      </c>
      <c r="K5">
        <v>0.26769999999999999</v>
      </c>
      <c r="L5">
        <v>83.088556666666605</v>
      </c>
      <c r="N5">
        <v>-4.1385714285714199</v>
      </c>
      <c r="O5">
        <v>4.4502647058823497</v>
      </c>
      <c r="P5">
        <v>5.1189999999999998</v>
      </c>
      <c r="Q5">
        <v>47.532638461538397</v>
      </c>
      <c r="R5">
        <v>47.370331818181803</v>
      </c>
      <c r="T5">
        <v>1770557</v>
      </c>
      <c r="U5">
        <v>74253</v>
      </c>
    </row>
    <row r="6" spans="1:21" x14ac:dyDescent="0.2">
      <c r="A6" s="1">
        <v>37772</v>
      </c>
      <c r="B6">
        <v>7</v>
      </c>
      <c r="C6">
        <v>110.32</v>
      </c>
      <c r="D6">
        <v>51.048616657668099</v>
      </c>
      <c r="E6">
        <v>433.10465900000003</v>
      </c>
      <c r="F6">
        <v>98.368461608886705</v>
      </c>
      <c r="G6">
        <v>94.741294860839801</v>
      </c>
      <c r="H6">
        <v>3.18951612903225</v>
      </c>
      <c r="I6" s="8"/>
      <c r="J6">
        <v>3.2774193548386998</v>
      </c>
      <c r="K6">
        <v>0.31330000000000002</v>
      </c>
      <c r="L6">
        <v>81.332825806451595</v>
      </c>
      <c r="N6">
        <v>-5.2176190476190403</v>
      </c>
      <c r="O6">
        <v>3.0473684210526302</v>
      </c>
      <c r="P6">
        <v>5.0650000000000004</v>
      </c>
      <c r="Q6">
        <v>47.192050000000002</v>
      </c>
      <c r="R6">
        <v>47.096299999999999</v>
      </c>
      <c r="T6">
        <v>1784717</v>
      </c>
      <c r="U6">
        <v>77932</v>
      </c>
    </row>
    <row r="7" spans="1:21" x14ac:dyDescent="0.2">
      <c r="A7" s="1">
        <v>37802</v>
      </c>
      <c r="B7">
        <v>7</v>
      </c>
      <c r="C7">
        <v>110.78</v>
      </c>
      <c r="D7">
        <v>51.358641335053498</v>
      </c>
      <c r="E7">
        <v>391.51767000000001</v>
      </c>
      <c r="F7">
        <v>98.411216735839801</v>
      </c>
      <c r="G7">
        <v>94.964027404785199</v>
      </c>
      <c r="H7">
        <v>2.55833333333333</v>
      </c>
      <c r="I7" s="8"/>
      <c r="J7">
        <v>-11.74</v>
      </c>
      <c r="K7">
        <v>0.28810000000000002</v>
      </c>
      <c r="L7">
        <v>81.734729999999999</v>
      </c>
      <c r="N7">
        <v>-7.4719047619047601</v>
      </c>
      <c r="O7">
        <v>3.38095238095238</v>
      </c>
      <c r="P7">
        <v>5.1360000000000001</v>
      </c>
      <c r="Q7">
        <v>46.761042857142797</v>
      </c>
      <c r="R7">
        <v>46.705109523809497</v>
      </c>
      <c r="T7">
        <v>1802324</v>
      </c>
      <c r="U7">
        <v>78546</v>
      </c>
    </row>
    <row r="8" spans="1:21" x14ac:dyDescent="0.2">
      <c r="A8" s="1">
        <v>37833</v>
      </c>
      <c r="B8">
        <v>7</v>
      </c>
      <c r="C8">
        <v>113</v>
      </c>
      <c r="D8">
        <v>51.771975788833601</v>
      </c>
      <c r="E8">
        <v>418.99055499999997</v>
      </c>
      <c r="F8">
        <v>98.405120849609403</v>
      </c>
      <c r="G8">
        <v>94.987327575683594</v>
      </c>
      <c r="H8">
        <v>2.69758064516129</v>
      </c>
      <c r="I8" s="8"/>
      <c r="J8">
        <v>-33.612903225806399</v>
      </c>
      <c r="K8">
        <v>0.27550000000000002</v>
      </c>
      <c r="L8">
        <v>83.366709677419294</v>
      </c>
      <c r="N8">
        <v>-7.6995454545454498</v>
      </c>
      <c r="O8">
        <v>3.7960869565217301</v>
      </c>
      <c r="P8">
        <v>4.9889999999999999</v>
      </c>
      <c r="Q8">
        <v>46.340662499999901</v>
      </c>
      <c r="R8">
        <v>46.212239130434703</v>
      </c>
      <c r="T8">
        <v>1806665</v>
      </c>
      <c r="U8">
        <v>80949</v>
      </c>
    </row>
    <row r="9" spans="1:21" x14ac:dyDescent="0.2">
      <c r="A9" s="1">
        <v>37864</v>
      </c>
      <c r="B9">
        <v>7</v>
      </c>
      <c r="C9">
        <v>114.73</v>
      </c>
      <c r="D9">
        <v>51.565308561943503</v>
      </c>
      <c r="E9">
        <v>469.799012</v>
      </c>
      <c r="F9">
        <v>98.431747436523395</v>
      </c>
      <c r="G9">
        <v>95.112220764160199</v>
      </c>
      <c r="H9">
        <v>2.59919354838709</v>
      </c>
      <c r="I9" s="8"/>
      <c r="J9">
        <v>-29.087096774193501</v>
      </c>
      <c r="K9">
        <v>0.31369999999999998</v>
      </c>
      <c r="L9">
        <v>84.7987999999999</v>
      </c>
      <c r="N9">
        <v>-8.3909523809523794</v>
      </c>
      <c r="O9">
        <v>3.6512500000000001</v>
      </c>
      <c r="P9">
        <v>4.7649999999999997</v>
      </c>
      <c r="Q9">
        <v>46.099811111111102</v>
      </c>
      <c r="R9">
        <v>45.917619047618999</v>
      </c>
      <c r="T9">
        <v>1824381</v>
      </c>
      <c r="U9">
        <v>82624</v>
      </c>
    </row>
    <row r="10" spans="1:21" x14ac:dyDescent="0.2">
      <c r="A10" s="1">
        <v>37894</v>
      </c>
      <c r="B10">
        <v>7</v>
      </c>
      <c r="C10">
        <v>114.16</v>
      </c>
      <c r="D10">
        <v>51.565308561943503</v>
      </c>
      <c r="E10">
        <v>482.620091</v>
      </c>
      <c r="F10">
        <v>98.3795166015625</v>
      </c>
      <c r="G10">
        <v>94.833786010742202</v>
      </c>
      <c r="H10">
        <v>2.68583333333333</v>
      </c>
      <c r="I10" s="8"/>
      <c r="J10">
        <v>11.543333333333299</v>
      </c>
      <c r="K10">
        <v>0.33189999999999997</v>
      </c>
      <c r="L10">
        <v>84.437406666666604</v>
      </c>
      <c r="N10">
        <v>-6.6190476190476204</v>
      </c>
      <c r="O10">
        <v>3.1247727272727199</v>
      </c>
      <c r="P10">
        <v>4.6319999999999997</v>
      </c>
      <c r="Q10">
        <v>45.890655555555497</v>
      </c>
      <c r="R10">
        <v>45.824886363636303</v>
      </c>
      <c r="T10">
        <v>1831608</v>
      </c>
      <c r="U10">
        <v>87213</v>
      </c>
    </row>
    <row r="11" spans="1:21" x14ac:dyDescent="0.2">
      <c r="A11" s="1">
        <v>37925</v>
      </c>
      <c r="B11">
        <v>7</v>
      </c>
      <c r="C11">
        <v>112.88</v>
      </c>
      <c r="D11">
        <v>51.978643015723598</v>
      </c>
      <c r="E11">
        <v>503.48929700000002</v>
      </c>
      <c r="F11">
        <v>98.474266052246094</v>
      </c>
      <c r="G11">
        <v>95.145683288574205</v>
      </c>
      <c r="H11">
        <v>2.5846774193548301</v>
      </c>
      <c r="I11" s="8"/>
      <c r="J11">
        <v>15.8096774193548</v>
      </c>
      <c r="K11">
        <v>0.27750000000000002</v>
      </c>
      <c r="L11">
        <v>83.567038709677405</v>
      </c>
      <c r="N11">
        <v>-8.5304347826086904</v>
      </c>
      <c r="O11">
        <v>2.7410227272727199</v>
      </c>
      <c r="P11">
        <v>4.6139999999999999</v>
      </c>
      <c r="Q11">
        <v>45.316999999999901</v>
      </c>
      <c r="R11">
        <v>45.372826086956501</v>
      </c>
      <c r="T11">
        <v>1864886</v>
      </c>
      <c r="U11">
        <v>88674</v>
      </c>
    </row>
    <row r="12" spans="1:21" x14ac:dyDescent="0.2">
      <c r="A12" s="1">
        <v>37955</v>
      </c>
      <c r="B12">
        <v>7</v>
      </c>
      <c r="C12">
        <v>112.48</v>
      </c>
      <c r="D12">
        <v>52.082000466219</v>
      </c>
      <c r="E12">
        <v>326.31740200000002</v>
      </c>
      <c r="F12">
        <v>98.477409362792997</v>
      </c>
      <c r="G12">
        <v>95.197807312011705</v>
      </c>
      <c r="H12">
        <v>2.59916666666666</v>
      </c>
      <c r="I12" s="8"/>
      <c r="J12">
        <v>15.989999999999901</v>
      </c>
      <c r="K12">
        <v>0.2732</v>
      </c>
      <c r="L12">
        <v>83.247780000000006</v>
      </c>
      <c r="N12">
        <v>-8.8063157894736808</v>
      </c>
      <c r="O12">
        <v>2.9118421052631498</v>
      </c>
      <c r="P12">
        <v>4.5579999999999998</v>
      </c>
      <c r="Q12">
        <v>45.5694444444444</v>
      </c>
      <c r="R12">
        <v>45.530749999999998</v>
      </c>
      <c r="T12">
        <v>1874932</v>
      </c>
      <c r="U12">
        <v>92148</v>
      </c>
    </row>
    <row r="13" spans="1:21" x14ac:dyDescent="0.2">
      <c r="A13" s="1">
        <v>37986</v>
      </c>
      <c r="B13">
        <v>7</v>
      </c>
      <c r="C13">
        <v>110.29</v>
      </c>
      <c r="D13">
        <v>51.875333239329002</v>
      </c>
      <c r="E13">
        <v>224.82752400000001</v>
      </c>
      <c r="F13">
        <v>98.495559692382798</v>
      </c>
      <c r="G13">
        <v>95.390090942382798</v>
      </c>
      <c r="H13">
        <v>2.6380645161290301</v>
      </c>
      <c r="I13" s="8"/>
      <c r="J13">
        <v>-11.293548387096701</v>
      </c>
      <c r="K13">
        <v>0.30609999999999998</v>
      </c>
      <c r="L13">
        <v>81.749816129032197</v>
      </c>
      <c r="N13">
        <v>-10.349090909090901</v>
      </c>
      <c r="O13">
        <v>2.7284090909090901</v>
      </c>
      <c r="P13">
        <v>4.4160000000000004</v>
      </c>
      <c r="Q13">
        <v>45.5</v>
      </c>
      <c r="R13">
        <v>45.546521739130398</v>
      </c>
      <c r="T13">
        <v>1901791</v>
      </c>
      <c r="U13">
        <v>97617</v>
      </c>
    </row>
    <row r="14" spans="1:21" x14ac:dyDescent="0.2">
      <c r="A14" s="1">
        <v>38017</v>
      </c>
      <c r="B14">
        <v>7</v>
      </c>
      <c r="C14">
        <v>109.08</v>
      </c>
      <c r="D14">
        <v>52.082000466219</v>
      </c>
      <c r="E14">
        <v>403.87305500000002</v>
      </c>
      <c r="F14">
        <v>98.594665527343807</v>
      </c>
      <c r="G14">
        <v>95.610031127929702</v>
      </c>
      <c r="H14">
        <v>2.9264516129032199</v>
      </c>
      <c r="I14">
        <v>12.04</v>
      </c>
      <c r="J14">
        <v>121.470967741935</v>
      </c>
      <c r="K14">
        <v>0.252</v>
      </c>
      <c r="L14">
        <v>81.112738709677402</v>
      </c>
      <c r="N14">
        <v>-11.372999999999999</v>
      </c>
      <c r="O14">
        <v>2.6316666666666602</v>
      </c>
      <c r="P14">
        <v>4.5629999999999997</v>
      </c>
      <c r="Q14">
        <v>45.3825</v>
      </c>
      <c r="R14">
        <v>45.420499999999997</v>
      </c>
      <c r="T14">
        <v>1926022</v>
      </c>
      <c r="U14">
        <v>100780</v>
      </c>
    </row>
    <row r="15" spans="1:21" x14ac:dyDescent="0.2">
      <c r="A15" s="1">
        <v>38046</v>
      </c>
      <c r="B15">
        <v>7</v>
      </c>
      <c r="C15">
        <v>109.14</v>
      </c>
      <c r="D15">
        <v>52.082000466219</v>
      </c>
      <c r="E15">
        <v>396.347397</v>
      </c>
      <c r="F15">
        <v>98.587921142578097</v>
      </c>
      <c r="G15">
        <v>95.612686157226605</v>
      </c>
      <c r="H15">
        <v>2.6439655172413699</v>
      </c>
      <c r="I15">
        <v>14.28</v>
      </c>
      <c r="J15">
        <v>94.496551724137902</v>
      </c>
      <c r="K15">
        <v>0.31340000000000001</v>
      </c>
      <c r="L15">
        <v>81.390658620689607</v>
      </c>
      <c r="N15">
        <v>-10.813157894736801</v>
      </c>
      <c r="O15">
        <v>2.7284210526315702</v>
      </c>
      <c r="P15">
        <v>4.6909999999999998</v>
      </c>
      <c r="Q15">
        <v>45.261666666666599</v>
      </c>
      <c r="R15">
        <v>45.249625000000002</v>
      </c>
      <c r="T15">
        <v>1964636</v>
      </c>
      <c r="U15">
        <v>104069</v>
      </c>
    </row>
    <row r="16" spans="1:21" x14ac:dyDescent="0.2">
      <c r="A16" s="1">
        <v>38077</v>
      </c>
      <c r="B16">
        <v>6</v>
      </c>
      <c r="C16">
        <v>111.33</v>
      </c>
      <c r="D16">
        <v>52.082000466219</v>
      </c>
      <c r="E16">
        <v>492.722487</v>
      </c>
      <c r="F16">
        <v>98.659103393554702</v>
      </c>
      <c r="G16">
        <v>95.887176513671903</v>
      </c>
      <c r="H16">
        <v>2.56854838709677</v>
      </c>
      <c r="I16">
        <v>1.42</v>
      </c>
      <c r="J16">
        <v>80.990322580645099</v>
      </c>
      <c r="K16">
        <v>0.29139999999999999</v>
      </c>
      <c r="L16">
        <v>82.934561290322506</v>
      </c>
      <c r="N16">
        <v>-12.15</v>
      </c>
      <c r="O16">
        <v>2.5395238095238</v>
      </c>
      <c r="P16">
        <v>4.5750000000000002</v>
      </c>
      <c r="Q16">
        <v>45.0337999999999</v>
      </c>
      <c r="R16">
        <v>44.966830434782601</v>
      </c>
      <c r="T16">
        <v>2002858</v>
      </c>
      <c r="U16">
        <v>107448</v>
      </c>
    </row>
    <row r="17" spans="1:21" x14ac:dyDescent="0.2">
      <c r="A17" s="1">
        <v>38107</v>
      </c>
      <c r="B17">
        <v>6</v>
      </c>
      <c r="C17">
        <v>114.72</v>
      </c>
      <c r="D17">
        <v>52.082000466219</v>
      </c>
      <c r="E17">
        <v>411.60881999999998</v>
      </c>
      <c r="F17">
        <v>98.656547546386705</v>
      </c>
      <c r="G17">
        <v>95.915855407714801</v>
      </c>
      <c r="H17">
        <v>3.6333333333333302</v>
      </c>
      <c r="I17">
        <v>1.69</v>
      </c>
      <c r="J17">
        <v>96.32</v>
      </c>
      <c r="K17">
        <v>0.26919999999999999</v>
      </c>
      <c r="L17">
        <v>85.488226666666606</v>
      </c>
      <c r="N17">
        <v>-12.4023809523809</v>
      </c>
      <c r="O17">
        <v>2.47868421052631</v>
      </c>
      <c r="P17">
        <v>4.5220000000000002</v>
      </c>
      <c r="Q17">
        <v>43.903968421052603</v>
      </c>
      <c r="R17">
        <v>43.915909090908997</v>
      </c>
      <c r="T17">
        <v>2066583</v>
      </c>
      <c r="U17">
        <v>113011</v>
      </c>
    </row>
    <row r="18" spans="1:21" x14ac:dyDescent="0.2">
      <c r="A18" s="1">
        <v>38138</v>
      </c>
      <c r="B18">
        <v>6</v>
      </c>
      <c r="C18">
        <v>112.41</v>
      </c>
      <c r="D18">
        <v>52.495334919999102</v>
      </c>
      <c r="E18">
        <v>307.40328699999998</v>
      </c>
      <c r="F18">
        <v>98.747207641601605</v>
      </c>
      <c r="G18">
        <v>96.173660278320298</v>
      </c>
      <c r="H18">
        <v>4.4612903225806404</v>
      </c>
      <c r="I18">
        <v>5.47</v>
      </c>
      <c r="J18">
        <v>71.6387096774193</v>
      </c>
      <c r="K18">
        <v>0.3276</v>
      </c>
      <c r="L18">
        <v>84.133580645161302</v>
      </c>
      <c r="N18">
        <v>-14.930499999999901</v>
      </c>
      <c r="O18">
        <v>2.90099999999999</v>
      </c>
      <c r="P18">
        <v>4.6139999999999999</v>
      </c>
      <c r="Q18">
        <v>45.163874999999997</v>
      </c>
      <c r="R18">
        <v>45.217976190476101</v>
      </c>
      <c r="T18">
        <v>2060478</v>
      </c>
      <c r="U18">
        <v>114102</v>
      </c>
    </row>
    <row r="19" spans="1:21" x14ac:dyDescent="0.2">
      <c r="A19" s="1">
        <v>38168</v>
      </c>
      <c r="B19">
        <v>6</v>
      </c>
      <c r="C19">
        <v>110.8</v>
      </c>
      <c r="D19">
        <v>52.908717047879897</v>
      </c>
      <c r="E19">
        <v>209.03389999999999</v>
      </c>
      <c r="F19">
        <v>98.683677673339801</v>
      </c>
      <c r="G19">
        <v>95.987754821777301</v>
      </c>
      <c r="H19">
        <v>4.1291666666666602</v>
      </c>
      <c r="I19">
        <v>28.58</v>
      </c>
      <c r="J19">
        <v>63.32</v>
      </c>
      <c r="K19">
        <v>0.3453</v>
      </c>
      <c r="L19">
        <v>83.180033333333299</v>
      </c>
      <c r="N19">
        <v>-14.815714285714201</v>
      </c>
      <c r="O19">
        <v>3.9752272727272699</v>
      </c>
      <c r="P19">
        <v>4.9489999999999998</v>
      </c>
      <c r="Q19">
        <v>45.568145454545402</v>
      </c>
      <c r="R19">
        <v>45.511990909090898</v>
      </c>
      <c r="T19">
        <v>2075507</v>
      </c>
      <c r="U19">
        <v>114151</v>
      </c>
    </row>
    <row r="20" spans="1:21" x14ac:dyDescent="0.2">
      <c r="A20" s="1">
        <v>38199</v>
      </c>
      <c r="B20">
        <v>6</v>
      </c>
      <c r="C20">
        <v>108.89</v>
      </c>
      <c r="D20">
        <v>53.425408952155401</v>
      </c>
      <c r="E20">
        <v>293.87604299999998</v>
      </c>
      <c r="F20">
        <v>98.711029052734403</v>
      </c>
      <c r="G20">
        <v>96.189285278320298</v>
      </c>
      <c r="H20">
        <v>4.8790322580645098</v>
      </c>
      <c r="I20">
        <v>16.059999999999999</v>
      </c>
      <c r="J20">
        <v>-28.945161290322499</v>
      </c>
      <c r="K20">
        <v>0.40150000000000002</v>
      </c>
      <c r="L20">
        <v>81.6905096774193</v>
      </c>
      <c r="N20">
        <v>-16.610476190476099</v>
      </c>
      <c r="O20">
        <v>4.7290909090908997</v>
      </c>
      <c r="P20">
        <v>5.1340000000000003</v>
      </c>
      <c r="Q20">
        <v>46.158945454545403</v>
      </c>
      <c r="R20">
        <v>46.053695454545398</v>
      </c>
      <c r="T20">
        <v>2083368</v>
      </c>
      <c r="U20">
        <v>112967</v>
      </c>
    </row>
    <row r="21" spans="1:21" x14ac:dyDescent="0.2">
      <c r="A21" s="1">
        <v>38230</v>
      </c>
      <c r="B21">
        <v>6</v>
      </c>
      <c r="C21">
        <v>108.79</v>
      </c>
      <c r="D21">
        <v>53.942053182330099</v>
      </c>
      <c r="E21">
        <v>412.18122599999998</v>
      </c>
      <c r="F21">
        <v>98.754714965820298</v>
      </c>
      <c r="G21">
        <v>96.467262268066406</v>
      </c>
      <c r="H21">
        <v>4.9354838709677402</v>
      </c>
      <c r="I21">
        <v>45.27</v>
      </c>
      <c r="J21">
        <v>-12.603225806451601</v>
      </c>
      <c r="K21">
        <v>0.37630000000000002</v>
      </c>
      <c r="L21">
        <v>81.788164516129001</v>
      </c>
      <c r="N21">
        <v>-19.088636363636301</v>
      </c>
      <c r="O21">
        <v>5.0103571428571403</v>
      </c>
      <c r="P21">
        <v>5.4489999999999998</v>
      </c>
      <c r="Q21">
        <v>46.4609818181818</v>
      </c>
      <c r="R21">
        <v>46.339550000000003</v>
      </c>
      <c r="T21">
        <v>2106337</v>
      </c>
      <c r="U21">
        <v>112717</v>
      </c>
    </row>
    <row r="22" spans="1:21" x14ac:dyDescent="0.2">
      <c r="A22" s="1">
        <v>38260</v>
      </c>
      <c r="B22">
        <v>6</v>
      </c>
      <c r="C22">
        <v>109.21</v>
      </c>
      <c r="D22">
        <v>54.045410632825501</v>
      </c>
      <c r="E22">
        <v>395.98533900000001</v>
      </c>
      <c r="F22">
        <v>98.757095336914105</v>
      </c>
      <c r="G22">
        <v>96.427886962890597</v>
      </c>
      <c r="H22">
        <v>4.0658333333333303</v>
      </c>
      <c r="I22">
        <v>50.84</v>
      </c>
      <c r="J22">
        <v>6.9266666666666596</v>
      </c>
      <c r="K22">
        <v>0.29680000000000001</v>
      </c>
      <c r="L22">
        <v>82.233636666666598</v>
      </c>
      <c r="N22">
        <v>-19.815714285714201</v>
      </c>
      <c r="O22">
        <v>4.5662500000000001</v>
      </c>
      <c r="P22">
        <v>5.5129999999999999</v>
      </c>
      <c r="Q22">
        <v>46.179942857142798</v>
      </c>
      <c r="R22">
        <v>46.075854545454497</v>
      </c>
      <c r="T22">
        <v>2095164</v>
      </c>
      <c r="U22">
        <v>114083</v>
      </c>
    </row>
    <row r="23" spans="1:21" x14ac:dyDescent="0.2">
      <c r="A23" s="1">
        <v>38291</v>
      </c>
      <c r="B23">
        <v>6</v>
      </c>
      <c r="C23">
        <v>108.76</v>
      </c>
      <c r="D23">
        <v>54.3554353102109</v>
      </c>
      <c r="E23">
        <v>455.86019700000003</v>
      </c>
      <c r="F23">
        <v>98.8260498046875</v>
      </c>
      <c r="G23">
        <v>96.867614746093807</v>
      </c>
      <c r="H23">
        <v>3.5161290322580601</v>
      </c>
      <c r="I23">
        <v>25.06</v>
      </c>
      <c r="J23">
        <v>95.535483870967695</v>
      </c>
      <c r="K23">
        <v>0.29809999999999998</v>
      </c>
      <c r="L23">
        <v>82.002745161290306</v>
      </c>
      <c r="N23">
        <v>-24.320952380952299</v>
      </c>
      <c r="O23">
        <v>4.9781578947368397</v>
      </c>
      <c r="P23">
        <v>5.8120000000000003</v>
      </c>
      <c r="Q23">
        <v>45.892205263157898</v>
      </c>
      <c r="R23">
        <v>45.770299999999899</v>
      </c>
      <c r="T23">
        <v>2133922</v>
      </c>
      <c r="U23">
        <v>115651</v>
      </c>
    </row>
    <row r="24" spans="1:21" x14ac:dyDescent="0.2">
      <c r="A24" s="1">
        <v>38321</v>
      </c>
      <c r="B24">
        <v>6</v>
      </c>
      <c r="C24">
        <v>107.77</v>
      </c>
      <c r="D24">
        <v>54.252077859715499</v>
      </c>
      <c r="E24">
        <v>384.35052300000001</v>
      </c>
      <c r="F24">
        <v>98.725906372070298</v>
      </c>
      <c r="G24">
        <v>96.5084228515625</v>
      </c>
      <c r="H24">
        <v>3.2583333333333302</v>
      </c>
      <c r="I24">
        <v>22.63</v>
      </c>
      <c r="J24">
        <v>79.009999999999906</v>
      </c>
      <c r="K24">
        <v>0.31780000000000003</v>
      </c>
      <c r="L24">
        <v>81.471236666666599</v>
      </c>
      <c r="N24">
        <v>-21.7504761904761</v>
      </c>
      <c r="O24">
        <v>4.83421052631578</v>
      </c>
      <c r="P24">
        <v>5.8840000000000003</v>
      </c>
      <c r="Q24">
        <v>45.244749999999897</v>
      </c>
      <c r="R24">
        <v>45.123527272727202</v>
      </c>
      <c r="T24">
        <v>2134847</v>
      </c>
      <c r="U24">
        <v>122319</v>
      </c>
    </row>
    <row r="25" spans="1:21" x14ac:dyDescent="0.2">
      <c r="A25" s="1">
        <v>38352</v>
      </c>
      <c r="B25">
        <v>6</v>
      </c>
      <c r="C25">
        <v>108.81</v>
      </c>
      <c r="D25">
        <v>53.838743405935503</v>
      </c>
      <c r="E25">
        <v>319.59466300000003</v>
      </c>
      <c r="F25">
        <v>98.683868408203097</v>
      </c>
      <c r="G25">
        <v>96.220275878906307</v>
      </c>
      <c r="H25">
        <v>4.2282258064516096</v>
      </c>
      <c r="I25">
        <v>-2.4</v>
      </c>
      <c r="J25">
        <v>88.645161290322605</v>
      </c>
      <c r="K25">
        <v>0.31440000000000001</v>
      </c>
      <c r="L25">
        <v>82.515351612903203</v>
      </c>
      <c r="N25">
        <v>-18.935909090909</v>
      </c>
      <c r="O25">
        <v>4.6291304347826001</v>
      </c>
      <c r="P25">
        <v>5.8</v>
      </c>
      <c r="Q25">
        <v>44.045991304347801</v>
      </c>
      <c r="R25">
        <v>43.952065217391301</v>
      </c>
      <c r="T25">
        <v>2145964</v>
      </c>
      <c r="U25">
        <v>125164</v>
      </c>
    </row>
    <row r="26" spans="1:21" x14ac:dyDescent="0.2">
      <c r="A26" s="1">
        <v>38383</v>
      </c>
      <c r="B26">
        <v>6</v>
      </c>
      <c r="C26">
        <v>110.08</v>
      </c>
      <c r="D26">
        <v>54.3554353102109</v>
      </c>
      <c r="E26">
        <v>502.32423999999997</v>
      </c>
      <c r="F26">
        <v>98.877159118652301</v>
      </c>
      <c r="G26">
        <v>96.564842224121094</v>
      </c>
      <c r="H26">
        <v>4.7612903225806402</v>
      </c>
      <c r="I26">
        <v>-18</v>
      </c>
      <c r="J26">
        <v>64.419354838709594</v>
      </c>
      <c r="K26">
        <v>0.35720000000000002</v>
      </c>
      <c r="L26">
        <v>83.683316129032207</v>
      </c>
      <c r="N26">
        <v>-18.5625</v>
      </c>
      <c r="O26">
        <v>5.0313157894736804</v>
      </c>
      <c r="P26">
        <v>6.02</v>
      </c>
      <c r="Q26">
        <v>43.859231578947302</v>
      </c>
      <c r="R26">
        <v>43.756666666666597</v>
      </c>
      <c r="T26">
        <v>2193201</v>
      </c>
      <c r="U26">
        <v>123654</v>
      </c>
    </row>
    <row r="27" spans="1:21" x14ac:dyDescent="0.2">
      <c r="A27" s="1">
        <v>38411</v>
      </c>
      <c r="B27">
        <v>6</v>
      </c>
      <c r="C27">
        <v>110.36</v>
      </c>
      <c r="D27">
        <v>54.252077859715499</v>
      </c>
      <c r="E27">
        <v>489.38095499999997</v>
      </c>
      <c r="F27">
        <v>98.934211730957003</v>
      </c>
      <c r="G27">
        <v>96.654205322265597</v>
      </c>
      <c r="H27">
        <v>4.35535714285714</v>
      </c>
      <c r="I27">
        <v>-22.42</v>
      </c>
      <c r="J27">
        <v>39.503571428571398</v>
      </c>
      <c r="K27">
        <v>0.31569999999999998</v>
      </c>
      <c r="L27">
        <v>84.126628571428498</v>
      </c>
      <c r="N27">
        <v>-19.206315789473599</v>
      </c>
      <c r="O27">
        <v>5.0759999999999996</v>
      </c>
      <c r="P27">
        <v>5.8540000000000001</v>
      </c>
      <c r="Q27">
        <v>43.627760000000002</v>
      </c>
      <c r="R27">
        <v>43.694944999999997</v>
      </c>
      <c r="T27">
        <v>2218219</v>
      </c>
      <c r="U27">
        <v>130093</v>
      </c>
    </row>
    <row r="28" spans="1:21" x14ac:dyDescent="0.2">
      <c r="A28" s="1">
        <v>38442</v>
      </c>
      <c r="B28">
        <v>6</v>
      </c>
      <c r="C28">
        <v>109.74</v>
      </c>
      <c r="D28">
        <v>54.252077859715499</v>
      </c>
      <c r="E28">
        <v>635.81190800000002</v>
      </c>
      <c r="F28">
        <v>99.107460021972699</v>
      </c>
      <c r="G28">
        <v>97.189376831054702</v>
      </c>
      <c r="H28">
        <v>4.7870967741935404</v>
      </c>
      <c r="I28">
        <v>-20.83</v>
      </c>
      <c r="J28">
        <v>8.3322580645161306</v>
      </c>
      <c r="K28">
        <v>0.4199</v>
      </c>
      <c r="L28">
        <v>83.900887096774198</v>
      </c>
      <c r="N28">
        <v>-22.994545454545399</v>
      </c>
      <c r="O28">
        <v>5.3190476190476099</v>
      </c>
      <c r="P28">
        <v>5.9080000000000004</v>
      </c>
      <c r="Q28">
        <v>43.867525000000001</v>
      </c>
      <c r="R28">
        <v>43.700982608695597</v>
      </c>
      <c r="T28">
        <v>2248107</v>
      </c>
      <c r="U28">
        <v>135571</v>
      </c>
    </row>
    <row r="29" spans="1:21" x14ac:dyDescent="0.2">
      <c r="A29" s="1">
        <v>38472</v>
      </c>
      <c r="B29">
        <v>6</v>
      </c>
      <c r="C29">
        <v>110.7</v>
      </c>
      <c r="D29">
        <v>54.665412313495601</v>
      </c>
      <c r="E29">
        <v>528.43191999999999</v>
      </c>
      <c r="F29">
        <v>99.052764892578097</v>
      </c>
      <c r="G29">
        <v>97.154167175292997</v>
      </c>
      <c r="H29">
        <v>4.6749999999999998</v>
      </c>
      <c r="I29">
        <v>-3.43</v>
      </c>
      <c r="J29">
        <v>-38.5</v>
      </c>
      <c r="K29">
        <v>0.47220000000000001</v>
      </c>
      <c r="L29">
        <v>84.757943333333301</v>
      </c>
      <c r="N29">
        <v>-22.5595238095238</v>
      </c>
      <c r="O29">
        <v>5.5202777777777703</v>
      </c>
      <c r="P29">
        <v>6.06</v>
      </c>
      <c r="Q29">
        <v>43.8166476190476</v>
      </c>
      <c r="R29">
        <v>43.738938095238098</v>
      </c>
      <c r="T29">
        <v>2336249</v>
      </c>
      <c r="U29">
        <v>135950</v>
      </c>
    </row>
    <row r="30" spans="1:21" x14ac:dyDescent="0.2">
      <c r="A30" s="1">
        <v>38503</v>
      </c>
      <c r="B30">
        <v>6</v>
      </c>
      <c r="C30">
        <v>111.94</v>
      </c>
      <c r="D30">
        <v>54.458745086605497</v>
      </c>
      <c r="E30">
        <v>515.68484000000001</v>
      </c>
      <c r="F30">
        <v>99.002677917480497</v>
      </c>
      <c r="G30">
        <v>96.913772583007798</v>
      </c>
      <c r="H30">
        <v>4.8596774193548304</v>
      </c>
      <c r="I30">
        <v>0.54</v>
      </c>
      <c r="J30">
        <v>-46.193548387096698</v>
      </c>
      <c r="K30">
        <v>0.38150000000000001</v>
      </c>
      <c r="L30">
        <v>85.842406451612902</v>
      </c>
      <c r="N30">
        <v>-21.435714285714202</v>
      </c>
      <c r="O30">
        <v>5.4544736842105204</v>
      </c>
      <c r="P30">
        <v>5.9980000000000002</v>
      </c>
      <c r="Q30">
        <v>43.548945454545397</v>
      </c>
      <c r="R30">
        <v>43.488254545454502</v>
      </c>
      <c r="T30">
        <v>2347098</v>
      </c>
      <c r="U30">
        <v>132925</v>
      </c>
    </row>
    <row r="31" spans="1:21" x14ac:dyDescent="0.2">
      <c r="A31" s="1">
        <v>38533</v>
      </c>
      <c r="B31">
        <v>6</v>
      </c>
      <c r="C31">
        <v>113.65</v>
      </c>
      <c r="D31">
        <v>54.665412313495601</v>
      </c>
      <c r="E31">
        <v>408.99099999999999</v>
      </c>
      <c r="F31">
        <v>99.113731384277301</v>
      </c>
      <c r="G31">
        <v>97.338386535644503</v>
      </c>
      <c r="H31">
        <v>4.2516666666666598</v>
      </c>
      <c r="I31">
        <v>-2.37</v>
      </c>
      <c r="J31">
        <v>22.1733333333333</v>
      </c>
      <c r="K31">
        <v>0.3538</v>
      </c>
      <c r="L31">
        <v>87.160889999999995</v>
      </c>
      <c r="N31">
        <v>-25.285</v>
      </c>
      <c r="O31">
        <v>5.3495454545454502</v>
      </c>
      <c r="P31">
        <v>6.069</v>
      </c>
      <c r="Q31">
        <v>43.621099999999998</v>
      </c>
      <c r="R31">
        <v>43.565627272727198</v>
      </c>
      <c r="T31">
        <v>2360114</v>
      </c>
      <c r="U31">
        <v>132352</v>
      </c>
    </row>
    <row r="32" spans="1:21" x14ac:dyDescent="0.2">
      <c r="A32" s="1">
        <v>38564</v>
      </c>
      <c r="B32">
        <v>6</v>
      </c>
      <c r="C32">
        <v>114.72</v>
      </c>
      <c r="D32">
        <v>55.595486345651899</v>
      </c>
      <c r="E32">
        <v>373.72234600000002</v>
      </c>
      <c r="F32">
        <v>99.136688232421903</v>
      </c>
      <c r="G32">
        <v>97.490676879882798</v>
      </c>
      <c r="H32">
        <v>3.91612903225806</v>
      </c>
      <c r="I32">
        <v>3.23</v>
      </c>
      <c r="J32">
        <v>147.80000000000001</v>
      </c>
      <c r="K32">
        <v>0.31859999999999999</v>
      </c>
      <c r="L32">
        <v>88.165248387096696</v>
      </c>
      <c r="N32">
        <v>-26.316500000000001</v>
      </c>
      <c r="O32">
        <v>5.5213157894736797</v>
      </c>
      <c r="P32">
        <v>5.9649999999999999</v>
      </c>
      <c r="Q32">
        <v>43.568419047619003</v>
      </c>
      <c r="R32">
        <v>43.507685714285699</v>
      </c>
      <c r="T32">
        <v>2375747</v>
      </c>
      <c r="U32">
        <v>134587</v>
      </c>
    </row>
    <row r="33" spans="1:21" x14ac:dyDescent="0.2">
      <c r="A33" s="1">
        <v>38595</v>
      </c>
      <c r="B33">
        <v>6</v>
      </c>
      <c r="C33">
        <v>112.98</v>
      </c>
      <c r="D33">
        <v>55.802153572541997</v>
      </c>
      <c r="E33">
        <v>514.24790499999995</v>
      </c>
      <c r="F33">
        <v>99.222015380859403</v>
      </c>
      <c r="G33">
        <v>97.823287963867202</v>
      </c>
      <c r="H33">
        <v>3.2774193548386998</v>
      </c>
      <c r="I33">
        <v>-19.079999999999998</v>
      </c>
      <c r="J33">
        <v>180.98709677419299</v>
      </c>
      <c r="K33">
        <v>0.35260000000000002</v>
      </c>
      <c r="L33">
        <v>87.0632064516128</v>
      </c>
      <c r="N33">
        <v>-28.281304347826001</v>
      </c>
      <c r="O33">
        <v>5.3324999999999996</v>
      </c>
      <c r="P33">
        <v>6.0369999999999999</v>
      </c>
      <c r="Q33">
        <v>43.6538380952381</v>
      </c>
      <c r="R33">
        <v>43.6333727272727</v>
      </c>
      <c r="T33">
        <v>2402095</v>
      </c>
      <c r="U33">
        <v>138107</v>
      </c>
    </row>
    <row r="34" spans="1:21" x14ac:dyDescent="0.2">
      <c r="A34" s="1">
        <v>38625</v>
      </c>
      <c r="B34">
        <v>6</v>
      </c>
      <c r="C34">
        <v>112.38</v>
      </c>
      <c r="D34">
        <v>56.008820799432002</v>
      </c>
      <c r="E34">
        <v>428.63944500000002</v>
      </c>
      <c r="F34">
        <v>99.201942443847699</v>
      </c>
      <c r="G34">
        <v>97.869583129882798</v>
      </c>
      <c r="H34">
        <v>3.8483333333333301</v>
      </c>
      <c r="I34">
        <v>-1.06</v>
      </c>
      <c r="J34">
        <v>54.056666666666601</v>
      </c>
      <c r="K34">
        <v>0.38600000000000001</v>
      </c>
      <c r="L34">
        <v>86.632749999999902</v>
      </c>
      <c r="N34">
        <v>-28.1295238095238</v>
      </c>
      <c r="O34">
        <v>5.17916666666666</v>
      </c>
      <c r="P34">
        <v>6.0629999999999997</v>
      </c>
      <c r="Q34">
        <v>43.9375909090909</v>
      </c>
      <c r="R34">
        <v>43.914049999999897</v>
      </c>
      <c r="T34">
        <v>2482572</v>
      </c>
      <c r="U34">
        <v>136920</v>
      </c>
    </row>
    <row r="35" spans="1:21" x14ac:dyDescent="0.2">
      <c r="A35" s="1">
        <v>38656</v>
      </c>
      <c r="B35">
        <v>6.25</v>
      </c>
      <c r="C35">
        <v>111.26</v>
      </c>
      <c r="D35">
        <v>56.628822480102102</v>
      </c>
      <c r="E35">
        <v>494.089338</v>
      </c>
      <c r="F35">
        <v>99.134963989257798</v>
      </c>
      <c r="G35">
        <v>97.670852661132798</v>
      </c>
      <c r="H35">
        <v>4.3709677419354804</v>
      </c>
      <c r="I35">
        <v>6.32</v>
      </c>
      <c r="J35">
        <v>-22.6</v>
      </c>
      <c r="K35">
        <v>0.4264</v>
      </c>
      <c r="L35">
        <v>85.990874193548294</v>
      </c>
      <c r="N35">
        <v>-27.710476190476101</v>
      </c>
      <c r="O35">
        <v>5.3817499999999896</v>
      </c>
      <c r="P35">
        <v>6.0720000000000001</v>
      </c>
      <c r="Q35">
        <v>44.8738349999999</v>
      </c>
      <c r="R35">
        <v>44.839514999999999</v>
      </c>
      <c r="T35">
        <v>2489064</v>
      </c>
      <c r="U35">
        <v>137286</v>
      </c>
    </row>
    <row r="36" spans="1:21" x14ac:dyDescent="0.2">
      <c r="A36" s="1">
        <v>38686</v>
      </c>
      <c r="B36">
        <v>6.25</v>
      </c>
      <c r="C36">
        <v>110.16</v>
      </c>
      <c r="D36">
        <v>57.145514384377499</v>
      </c>
      <c r="E36">
        <v>280.27723099999997</v>
      </c>
      <c r="F36">
        <v>99.075622558593807</v>
      </c>
      <c r="G36">
        <v>97.424514770507798</v>
      </c>
      <c r="H36">
        <v>5.1783333333333301</v>
      </c>
      <c r="I36">
        <v>0.53</v>
      </c>
      <c r="J36">
        <v>-37.889999999999901</v>
      </c>
      <c r="K36">
        <v>0.40749999999999997</v>
      </c>
      <c r="L36">
        <v>85.216366666666602</v>
      </c>
      <c r="N36">
        <v>-26.537619047619</v>
      </c>
      <c r="O36">
        <v>5.4917499999999899</v>
      </c>
      <c r="P36">
        <v>6.1050000000000004</v>
      </c>
      <c r="Q36">
        <v>45.745122727272701</v>
      </c>
      <c r="R36">
        <v>45.705627272727199</v>
      </c>
      <c r="T36">
        <v>2504892</v>
      </c>
      <c r="U36">
        <v>136582</v>
      </c>
    </row>
    <row r="37" spans="1:21" x14ac:dyDescent="0.2">
      <c r="A37" s="1">
        <v>38717</v>
      </c>
      <c r="B37">
        <v>6.25</v>
      </c>
      <c r="C37">
        <v>109.75</v>
      </c>
      <c r="D37">
        <v>56.835537381092898</v>
      </c>
      <c r="E37">
        <v>-120.714832</v>
      </c>
      <c r="F37">
        <v>99.140815734863295</v>
      </c>
      <c r="G37">
        <v>97.622619628906307</v>
      </c>
      <c r="H37">
        <v>5.0967741935483799</v>
      </c>
      <c r="I37">
        <v>-22.99</v>
      </c>
      <c r="J37">
        <v>54.822580645161302</v>
      </c>
      <c r="K37">
        <v>0.4551</v>
      </c>
      <c r="L37">
        <v>85.099241935483803</v>
      </c>
      <c r="N37">
        <v>-27.817619047619001</v>
      </c>
      <c r="O37">
        <v>5.7527272727272702</v>
      </c>
      <c r="P37">
        <v>6.1769999999999996</v>
      </c>
      <c r="Q37">
        <v>45.686324999999997</v>
      </c>
      <c r="R37">
        <v>45.613977272727197</v>
      </c>
      <c r="T37">
        <v>2527675</v>
      </c>
      <c r="U37">
        <v>131018</v>
      </c>
    </row>
    <row r="38" spans="1:21" x14ac:dyDescent="0.2">
      <c r="A38" s="1">
        <v>38748</v>
      </c>
      <c r="B38">
        <v>6.5</v>
      </c>
      <c r="C38">
        <v>111.4</v>
      </c>
      <c r="D38">
        <v>56.732179930597503</v>
      </c>
      <c r="E38">
        <v>-1393.0354070000001</v>
      </c>
      <c r="F38">
        <v>99.288597106933594</v>
      </c>
      <c r="G38">
        <v>98.056503295898395</v>
      </c>
      <c r="H38">
        <v>5.1999999999999904</v>
      </c>
      <c r="I38">
        <v>-28.76</v>
      </c>
      <c r="J38">
        <v>36.890322580645098</v>
      </c>
      <c r="K38">
        <v>0.41720000000000002</v>
      </c>
      <c r="L38">
        <v>86.416409677419296</v>
      </c>
      <c r="N38">
        <v>-29.242000000000001</v>
      </c>
      <c r="O38">
        <v>6.2252380952380904</v>
      </c>
      <c r="P38">
        <v>6.8040000000000003</v>
      </c>
      <c r="Q38">
        <v>44.494599999999998</v>
      </c>
      <c r="R38">
        <v>44.396319999999903</v>
      </c>
      <c r="T38">
        <v>2536208</v>
      </c>
      <c r="U38">
        <v>133770</v>
      </c>
    </row>
    <row r="39" spans="1:21" x14ac:dyDescent="0.2">
      <c r="A39" s="1">
        <v>38776</v>
      </c>
      <c r="B39">
        <v>6.5</v>
      </c>
      <c r="C39">
        <v>111.96</v>
      </c>
      <c r="D39">
        <v>56.732179930597503</v>
      </c>
      <c r="E39">
        <v>-1196.0126439999999</v>
      </c>
      <c r="F39">
        <v>99.288825988769503</v>
      </c>
      <c r="G39">
        <v>97.964683532714801</v>
      </c>
      <c r="H39">
        <v>5.0465178571428497</v>
      </c>
      <c r="I39">
        <v>-43.93</v>
      </c>
      <c r="J39">
        <v>-59.6714285714285</v>
      </c>
      <c r="K39">
        <v>0.4703</v>
      </c>
      <c r="L39">
        <v>86.954525000000004</v>
      </c>
      <c r="N39">
        <v>-28.609473684210499</v>
      </c>
      <c r="O39">
        <v>6.4105263157894701</v>
      </c>
      <c r="P39">
        <v>6.8360000000000003</v>
      </c>
      <c r="Q39">
        <v>44.434395000000002</v>
      </c>
      <c r="R39">
        <v>44.324689999999997</v>
      </c>
      <c r="T39">
        <v>2579946</v>
      </c>
      <c r="U39">
        <v>135897</v>
      </c>
    </row>
    <row r="40" spans="1:21" x14ac:dyDescent="0.2">
      <c r="A40" s="1">
        <v>38807</v>
      </c>
      <c r="B40">
        <v>6.5</v>
      </c>
      <c r="C40">
        <v>111.42</v>
      </c>
      <c r="D40">
        <v>56.732179930597503</v>
      </c>
      <c r="E40">
        <v>-1530.993639</v>
      </c>
      <c r="F40">
        <v>99.301345825195298</v>
      </c>
      <c r="G40">
        <v>98.054832458496094</v>
      </c>
      <c r="H40">
        <v>4.5452419354838698</v>
      </c>
      <c r="I40">
        <v>-37.82</v>
      </c>
      <c r="J40">
        <v>-63.9419354838709</v>
      </c>
      <c r="K40">
        <v>0.44350000000000001</v>
      </c>
      <c r="L40">
        <v>86.756819354838697</v>
      </c>
      <c r="N40">
        <v>-28.577391304347799</v>
      </c>
      <c r="O40">
        <v>6.54428571428571</v>
      </c>
      <c r="P40">
        <v>6.7089999999999996</v>
      </c>
      <c r="Q40">
        <v>44.636547826086897</v>
      </c>
      <c r="R40">
        <v>44.496104347825998</v>
      </c>
      <c r="T40">
        <v>2729545</v>
      </c>
      <c r="U40">
        <v>145108</v>
      </c>
    </row>
    <row r="41" spans="1:21" x14ac:dyDescent="0.2">
      <c r="A41" s="1">
        <v>38837</v>
      </c>
      <c r="B41">
        <v>6.5</v>
      </c>
      <c r="C41">
        <v>109.04</v>
      </c>
      <c r="D41">
        <v>57.208920938417599</v>
      </c>
      <c r="E41">
        <v>-1763.5038039999999</v>
      </c>
      <c r="F41">
        <v>99.414443969726605</v>
      </c>
      <c r="G41">
        <v>98.574790954589801</v>
      </c>
      <c r="H41">
        <v>4.8276666666666603</v>
      </c>
      <c r="I41">
        <v>-27.7</v>
      </c>
      <c r="J41">
        <v>-14.4133333333333</v>
      </c>
      <c r="K41">
        <v>0.42170000000000002</v>
      </c>
      <c r="L41">
        <v>85.18441</v>
      </c>
      <c r="N41">
        <v>-31.531052631578898</v>
      </c>
      <c r="O41">
        <v>6.4429411764705797</v>
      </c>
      <c r="P41">
        <v>6.3890000000000002</v>
      </c>
      <c r="Q41">
        <v>44.997978947368402</v>
      </c>
      <c r="R41">
        <v>44.946257894736803</v>
      </c>
      <c r="T41">
        <v>2772379</v>
      </c>
      <c r="U41">
        <v>153598</v>
      </c>
    </row>
    <row r="42" spans="1:21" x14ac:dyDescent="0.2">
      <c r="A42" s="1">
        <v>38868</v>
      </c>
      <c r="B42">
        <v>6.5</v>
      </c>
      <c r="C42">
        <v>105.87</v>
      </c>
      <c r="D42">
        <v>57.685661946237801</v>
      </c>
      <c r="E42">
        <v>-2141.192959</v>
      </c>
      <c r="F42">
        <v>99.460563659667997</v>
      </c>
      <c r="G42">
        <v>98.759468078613295</v>
      </c>
      <c r="H42">
        <v>5.3198064516128998</v>
      </c>
      <c r="I42">
        <v>-4.47</v>
      </c>
      <c r="J42">
        <v>41.038709677419298</v>
      </c>
      <c r="K42">
        <v>0.43859999999999999</v>
      </c>
      <c r="L42">
        <v>82.896880645161204</v>
      </c>
      <c r="N42">
        <v>-32.532272727272698</v>
      </c>
      <c r="O42">
        <v>6.4284090909090903</v>
      </c>
      <c r="P42">
        <v>6.7140000000000004</v>
      </c>
      <c r="Q42">
        <v>45.375636363636303</v>
      </c>
      <c r="R42">
        <v>45.362991304347801</v>
      </c>
      <c r="T42">
        <v>2779279</v>
      </c>
      <c r="U42">
        <v>156073</v>
      </c>
    </row>
    <row r="43" spans="1:21" x14ac:dyDescent="0.2">
      <c r="A43" s="1">
        <v>38898</v>
      </c>
      <c r="B43">
        <v>6.75</v>
      </c>
      <c r="C43">
        <v>105.51</v>
      </c>
      <c r="D43">
        <v>58.639143961878098</v>
      </c>
      <c r="E43">
        <v>-1979.6247739999999</v>
      </c>
      <c r="F43">
        <v>99.446975708007798</v>
      </c>
      <c r="G43">
        <v>98.575752258300795</v>
      </c>
      <c r="H43">
        <v>5.6251266666666604</v>
      </c>
      <c r="I43">
        <v>13.61</v>
      </c>
      <c r="J43">
        <v>119.78666666666599</v>
      </c>
      <c r="K43">
        <v>0.38450000000000001</v>
      </c>
      <c r="L43">
        <v>82.790393333333299</v>
      </c>
      <c r="N43">
        <v>-30.667272727272699</v>
      </c>
      <c r="O43">
        <v>6.7004545454545399</v>
      </c>
      <c r="P43">
        <v>7.1609999999999996</v>
      </c>
      <c r="Q43">
        <v>46.0752818181818</v>
      </c>
      <c r="R43">
        <v>46.0549772727272</v>
      </c>
      <c r="T43">
        <v>2784955</v>
      </c>
      <c r="U43">
        <v>155968</v>
      </c>
    </row>
    <row r="44" spans="1:21" x14ac:dyDescent="0.2">
      <c r="A44" s="1">
        <v>38929</v>
      </c>
      <c r="B44">
        <v>7</v>
      </c>
      <c r="C44">
        <v>104.24</v>
      </c>
      <c r="D44">
        <v>59.1158849696982</v>
      </c>
      <c r="E44">
        <v>-2162.575801</v>
      </c>
      <c r="F44">
        <v>99.517311096191406</v>
      </c>
      <c r="G44">
        <v>98.866714477539105</v>
      </c>
      <c r="H44">
        <v>5.5578451612903201</v>
      </c>
      <c r="I44">
        <v>-1.1499999999999999</v>
      </c>
      <c r="J44">
        <v>139.66129032257999</v>
      </c>
      <c r="K44">
        <v>0.35310000000000002</v>
      </c>
      <c r="L44">
        <v>82.038351612903199</v>
      </c>
      <c r="N44">
        <v>-32.280500000000004</v>
      </c>
      <c r="O44">
        <v>6.8657142857142803</v>
      </c>
      <c r="P44">
        <v>7.0709999999999997</v>
      </c>
      <c r="Q44">
        <v>46.4967238095238</v>
      </c>
      <c r="R44">
        <v>46.470280952380897</v>
      </c>
      <c r="T44">
        <v>2836479</v>
      </c>
      <c r="U44">
        <v>157247</v>
      </c>
    </row>
    <row r="45" spans="1:21" x14ac:dyDescent="0.2">
      <c r="A45" s="1">
        <v>38960</v>
      </c>
      <c r="B45">
        <v>7</v>
      </c>
      <c r="C45">
        <v>103.45</v>
      </c>
      <c r="D45">
        <v>59.1158849696982</v>
      </c>
      <c r="E45">
        <v>-2276.1438710000002</v>
      </c>
      <c r="F45">
        <v>99.498313903808594</v>
      </c>
      <c r="G45">
        <v>98.829025268554702</v>
      </c>
      <c r="H45">
        <v>5.21892580645161</v>
      </c>
      <c r="I45">
        <v>2.0499999999999998</v>
      </c>
      <c r="J45">
        <v>115.309677419354</v>
      </c>
      <c r="K45">
        <v>0.33960000000000001</v>
      </c>
      <c r="L45">
        <v>81.5452612903226</v>
      </c>
      <c r="N45">
        <v>-33.190869565217398</v>
      </c>
      <c r="O45">
        <v>6.8182608695652096</v>
      </c>
      <c r="P45">
        <v>7.085</v>
      </c>
      <c r="Q45">
        <v>46.5714608695652</v>
      </c>
      <c r="R45">
        <v>46.525504347826001</v>
      </c>
      <c r="T45">
        <v>2879043</v>
      </c>
      <c r="U45">
        <v>158938</v>
      </c>
    </row>
    <row r="46" spans="1:21" x14ac:dyDescent="0.2">
      <c r="A46" s="1">
        <v>38990</v>
      </c>
      <c r="B46">
        <v>7</v>
      </c>
      <c r="C46">
        <v>104.75</v>
      </c>
      <c r="D46">
        <v>59.592625977518303</v>
      </c>
      <c r="E46">
        <v>-2871.3693549999998</v>
      </c>
      <c r="F46">
        <v>99.337684631347699</v>
      </c>
      <c r="G46">
        <v>98.218955993652301</v>
      </c>
      <c r="H46">
        <v>4.70888333333333</v>
      </c>
      <c r="I46">
        <v>6.6</v>
      </c>
      <c r="J46">
        <v>42.089999999999897</v>
      </c>
      <c r="K46">
        <v>0.33350000000000002</v>
      </c>
      <c r="L46">
        <v>82.674703333333298</v>
      </c>
      <c r="N46">
        <v>-30.120999999999999</v>
      </c>
      <c r="O46">
        <v>6.8052380952380904</v>
      </c>
      <c r="P46">
        <v>6.8769999999999998</v>
      </c>
      <c r="Q46">
        <v>46.154299999999999</v>
      </c>
      <c r="R46">
        <v>46.104347619047601</v>
      </c>
      <c r="T46">
        <v>2953357</v>
      </c>
      <c r="U46">
        <v>158340</v>
      </c>
    </row>
    <row r="47" spans="1:21" x14ac:dyDescent="0.2">
      <c r="A47" s="1">
        <v>39021</v>
      </c>
      <c r="B47">
        <v>7.25</v>
      </c>
      <c r="C47">
        <v>106.63</v>
      </c>
      <c r="D47">
        <v>60.546107993158799</v>
      </c>
      <c r="E47">
        <v>-3096.2788820000001</v>
      </c>
      <c r="F47">
        <v>99.278518676757798</v>
      </c>
      <c r="G47">
        <v>97.955619812011705</v>
      </c>
      <c r="H47">
        <v>4.2450064516129</v>
      </c>
      <c r="I47">
        <v>30.92</v>
      </c>
      <c r="J47">
        <v>18.064516129032199</v>
      </c>
      <c r="K47">
        <v>0.33310000000000001</v>
      </c>
      <c r="L47">
        <v>84.391541935483801</v>
      </c>
      <c r="N47">
        <v>-28.4136363636363</v>
      </c>
      <c r="O47">
        <v>6.9596590909090903</v>
      </c>
      <c r="P47">
        <v>7.1210000000000004</v>
      </c>
      <c r="Q47">
        <v>45.534376190476102</v>
      </c>
      <c r="R47">
        <v>45.461571428571403</v>
      </c>
      <c r="T47">
        <v>2946329</v>
      </c>
      <c r="U47">
        <v>160669</v>
      </c>
    </row>
    <row r="48" spans="1:21" x14ac:dyDescent="0.2">
      <c r="A48" s="1">
        <v>39051</v>
      </c>
      <c r="B48">
        <v>7.25</v>
      </c>
      <c r="C48">
        <v>106.81</v>
      </c>
      <c r="D48">
        <v>60.546107993158799</v>
      </c>
      <c r="E48">
        <v>-2797.1926010000002</v>
      </c>
      <c r="F48">
        <v>99.298095703125</v>
      </c>
      <c r="G48">
        <v>98.065940856933594</v>
      </c>
      <c r="H48">
        <v>4.6360066666666597</v>
      </c>
      <c r="I48">
        <v>28.65</v>
      </c>
      <c r="J48">
        <v>39.093333333333298</v>
      </c>
      <c r="K48">
        <v>0.35820000000000002</v>
      </c>
      <c r="L48">
        <v>84.742303333333297</v>
      </c>
      <c r="N48">
        <v>-29.034285714285701</v>
      </c>
      <c r="O48">
        <v>7.14761363636363</v>
      </c>
      <c r="P48">
        <v>7.05</v>
      </c>
      <c r="Q48">
        <v>44.918886363636297</v>
      </c>
      <c r="R48">
        <v>44.834099999999999</v>
      </c>
      <c r="T48">
        <v>2993258</v>
      </c>
      <c r="U48">
        <v>167598</v>
      </c>
    </row>
    <row r="49" spans="1:21" x14ac:dyDescent="0.2">
      <c r="A49" s="1">
        <v>39082</v>
      </c>
      <c r="B49">
        <v>7.25</v>
      </c>
      <c r="C49">
        <v>105.98</v>
      </c>
      <c r="D49">
        <v>60.546107993158799</v>
      </c>
      <c r="E49">
        <v>-2457.3498009999998</v>
      </c>
      <c r="F49">
        <v>99.355743408203097</v>
      </c>
      <c r="G49">
        <v>98.267822265625</v>
      </c>
      <c r="H49">
        <v>4.9084290322580602</v>
      </c>
      <c r="I49">
        <v>11.32</v>
      </c>
      <c r="J49">
        <v>-17.4419354838709</v>
      </c>
      <c r="K49">
        <v>0.42570000000000002</v>
      </c>
      <c r="L49">
        <v>84.307596774193499</v>
      </c>
      <c r="N49">
        <v>-29.781499999999902</v>
      </c>
      <c r="O49">
        <v>7.4721428571428499</v>
      </c>
      <c r="P49">
        <v>7.2560000000000002</v>
      </c>
      <c r="Q49">
        <v>44.763530000000003</v>
      </c>
      <c r="R49">
        <v>44.610700000000001</v>
      </c>
      <c r="T49">
        <v>3016308</v>
      </c>
      <c r="U49">
        <v>170187</v>
      </c>
    </row>
    <row r="50" spans="1:21" x14ac:dyDescent="0.2">
      <c r="A50" s="1">
        <v>39113</v>
      </c>
      <c r="B50">
        <v>7.5</v>
      </c>
      <c r="C50">
        <v>107.5</v>
      </c>
      <c r="D50">
        <v>60.546107993158799</v>
      </c>
      <c r="E50">
        <v>-2526.9426119999998</v>
      </c>
      <c r="F50">
        <v>99.241653442382798</v>
      </c>
      <c r="G50">
        <v>97.8262939453125</v>
      </c>
      <c r="H50">
        <v>5.0029032258064499</v>
      </c>
      <c r="I50">
        <v>12.99</v>
      </c>
      <c r="J50">
        <v>12.2354838709677</v>
      </c>
      <c r="K50">
        <v>0.35599999999999998</v>
      </c>
      <c r="L50">
        <v>85.696551612903207</v>
      </c>
      <c r="N50">
        <v>-26.9804761904761</v>
      </c>
      <c r="O50">
        <v>7.9482608695652104</v>
      </c>
      <c r="P50">
        <v>7.2859999999999996</v>
      </c>
      <c r="Q50">
        <v>44.466631818181803</v>
      </c>
      <c r="R50">
        <v>44.304273913043403</v>
      </c>
      <c r="T50">
        <v>3076009</v>
      </c>
      <c r="U50">
        <v>173081</v>
      </c>
    </row>
    <row r="51" spans="1:21" x14ac:dyDescent="0.2">
      <c r="A51" s="1">
        <v>39141</v>
      </c>
      <c r="B51">
        <v>7.5</v>
      </c>
      <c r="C51">
        <v>107.58</v>
      </c>
      <c r="D51">
        <v>61.022849000978901</v>
      </c>
      <c r="E51">
        <v>-2614.2991400000001</v>
      </c>
      <c r="F51">
        <v>99.303543090820298</v>
      </c>
      <c r="G51">
        <v>98.120338439941406</v>
      </c>
      <c r="H51">
        <v>4.3066607142857096</v>
      </c>
      <c r="I51">
        <v>19.100000000000001</v>
      </c>
      <c r="J51">
        <v>38.325000000000003</v>
      </c>
      <c r="K51">
        <v>0.38069999999999998</v>
      </c>
      <c r="L51">
        <v>85.967132142857096</v>
      </c>
      <c r="N51">
        <v>-28.4163157894736</v>
      </c>
      <c r="O51">
        <v>7.9904999999999999</v>
      </c>
      <c r="P51">
        <v>7.8289999999999997</v>
      </c>
      <c r="Q51">
        <v>44.277652631578903</v>
      </c>
      <c r="R51">
        <v>44.159947368421001</v>
      </c>
      <c r="T51">
        <v>3147633</v>
      </c>
      <c r="U51">
        <v>187211</v>
      </c>
    </row>
    <row r="52" spans="1:21" x14ac:dyDescent="0.2">
      <c r="A52" s="1">
        <v>39172</v>
      </c>
      <c r="B52">
        <v>7.5</v>
      </c>
      <c r="C52">
        <v>107.6</v>
      </c>
      <c r="D52">
        <v>60.546107993158799</v>
      </c>
      <c r="E52">
        <v>-3034.9807559999999</v>
      </c>
      <c r="F52">
        <v>99.342613220214801</v>
      </c>
      <c r="G52">
        <v>98.291542053222699</v>
      </c>
      <c r="H52">
        <v>4.36795806451613</v>
      </c>
      <c r="I52">
        <v>14.48</v>
      </c>
      <c r="J52">
        <v>65.322580645161196</v>
      </c>
      <c r="K52">
        <v>0.41210000000000002</v>
      </c>
      <c r="L52">
        <v>85.932619354838707</v>
      </c>
      <c r="N52">
        <v>-27.657272727272701</v>
      </c>
      <c r="O52">
        <v>7.9615909090908996</v>
      </c>
      <c r="P52">
        <v>7.8529999999999998</v>
      </c>
      <c r="Q52">
        <v>44.219638095237997</v>
      </c>
      <c r="R52">
        <v>43.992447619047603</v>
      </c>
      <c r="T52">
        <v>3311673</v>
      </c>
      <c r="U52">
        <v>191924</v>
      </c>
    </row>
    <row r="53" spans="1:21" x14ac:dyDescent="0.2">
      <c r="A53" s="1">
        <v>39202</v>
      </c>
      <c r="B53">
        <v>7.75</v>
      </c>
      <c r="C53">
        <v>111.29</v>
      </c>
      <c r="D53">
        <v>61.022849000978901</v>
      </c>
      <c r="E53">
        <v>-3730.90101</v>
      </c>
      <c r="F53">
        <v>99.391784667968807</v>
      </c>
      <c r="G53">
        <v>98.629524230957003</v>
      </c>
      <c r="H53">
        <v>5.6747133333333304</v>
      </c>
      <c r="I53">
        <v>27.21</v>
      </c>
      <c r="J53">
        <v>19.6666666666666</v>
      </c>
      <c r="K53">
        <v>0.46139999999999998</v>
      </c>
      <c r="L53">
        <v>88.938383333333306</v>
      </c>
      <c r="N53">
        <v>-28.5869999999999</v>
      </c>
      <c r="O53">
        <v>8.8540476190476198</v>
      </c>
      <c r="P53">
        <v>8.0839999999999996</v>
      </c>
      <c r="Q53">
        <v>42.289578947368398</v>
      </c>
      <c r="R53">
        <v>42.095789473684199</v>
      </c>
      <c r="T53">
        <v>3316542</v>
      </c>
      <c r="U53">
        <v>196899</v>
      </c>
    </row>
    <row r="54" spans="1:21" x14ac:dyDescent="0.2">
      <c r="A54" s="1">
        <v>39233</v>
      </c>
      <c r="B54">
        <v>7.75</v>
      </c>
      <c r="C54">
        <v>114.54</v>
      </c>
      <c r="D54">
        <v>61.499590008798997</v>
      </c>
      <c r="E54">
        <v>-4439.6361720000004</v>
      </c>
      <c r="F54">
        <v>99.380928039550795</v>
      </c>
      <c r="G54">
        <v>98.633094787597699</v>
      </c>
      <c r="H54">
        <v>6.4583451612903202</v>
      </c>
      <c r="I54">
        <v>23.29</v>
      </c>
      <c r="J54">
        <v>57.732258064516103</v>
      </c>
      <c r="K54">
        <v>0.36559999999999998</v>
      </c>
      <c r="L54">
        <v>91.917977419354798</v>
      </c>
      <c r="N54">
        <v>-27.839545454545402</v>
      </c>
      <c r="O54">
        <v>8.7878260869565192</v>
      </c>
      <c r="P54">
        <v>7.8659999999999997</v>
      </c>
      <c r="Q54">
        <v>40.852784999999997</v>
      </c>
      <c r="R54">
        <v>40.778689999999997</v>
      </c>
      <c r="T54">
        <v>3329558</v>
      </c>
      <c r="U54">
        <v>200697</v>
      </c>
    </row>
    <row r="55" spans="1:21" x14ac:dyDescent="0.2">
      <c r="A55" s="1">
        <v>39263</v>
      </c>
      <c r="B55">
        <v>7.75</v>
      </c>
      <c r="C55">
        <v>114.78</v>
      </c>
      <c r="D55">
        <v>61.976331016619099</v>
      </c>
      <c r="E55">
        <v>-4188.6014429999996</v>
      </c>
      <c r="F55">
        <v>99.447555541992202</v>
      </c>
      <c r="G55">
        <v>98.748939514160199</v>
      </c>
      <c r="H55">
        <v>6.9721099999999998</v>
      </c>
      <c r="I55">
        <v>4.5199999999999996</v>
      </c>
      <c r="J55">
        <v>110.393333333333</v>
      </c>
      <c r="K55">
        <v>0.38990000000000002</v>
      </c>
      <c r="L55">
        <v>92.451173333333301</v>
      </c>
      <c r="N55">
        <v>-29.463333333333299</v>
      </c>
      <c r="O55">
        <v>8.1523809523809501</v>
      </c>
      <c r="P55">
        <v>7.7770000000000001</v>
      </c>
      <c r="Q55">
        <v>40.905742857142798</v>
      </c>
      <c r="R55">
        <v>40.782142857142802</v>
      </c>
      <c r="T55">
        <v>3381173</v>
      </c>
      <c r="U55">
        <v>206114</v>
      </c>
    </row>
    <row r="56" spans="1:21" x14ac:dyDescent="0.2">
      <c r="A56" s="1">
        <v>39294</v>
      </c>
      <c r="B56">
        <v>7.75</v>
      </c>
      <c r="C56">
        <v>114.26</v>
      </c>
      <c r="D56">
        <v>62.929813032259503</v>
      </c>
      <c r="E56">
        <v>-4527.8182109999998</v>
      </c>
      <c r="F56">
        <v>99.535369873046903</v>
      </c>
      <c r="G56">
        <v>99.044372558593807</v>
      </c>
      <c r="H56">
        <v>6.7298387096774199</v>
      </c>
      <c r="I56">
        <v>15.09</v>
      </c>
      <c r="J56">
        <v>98.809677419354799</v>
      </c>
      <c r="K56">
        <v>0.4456</v>
      </c>
      <c r="L56">
        <v>92.563483870967701</v>
      </c>
      <c r="N56">
        <v>-31.969047619047601</v>
      </c>
      <c r="O56">
        <v>7.3315909090908997</v>
      </c>
      <c r="P56">
        <v>7.39</v>
      </c>
      <c r="Q56">
        <v>40.464768181818101</v>
      </c>
      <c r="R56">
        <v>40.416059090909002</v>
      </c>
      <c r="T56">
        <v>3455888</v>
      </c>
      <c r="U56">
        <v>219753</v>
      </c>
    </row>
    <row r="57" spans="1:21" x14ac:dyDescent="0.2">
      <c r="A57" s="1">
        <v>39325</v>
      </c>
      <c r="B57">
        <v>7.75</v>
      </c>
      <c r="C57">
        <v>113.68</v>
      </c>
      <c r="D57">
        <v>63.406554040079598</v>
      </c>
      <c r="E57">
        <v>-4326.6489250000004</v>
      </c>
      <c r="F57">
        <v>99.462677001953097</v>
      </c>
      <c r="G57">
        <v>98.840530395507798</v>
      </c>
      <c r="H57">
        <v>7.8524193548387098</v>
      </c>
      <c r="I57">
        <v>7.15</v>
      </c>
      <c r="J57">
        <v>-3.9387096774193502</v>
      </c>
      <c r="K57">
        <v>0.51170000000000004</v>
      </c>
      <c r="L57">
        <v>92.379845161290305</v>
      </c>
      <c r="N57">
        <v>-32.443043478260797</v>
      </c>
      <c r="O57">
        <v>6.6473809523809502</v>
      </c>
      <c r="P57">
        <v>7.7</v>
      </c>
      <c r="Q57">
        <v>41.038699999999999</v>
      </c>
      <c r="R57">
        <v>40.821433333333303</v>
      </c>
      <c r="T57">
        <v>3485843</v>
      </c>
      <c r="U57">
        <v>221509</v>
      </c>
    </row>
    <row r="58" spans="1:21" x14ac:dyDescent="0.2">
      <c r="A58" s="1">
        <v>39355</v>
      </c>
      <c r="B58">
        <v>7.75</v>
      </c>
      <c r="C58">
        <v>113.9</v>
      </c>
      <c r="D58">
        <v>63.406554040079598</v>
      </c>
      <c r="E58">
        <v>-3725.613793</v>
      </c>
      <c r="F58">
        <v>99.571151733398395</v>
      </c>
      <c r="G58">
        <v>99.180618286132798</v>
      </c>
      <c r="H58">
        <v>7.6741666666666601</v>
      </c>
      <c r="I58">
        <v>6.43</v>
      </c>
      <c r="J58">
        <v>-93.853333333333296</v>
      </c>
      <c r="K58">
        <v>0.51029999999999998</v>
      </c>
      <c r="L58">
        <v>92.8775366666666</v>
      </c>
      <c r="N58">
        <v>-34.918947368421001</v>
      </c>
      <c r="O58">
        <v>6.3307500000000001</v>
      </c>
      <c r="P58">
        <v>7.7229999999999999</v>
      </c>
      <c r="Q58">
        <v>40.400889999999997</v>
      </c>
      <c r="R58">
        <v>40.304875000000003</v>
      </c>
      <c r="T58">
        <v>3585036</v>
      </c>
      <c r="U58">
        <v>239955</v>
      </c>
    </row>
    <row r="59" spans="1:21" x14ac:dyDescent="0.2">
      <c r="A59" s="1">
        <v>39386</v>
      </c>
      <c r="B59">
        <v>7.75</v>
      </c>
      <c r="C59">
        <v>114.61</v>
      </c>
      <c r="D59">
        <v>63.883295047899701</v>
      </c>
      <c r="E59">
        <v>-4626.8008</v>
      </c>
      <c r="F59">
        <v>99.6268310546875</v>
      </c>
      <c r="G59">
        <v>99.504501342773395</v>
      </c>
      <c r="H59">
        <v>8.0621387096774093</v>
      </c>
      <c r="I59">
        <v>3.32</v>
      </c>
      <c r="J59">
        <v>-52.580645161290299</v>
      </c>
      <c r="K59">
        <v>0.46660000000000001</v>
      </c>
      <c r="L59">
        <v>93.571787096774202</v>
      </c>
      <c r="N59">
        <v>-37.388695652173901</v>
      </c>
      <c r="O59">
        <v>5.7555681818181803</v>
      </c>
      <c r="P59">
        <v>7.7350000000000003</v>
      </c>
      <c r="Q59">
        <v>39.530590909090897</v>
      </c>
      <c r="R59">
        <v>39.4990363636363</v>
      </c>
      <c r="T59">
        <v>3615242</v>
      </c>
      <c r="U59">
        <v>256427</v>
      </c>
    </row>
    <row r="60" spans="1:21" x14ac:dyDescent="0.2">
      <c r="A60" s="1">
        <v>39416</v>
      </c>
      <c r="B60">
        <v>7.75</v>
      </c>
      <c r="C60">
        <v>112.96</v>
      </c>
      <c r="D60">
        <v>63.883295047899701</v>
      </c>
      <c r="E60">
        <v>-5136.7929240000003</v>
      </c>
      <c r="F60">
        <v>99.710021972656307</v>
      </c>
      <c r="G60">
        <v>99.945648193359403</v>
      </c>
      <c r="H60">
        <v>7.9950000000000001</v>
      </c>
      <c r="I60">
        <v>0.43</v>
      </c>
      <c r="J60">
        <v>-54.089999999999897</v>
      </c>
      <c r="K60">
        <v>0.47460000000000002</v>
      </c>
      <c r="L60">
        <v>92.795433333333307</v>
      </c>
      <c r="N60">
        <v>-39.856666666666598</v>
      </c>
      <c r="O60">
        <v>5.1161904761904697</v>
      </c>
      <c r="P60">
        <v>7.8330000000000002</v>
      </c>
      <c r="Q60">
        <v>39.548147619047597</v>
      </c>
      <c r="R60">
        <v>39.473276190476099</v>
      </c>
      <c r="T60">
        <v>3680371</v>
      </c>
      <c r="U60">
        <v>264725</v>
      </c>
    </row>
    <row r="61" spans="1:21" x14ac:dyDescent="0.2">
      <c r="A61" s="1">
        <v>39447</v>
      </c>
      <c r="B61">
        <v>7.75</v>
      </c>
      <c r="C61">
        <v>113.45</v>
      </c>
      <c r="D61">
        <v>63.883295047899701</v>
      </c>
      <c r="E61">
        <v>-4314.1388649999999</v>
      </c>
      <c r="F61">
        <v>99.704879760742202</v>
      </c>
      <c r="G61">
        <v>99.855941772460895</v>
      </c>
      <c r="H61">
        <v>7.3620967741935397</v>
      </c>
      <c r="I61">
        <v>-11.89</v>
      </c>
      <c r="J61">
        <v>4.2225806451612797</v>
      </c>
      <c r="K61">
        <v>0.42349999999999999</v>
      </c>
      <c r="L61">
        <v>93.357925806451604</v>
      </c>
      <c r="N61">
        <v>-39.202500000000001</v>
      </c>
      <c r="O61">
        <v>5.02881578947368</v>
      </c>
      <c r="P61">
        <v>7.673</v>
      </c>
      <c r="Q61">
        <v>39.554121052631501</v>
      </c>
      <c r="R61">
        <v>39.448363157894697</v>
      </c>
      <c r="T61">
        <v>3705541</v>
      </c>
      <c r="U61">
        <v>266553</v>
      </c>
    </row>
    <row r="62" spans="1:21" x14ac:dyDescent="0.2">
      <c r="A62" s="1">
        <v>39478</v>
      </c>
      <c r="B62">
        <v>7.75</v>
      </c>
      <c r="C62">
        <v>112.84</v>
      </c>
      <c r="D62">
        <v>63.883295047899701</v>
      </c>
      <c r="E62">
        <v>-6055.2946599999996</v>
      </c>
      <c r="F62">
        <v>99.848236083984403</v>
      </c>
      <c r="G62">
        <v>100.068061828613</v>
      </c>
      <c r="H62">
        <v>6.2701612903225801</v>
      </c>
      <c r="I62">
        <v>-1.05</v>
      </c>
      <c r="J62">
        <v>-45.2870967741935</v>
      </c>
      <c r="K62">
        <v>0.5504</v>
      </c>
      <c r="L62">
        <v>92.996667741935397</v>
      </c>
      <c r="N62">
        <v>-39.939047619047599</v>
      </c>
      <c r="O62">
        <v>4.3239130434782496</v>
      </c>
      <c r="P62">
        <v>7.4809999999999999</v>
      </c>
      <c r="Q62">
        <v>39.444899999999897</v>
      </c>
      <c r="R62">
        <v>39.367782608695599</v>
      </c>
      <c r="T62">
        <v>3804361</v>
      </c>
      <c r="U62">
        <v>283595</v>
      </c>
    </row>
    <row r="63" spans="1:21" x14ac:dyDescent="0.2">
      <c r="A63" s="1">
        <v>39507</v>
      </c>
      <c r="B63">
        <v>7.75</v>
      </c>
      <c r="C63">
        <v>111.24</v>
      </c>
      <c r="D63">
        <v>64.360036055719902</v>
      </c>
      <c r="E63">
        <v>-5197.6402280000002</v>
      </c>
      <c r="F63">
        <v>99.953697204589801</v>
      </c>
      <c r="G63">
        <v>100.35954284668</v>
      </c>
      <c r="H63">
        <v>5.7896551724137897</v>
      </c>
      <c r="I63">
        <v>21.08</v>
      </c>
      <c r="J63">
        <v>-8.8793103448275801</v>
      </c>
      <c r="K63">
        <v>0.46400000000000002</v>
      </c>
      <c r="L63">
        <v>91.778182758620602</v>
      </c>
      <c r="N63">
        <v>-39.831999999999901</v>
      </c>
      <c r="O63">
        <v>3.7835714285714199</v>
      </c>
      <c r="P63">
        <v>7.4939999999999998</v>
      </c>
      <c r="Q63">
        <v>39.713223809523797</v>
      </c>
      <c r="R63">
        <v>39.756428571428501</v>
      </c>
      <c r="T63">
        <v>3881904</v>
      </c>
      <c r="U63">
        <v>291250</v>
      </c>
    </row>
    <row r="64" spans="1:21" x14ac:dyDescent="0.2">
      <c r="A64" s="1">
        <v>39538</v>
      </c>
      <c r="B64">
        <v>7.75</v>
      </c>
      <c r="C64">
        <v>107.51</v>
      </c>
      <c r="D64">
        <v>65.313518071360207</v>
      </c>
      <c r="E64">
        <v>-5587.5597459999999</v>
      </c>
      <c r="F64">
        <v>100.05974578857401</v>
      </c>
      <c r="G64">
        <v>100.691215515137</v>
      </c>
      <c r="H64">
        <v>7.6547032258064496</v>
      </c>
      <c r="I64">
        <v>83.35</v>
      </c>
      <c r="J64">
        <v>-83.793548387096706</v>
      </c>
      <c r="K64">
        <v>0.54359999999999997</v>
      </c>
      <c r="L64">
        <v>88.735383870967695</v>
      </c>
      <c r="N64">
        <v>-41.406999999999996</v>
      </c>
      <c r="O64">
        <v>3.1911904761904699</v>
      </c>
      <c r="P64">
        <v>7.5869999999999997</v>
      </c>
      <c r="Q64">
        <v>40.427599999999998</v>
      </c>
      <c r="R64">
        <v>40.334722222222197</v>
      </c>
      <c r="T64">
        <v>4010837</v>
      </c>
      <c r="U64">
        <v>299230</v>
      </c>
    </row>
    <row r="65" spans="1:21" x14ac:dyDescent="0.2">
      <c r="A65" s="1">
        <v>39568</v>
      </c>
      <c r="B65">
        <v>7.75</v>
      </c>
      <c r="C65">
        <v>107.49</v>
      </c>
      <c r="D65">
        <v>65.790259079180302</v>
      </c>
      <c r="E65">
        <v>-6735.8309980000004</v>
      </c>
      <c r="F65">
        <v>100.17098999023401</v>
      </c>
      <c r="G65">
        <v>100.855270385742</v>
      </c>
      <c r="H65">
        <v>6.4510833333333304</v>
      </c>
      <c r="I65">
        <v>90.05</v>
      </c>
      <c r="J65">
        <v>-51.216666666666598</v>
      </c>
      <c r="K65">
        <v>0.48630000000000001</v>
      </c>
      <c r="L65">
        <v>89.000659999999996</v>
      </c>
      <c r="N65">
        <v>-40.819999999999901</v>
      </c>
      <c r="O65">
        <v>4.2924999999999898</v>
      </c>
      <c r="P65">
        <v>7.8360000000000003</v>
      </c>
      <c r="Q65">
        <v>40.1244736842105</v>
      </c>
      <c r="R65">
        <v>40.051842105263098</v>
      </c>
      <c r="T65">
        <v>4037611</v>
      </c>
      <c r="U65">
        <v>304225</v>
      </c>
    </row>
    <row r="66" spans="1:21" x14ac:dyDescent="0.2">
      <c r="A66" s="1">
        <v>39599</v>
      </c>
      <c r="B66">
        <v>7.75</v>
      </c>
      <c r="C66">
        <v>102.63</v>
      </c>
      <c r="D66">
        <v>66.267000087000497</v>
      </c>
      <c r="E66">
        <v>-6917.6411099999996</v>
      </c>
      <c r="F66">
        <v>100.268272399902</v>
      </c>
      <c r="G66">
        <v>101.256546020508</v>
      </c>
      <c r="H66">
        <v>7.9916129032257999</v>
      </c>
      <c r="I66">
        <v>90.9</v>
      </c>
      <c r="J66">
        <v>-92.929032258064495</v>
      </c>
      <c r="K66">
        <v>0.55020000000000002</v>
      </c>
      <c r="L66">
        <v>85.098061290322605</v>
      </c>
      <c r="N66">
        <v>-42.6666666666666</v>
      </c>
      <c r="O66">
        <v>4.3962500000000002</v>
      </c>
      <c r="P66">
        <v>7.9740000000000002</v>
      </c>
      <c r="Q66">
        <v>42.284804999999999</v>
      </c>
      <c r="R66">
        <v>42.161250000000003</v>
      </c>
      <c r="T66">
        <v>4095722</v>
      </c>
      <c r="U66">
        <v>304875</v>
      </c>
    </row>
    <row r="67" spans="1:21" x14ac:dyDescent="0.2">
      <c r="A67" s="1">
        <v>39629</v>
      </c>
      <c r="B67">
        <v>8.5</v>
      </c>
      <c r="C67">
        <v>101.05</v>
      </c>
      <c r="D67">
        <v>66.743741094820606</v>
      </c>
      <c r="E67">
        <v>-5988.7426939999996</v>
      </c>
      <c r="F67">
        <v>100.338989257813</v>
      </c>
      <c r="G67">
        <v>101.54506683349599</v>
      </c>
      <c r="H67">
        <v>8.4292499999999997</v>
      </c>
      <c r="I67">
        <v>134.97999999999999</v>
      </c>
      <c r="J67">
        <v>-24.156666666666599</v>
      </c>
      <c r="K67">
        <v>0.51119999999999999</v>
      </c>
      <c r="L67">
        <v>83.700946666666596</v>
      </c>
      <c r="N67">
        <v>-44.367619047619002</v>
      </c>
      <c r="O67">
        <v>6</v>
      </c>
      <c r="P67">
        <v>9.2279999999999998</v>
      </c>
      <c r="Q67">
        <v>43.151538095238003</v>
      </c>
      <c r="R67">
        <v>42.891952380952297</v>
      </c>
      <c r="T67">
        <v>4107165</v>
      </c>
      <c r="U67">
        <v>302340</v>
      </c>
    </row>
    <row r="68" spans="1:21" x14ac:dyDescent="0.2">
      <c r="A68" s="1">
        <v>39660</v>
      </c>
      <c r="B68">
        <v>9</v>
      </c>
      <c r="C68">
        <v>100.2</v>
      </c>
      <c r="D68">
        <v>68.173964118281006</v>
      </c>
      <c r="E68">
        <v>-8080.5366190000004</v>
      </c>
      <c r="F68">
        <v>100.35548400878901</v>
      </c>
      <c r="G68">
        <v>101.64138031005901</v>
      </c>
      <c r="H68">
        <v>9.2616935483870897</v>
      </c>
      <c r="I68">
        <v>112.75</v>
      </c>
      <c r="J68">
        <v>-84.529032258064504</v>
      </c>
      <c r="K68">
        <v>0.52529999999999999</v>
      </c>
      <c r="L68">
        <v>83.167661290322499</v>
      </c>
      <c r="N68">
        <v>-45.389090909090903</v>
      </c>
      <c r="O68">
        <v>7.0776086956521702</v>
      </c>
      <c r="P68">
        <v>9.4039999999999999</v>
      </c>
      <c r="Q68">
        <v>43.065395454545403</v>
      </c>
      <c r="R68">
        <v>42.7817636363636</v>
      </c>
      <c r="T68">
        <v>4149022</v>
      </c>
      <c r="U68">
        <v>295918</v>
      </c>
    </row>
    <row r="69" spans="1:21" x14ac:dyDescent="0.2">
      <c r="A69" s="1">
        <v>39691</v>
      </c>
      <c r="B69">
        <v>9</v>
      </c>
      <c r="C69">
        <v>102.3</v>
      </c>
      <c r="D69">
        <v>69.127446133921396</v>
      </c>
      <c r="E69">
        <v>-8570.3114349999996</v>
      </c>
      <c r="F69">
        <v>100.173637390137</v>
      </c>
      <c r="G69">
        <v>100.855354309082</v>
      </c>
      <c r="H69">
        <v>9.5606451612903101</v>
      </c>
      <c r="I69">
        <v>90.39</v>
      </c>
      <c r="J69">
        <v>-67.674193548387095</v>
      </c>
      <c r="K69">
        <v>0.52139999999999997</v>
      </c>
      <c r="L69">
        <v>84.903625806451601</v>
      </c>
      <c r="N69">
        <v>-41.665714285714202</v>
      </c>
      <c r="O69">
        <v>5.98880952380952</v>
      </c>
      <c r="P69">
        <v>9.0449999999999999</v>
      </c>
      <c r="Q69">
        <v>43.180700000000002</v>
      </c>
      <c r="R69">
        <v>42.993947368420997</v>
      </c>
      <c r="T69">
        <v>4226206</v>
      </c>
      <c r="U69">
        <v>286117</v>
      </c>
    </row>
    <row r="70" spans="1:21" x14ac:dyDescent="0.2">
      <c r="A70" s="1">
        <v>39721</v>
      </c>
      <c r="B70">
        <v>9</v>
      </c>
      <c r="C70">
        <v>98.71</v>
      </c>
      <c r="D70">
        <v>69.604187141741505</v>
      </c>
      <c r="E70">
        <v>-7142.0966950000002</v>
      </c>
      <c r="F70">
        <v>100.01661682128901</v>
      </c>
      <c r="G70">
        <v>100.266441345215</v>
      </c>
      <c r="H70">
        <v>12.3611666666666</v>
      </c>
      <c r="I70">
        <v>75.05</v>
      </c>
      <c r="J70">
        <v>-47.1666666666666</v>
      </c>
      <c r="K70">
        <v>0.50029999999999997</v>
      </c>
      <c r="L70">
        <v>81.929313333333198</v>
      </c>
      <c r="N70">
        <v>-39.120476190476097</v>
      </c>
      <c r="O70">
        <v>4.6779545454545399</v>
      </c>
      <c r="P70">
        <v>8.7620000000000005</v>
      </c>
      <c r="Q70">
        <v>45.755809999999897</v>
      </c>
      <c r="R70">
        <v>45.558499999999903</v>
      </c>
      <c r="T70">
        <v>4283545</v>
      </c>
      <c r="U70">
        <v>277300</v>
      </c>
    </row>
    <row r="71" spans="1:21" x14ac:dyDescent="0.2">
      <c r="A71" s="1">
        <v>39752</v>
      </c>
      <c r="B71">
        <v>8</v>
      </c>
      <c r="C71">
        <v>96.59</v>
      </c>
      <c r="D71">
        <v>70.557669157381795</v>
      </c>
      <c r="E71">
        <v>-4949.338487</v>
      </c>
      <c r="F71">
        <v>99.560523986816406</v>
      </c>
      <c r="G71">
        <v>98.789482116699205</v>
      </c>
      <c r="H71">
        <v>22.676290322580599</v>
      </c>
      <c r="I71">
        <v>34.54</v>
      </c>
      <c r="J71">
        <v>-96.361290322580601</v>
      </c>
      <c r="K71">
        <v>0.58460000000000001</v>
      </c>
      <c r="L71">
        <v>80.318458064516093</v>
      </c>
      <c r="N71">
        <v>-34.451739130434703</v>
      </c>
      <c r="O71">
        <v>3.58586956521739</v>
      </c>
      <c r="P71">
        <v>7.2990000000000004</v>
      </c>
      <c r="Q71">
        <v>49.570833333333297</v>
      </c>
      <c r="R71">
        <v>48.642222222222202</v>
      </c>
      <c r="T71">
        <v>4357967</v>
      </c>
      <c r="U71">
        <v>244045</v>
      </c>
    </row>
    <row r="72" spans="1:21" x14ac:dyDescent="0.2">
      <c r="A72" s="1">
        <v>39782</v>
      </c>
      <c r="B72">
        <v>7.5</v>
      </c>
      <c r="C72">
        <v>98.48</v>
      </c>
      <c r="D72">
        <v>70.557669157381795</v>
      </c>
      <c r="E72">
        <v>-4670.9205069999998</v>
      </c>
      <c r="F72">
        <v>99.209014892578097</v>
      </c>
      <c r="G72">
        <v>97.510360717773395</v>
      </c>
      <c r="H72">
        <v>24.342749999999999</v>
      </c>
      <c r="I72">
        <v>1.1399999999999999</v>
      </c>
      <c r="J72">
        <v>-108.91</v>
      </c>
      <c r="K72">
        <v>0.59789999999999999</v>
      </c>
      <c r="L72">
        <v>81.783403333333297</v>
      </c>
      <c r="N72">
        <v>-31.433684210526302</v>
      </c>
      <c r="O72">
        <v>3.6767500000000002</v>
      </c>
      <c r="P72">
        <v>6.7249999999999996</v>
      </c>
      <c r="Q72">
        <v>49.553049999999999</v>
      </c>
      <c r="R72">
        <v>48.977916666666601</v>
      </c>
      <c r="T72">
        <v>4388871</v>
      </c>
      <c r="U72">
        <v>238968</v>
      </c>
    </row>
    <row r="73" spans="1:21" x14ac:dyDescent="0.2">
      <c r="A73" s="1">
        <v>39813</v>
      </c>
      <c r="B73">
        <v>6.5</v>
      </c>
      <c r="C73">
        <v>97.66</v>
      </c>
      <c r="D73">
        <v>70.080928149561601</v>
      </c>
      <c r="E73">
        <v>-2440.2290159999998</v>
      </c>
      <c r="F73">
        <v>98.952377319335895</v>
      </c>
      <c r="G73">
        <v>96.514892578125</v>
      </c>
      <c r="H73">
        <v>22.644596774193499</v>
      </c>
      <c r="I73">
        <v>-34.049999999999997</v>
      </c>
      <c r="J73">
        <v>-126.893548387096</v>
      </c>
      <c r="K73">
        <v>0.64910000000000001</v>
      </c>
      <c r="L73">
        <v>81.557129032258004</v>
      </c>
      <c r="N73">
        <v>-28.905909090908999</v>
      </c>
      <c r="O73">
        <v>3.6749999999999998</v>
      </c>
      <c r="P73">
        <v>4.9790000000000001</v>
      </c>
      <c r="Q73">
        <v>48.9791666666666</v>
      </c>
      <c r="R73">
        <v>48.658928571428497</v>
      </c>
      <c r="T73">
        <v>4444030</v>
      </c>
      <c r="U73">
        <v>246603</v>
      </c>
    </row>
    <row r="74" spans="1:21" x14ac:dyDescent="0.2">
      <c r="A74" s="1">
        <v>39844</v>
      </c>
      <c r="B74">
        <v>5.5</v>
      </c>
      <c r="C74">
        <v>97.8</v>
      </c>
      <c r="D74">
        <v>70.557669157381795</v>
      </c>
      <c r="E74">
        <v>-2591.424994</v>
      </c>
      <c r="F74">
        <v>99.023574829101605</v>
      </c>
      <c r="G74">
        <v>96.815895080566406</v>
      </c>
      <c r="H74">
        <v>17.657741935483799</v>
      </c>
      <c r="I74">
        <v>-18.3</v>
      </c>
      <c r="J74">
        <v>16.587096774193501</v>
      </c>
      <c r="K74">
        <v>0.53779999999999994</v>
      </c>
      <c r="L74">
        <v>81.794370967741898</v>
      </c>
      <c r="N74">
        <v>-28.727499999999999</v>
      </c>
      <c r="O74">
        <v>3.4886363636363602</v>
      </c>
      <c r="P74">
        <v>4.6909999999999998</v>
      </c>
      <c r="Q74">
        <v>49.105559999999997</v>
      </c>
      <c r="R74">
        <v>48.868124999999999</v>
      </c>
      <c r="T74">
        <v>4574818</v>
      </c>
      <c r="U74">
        <v>238894</v>
      </c>
    </row>
    <row r="75" spans="1:21" x14ac:dyDescent="0.2">
      <c r="A75" s="1">
        <v>39872</v>
      </c>
      <c r="B75">
        <v>5.5</v>
      </c>
      <c r="C75">
        <v>98.96</v>
      </c>
      <c r="D75">
        <v>70.557669157381795</v>
      </c>
      <c r="E75">
        <v>-1793.6761019999999</v>
      </c>
      <c r="F75">
        <v>98.993423461914105</v>
      </c>
      <c r="G75">
        <v>96.752746582031307</v>
      </c>
      <c r="H75">
        <v>13.3074107142857</v>
      </c>
      <c r="I75">
        <v>-24.53</v>
      </c>
      <c r="J75">
        <v>14.125</v>
      </c>
      <c r="K75">
        <v>0.60250000000000004</v>
      </c>
      <c r="L75">
        <v>82.952739285714301</v>
      </c>
      <c r="N75">
        <v>-28.151578947368399</v>
      </c>
      <c r="O75">
        <v>3.63375</v>
      </c>
      <c r="P75">
        <v>4.976</v>
      </c>
      <c r="Q75">
        <v>49.495094736842098</v>
      </c>
      <c r="R75">
        <v>49.283421052631503</v>
      </c>
      <c r="T75">
        <v>4664610</v>
      </c>
      <c r="U75">
        <v>238715</v>
      </c>
    </row>
    <row r="76" spans="1:21" x14ac:dyDescent="0.2">
      <c r="A76" s="1">
        <v>39903</v>
      </c>
      <c r="B76">
        <v>5</v>
      </c>
      <c r="C76">
        <v>94.99</v>
      </c>
      <c r="D76">
        <v>70.557669157381795</v>
      </c>
      <c r="E76">
        <v>-1916.5228790000001</v>
      </c>
      <c r="F76">
        <v>99.073249816894503</v>
      </c>
      <c r="G76">
        <v>97.051406860351605</v>
      </c>
      <c r="H76">
        <v>15.366532258064501</v>
      </c>
      <c r="I76">
        <v>-25.67</v>
      </c>
      <c r="J76">
        <v>-13.7870967741935</v>
      </c>
      <c r="K76">
        <v>0.61</v>
      </c>
      <c r="L76">
        <v>79.841022580645102</v>
      </c>
      <c r="N76">
        <v>-29.370909090908999</v>
      </c>
      <c r="O76">
        <v>4.0818181818181802</v>
      </c>
      <c r="P76">
        <v>5.5339999999999998</v>
      </c>
      <c r="Q76">
        <v>51.598089473684198</v>
      </c>
      <c r="R76">
        <v>51.247894736842099</v>
      </c>
      <c r="T76">
        <v>4783988</v>
      </c>
      <c r="U76">
        <v>241426</v>
      </c>
    </row>
    <row r="77" spans="1:21" x14ac:dyDescent="0.2">
      <c r="A77" s="1">
        <v>39933</v>
      </c>
      <c r="B77">
        <v>4.75</v>
      </c>
      <c r="C77">
        <v>95.66</v>
      </c>
      <c r="D77">
        <v>71.5111511730221</v>
      </c>
      <c r="E77">
        <v>-2338.7665390000002</v>
      </c>
      <c r="F77">
        <v>99.137672424316406</v>
      </c>
      <c r="G77">
        <v>97.335296630859403</v>
      </c>
      <c r="H77">
        <v>13.59</v>
      </c>
      <c r="I77">
        <v>0.61</v>
      </c>
      <c r="J77">
        <v>-46.986666666666601</v>
      </c>
      <c r="K77">
        <v>0.60960000000000003</v>
      </c>
      <c r="L77">
        <v>80.5276966666666</v>
      </c>
      <c r="N77">
        <v>-29.8490476190476</v>
      </c>
      <c r="O77">
        <v>3.8318181818181798</v>
      </c>
      <c r="P77">
        <v>5.077</v>
      </c>
      <c r="Q77">
        <v>50.231487499999901</v>
      </c>
      <c r="R77">
        <v>50.100156249999898</v>
      </c>
      <c r="T77">
        <v>4901751</v>
      </c>
      <c r="U77">
        <v>241737</v>
      </c>
    </row>
    <row r="78" spans="1:21" x14ac:dyDescent="0.2">
      <c r="A78" s="1">
        <v>39964</v>
      </c>
      <c r="B78">
        <v>4.75</v>
      </c>
      <c r="C78">
        <v>96.45</v>
      </c>
      <c r="D78">
        <v>71.987892180842195</v>
      </c>
      <c r="E78">
        <v>-2759.0887809999999</v>
      </c>
      <c r="F78">
        <v>99.333877563476605</v>
      </c>
      <c r="G78">
        <v>97.976760864257798</v>
      </c>
      <c r="H78">
        <v>12.218064516128999</v>
      </c>
      <c r="I78">
        <v>5.57</v>
      </c>
      <c r="J78">
        <v>-48.8032258064516</v>
      </c>
      <c r="K78">
        <v>0.56930000000000003</v>
      </c>
      <c r="L78">
        <v>81.333474193548398</v>
      </c>
      <c r="N78">
        <v>-31.6435</v>
      </c>
      <c r="O78">
        <v>3.8738095238095198</v>
      </c>
      <c r="P78">
        <v>5.0460000000000003</v>
      </c>
      <c r="Q78">
        <v>48.605409999999999</v>
      </c>
      <c r="R78">
        <v>48.521874999999902</v>
      </c>
      <c r="T78">
        <v>4951755</v>
      </c>
      <c r="U78">
        <v>251456</v>
      </c>
    </row>
    <row r="79" spans="1:21" x14ac:dyDescent="0.2">
      <c r="A79" s="1">
        <v>39994</v>
      </c>
      <c r="B79">
        <v>4.75</v>
      </c>
      <c r="C79">
        <v>96.79</v>
      </c>
      <c r="D79">
        <v>72.941374196482499</v>
      </c>
      <c r="E79">
        <v>-3571.439194</v>
      </c>
      <c r="F79">
        <v>99.548202514648395</v>
      </c>
      <c r="G79">
        <v>98.655830383300795</v>
      </c>
      <c r="H79">
        <v>12.8246666666666</v>
      </c>
      <c r="I79">
        <v>16.63</v>
      </c>
      <c r="J79">
        <v>28.56</v>
      </c>
      <c r="K79">
        <v>0.56710000000000005</v>
      </c>
      <c r="L79">
        <v>81.906469999999899</v>
      </c>
      <c r="N79">
        <v>-34.148181818181797</v>
      </c>
      <c r="O79">
        <v>4.3488636363636299</v>
      </c>
      <c r="P79">
        <v>5.4009999999999998</v>
      </c>
      <c r="Q79">
        <v>47.931363636363599</v>
      </c>
      <c r="R79">
        <v>47.783863636363598</v>
      </c>
      <c r="T79">
        <v>4958599</v>
      </c>
      <c r="U79">
        <v>254093</v>
      </c>
    </row>
    <row r="80" spans="1:21" x14ac:dyDescent="0.2">
      <c r="A80" s="1">
        <v>40025</v>
      </c>
      <c r="B80">
        <v>4.75</v>
      </c>
      <c r="C80">
        <v>95.08</v>
      </c>
      <c r="D80">
        <v>76.278561251223493</v>
      </c>
      <c r="E80">
        <v>-3839.3201349999999</v>
      </c>
      <c r="F80">
        <v>99.579170227050795</v>
      </c>
      <c r="G80">
        <v>98.459091186523395</v>
      </c>
      <c r="H80">
        <v>12.292258064516099</v>
      </c>
      <c r="I80">
        <v>14.71</v>
      </c>
      <c r="J80">
        <v>81.067741935483795</v>
      </c>
      <c r="K80">
        <v>0.53520000000000001</v>
      </c>
      <c r="L80">
        <v>80.890761290322502</v>
      </c>
      <c r="N80">
        <v>-32.731818181818099</v>
      </c>
      <c r="O80">
        <v>4.0402173913043402</v>
      </c>
      <c r="P80">
        <v>5.1470000000000002</v>
      </c>
      <c r="Q80">
        <v>48.538591304347797</v>
      </c>
      <c r="R80">
        <v>48.462499999999899</v>
      </c>
      <c r="T80">
        <v>5048732</v>
      </c>
      <c r="U80">
        <v>260631</v>
      </c>
    </row>
    <row r="81" spans="1:21" x14ac:dyDescent="0.2">
      <c r="A81" s="1">
        <v>40056</v>
      </c>
      <c r="B81">
        <v>4.75</v>
      </c>
      <c r="C81">
        <v>94.55</v>
      </c>
      <c r="D81">
        <v>77.232043266863897</v>
      </c>
      <c r="E81">
        <v>-4366.865119</v>
      </c>
      <c r="F81">
        <v>99.730979919433594</v>
      </c>
      <c r="G81">
        <v>98.947502136230497</v>
      </c>
      <c r="H81">
        <v>11.055</v>
      </c>
      <c r="I81">
        <v>22.66</v>
      </c>
      <c r="J81">
        <v>187.96774193548299</v>
      </c>
      <c r="K81">
        <v>0.47820000000000001</v>
      </c>
      <c r="L81">
        <v>80.723396774193503</v>
      </c>
      <c r="N81">
        <v>-34.248571428571402</v>
      </c>
      <c r="O81">
        <v>4.2642857142857098</v>
      </c>
      <c r="P81">
        <v>5.9039999999999999</v>
      </c>
      <c r="Q81">
        <v>48.415049999999901</v>
      </c>
      <c r="R81">
        <v>48.331814999999899</v>
      </c>
      <c r="T81">
        <v>5065697</v>
      </c>
      <c r="U81">
        <v>261247</v>
      </c>
    </row>
    <row r="82" spans="1:21" x14ac:dyDescent="0.2">
      <c r="A82" s="1">
        <v>40086</v>
      </c>
      <c r="B82">
        <v>4.75</v>
      </c>
      <c r="C82">
        <v>93.47</v>
      </c>
      <c r="D82">
        <v>77.708784274684007</v>
      </c>
      <c r="E82">
        <v>-3756.247441</v>
      </c>
      <c r="F82">
        <v>99.680572509765597</v>
      </c>
      <c r="G82">
        <v>98.746284484863295</v>
      </c>
      <c r="H82">
        <v>10.064583333333299</v>
      </c>
      <c r="I82">
        <v>46.29</v>
      </c>
      <c r="J82">
        <v>157.57999999999899</v>
      </c>
      <c r="K82">
        <v>0.41699999999999998</v>
      </c>
      <c r="L82">
        <v>80.191276666666596</v>
      </c>
      <c r="N82">
        <v>-34.718095238095202</v>
      </c>
      <c r="O82">
        <v>4.1034090909090901</v>
      </c>
      <c r="P82">
        <v>5.8620000000000001</v>
      </c>
      <c r="Q82">
        <v>48.498736842105203</v>
      </c>
      <c r="R82">
        <v>48.449473684210503</v>
      </c>
      <c r="T82">
        <v>5120569</v>
      </c>
      <c r="U82">
        <v>264373</v>
      </c>
    </row>
    <row r="83" spans="1:21" x14ac:dyDescent="0.2">
      <c r="A83" s="1">
        <v>40117</v>
      </c>
      <c r="B83">
        <v>4.75</v>
      </c>
      <c r="C83">
        <v>95.69</v>
      </c>
      <c r="D83">
        <v>78.662266290324396</v>
      </c>
      <c r="E83">
        <v>-6240.349725</v>
      </c>
      <c r="F83">
        <v>99.750434875488295</v>
      </c>
      <c r="G83">
        <v>99.130966186523395</v>
      </c>
      <c r="H83">
        <v>11.386693548387001</v>
      </c>
      <c r="I83">
        <v>22.68</v>
      </c>
      <c r="J83">
        <v>108.56129032258001</v>
      </c>
      <c r="K83">
        <v>0.38429999999999997</v>
      </c>
      <c r="L83">
        <v>82.478845161290295</v>
      </c>
      <c r="N83">
        <v>-37.026818181818101</v>
      </c>
      <c r="O83">
        <v>4.1063636363636302</v>
      </c>
      <c r="P83">
        <v>5.8680000000000003</v>
      </c>
      <c r="Q83">
        <v>46.7136789473684</v>
      </c>
      <c r="R83">
        <v>46.700789473684203</v>
      </c>
      <c r="T83">
        <v>5182883</v>
      </c>
      <c r="U83">
        <v>266768</v>
      </c>
    </row>
    <row r="84" spans="1:21" x14ac:dyDescent="0.2">
      <c r="A84" s="1">
        <v>40147</v>
      </c>
      <c r="B84">
        <v>4.75</v>
      </c>
      <c r="C84">
        <v>95.57</v>
      </c>
      <c r="D84">
        <v>80.092489313784696</v>
      </c>
      <c r="E84">
        <v>-5630.2653339999997</v>
      </c>
      <c r="F84">
        <v>99.839126586914105</v>
      </c>
      <c r="G84">
        <v>99.410804748535199</v>
      </c>
      <c r="H84">
        <v>11.857999999999899</v>
      </c>
      <c r="I84">
        <v>19.07</v>
      </c>
      <c r="J84">
        <v>79.1099999999999</v>
      </c>
      <c r="K84">
        <v>0.41349999999999998</v>
      </c>
      <c r="L84">
        <v>82.793413333333305</v>
      </c>
      <c r="N84">
        <v>-38.128</v>
      </c>
      <c r="O84">
        <v>3.7226190476190402</v>
      </c>
      <c r="P84">
        <v>5.4850000000000003</v>
      </c>
      <c r="Q84">
        <v>46.589640000000003</v>
      </c>
      <c r="R84">
        <v>46.604942857142802</v>
      </c>
      <c r="T84">
        <v>5230594</v>
      </c>
      <c r="U84">
        <v>263191</v>
      </c>
    </row>
    <row r="85" spans="1:21" x14ac:dyDescent="0.2">
      <c r="A85" s="1">
        <v>40178</v>
      </c>
      <c r="B85">
        <v>4.75</v>
      </c>
      <c r="C85">
        <v>96.27</v>
      </c>
      <c r="D85">
        <v>80.569230321604905</v>
      </c>
      <c r="E85">
        <v>-6053.1854739999999</v>
      </c>
      <c r="F85">
        <v>99.865936279296903</v>
      </c>
      <c r="G85">
        <v>99.410774230957003</v>
      </c>
      <c r="H85">
        <v>11.8258064516129</v>
      </c>
      <c r="I85">
        <v>78.31</v>
      </c>
      <c r="J85">
        <v>128.04193548386999</v>
      </c>
      <c r="K85">
        <v>0.35399999999999998</v>
      </c>
      <c r="L85">
        <v>83.759358064516107</v>
      </c>
      <c r="N85">
        <v>-37.377272727272697</v>
      </c>
      <c r="O85">
        <v>3.9684782608695599</v>
      </c>
      <c r="P85">
        <v>5.6159999999999997</v>
      </c>
      <c r="Q85">
        <v>46.687659090909001</v>
      </c>
      <c r="R85">
        <v>46.620749999999902</v>
      </c>
      <c r="T85">
        <v>5245340</v>
      </c>
      <c r="U85">
        <v>258583</v>
      </c>
    </row>
    <row r="86" spans="1:21" x14ac:dyDescent="0.2">
      <c r="A86" s="1">
        <v>40209</v>
      </c>
      <c r="B86">
        <v>4.75</v>
      </c>
      <c r="C86">
        <v>98.11</v>
      </c>
      <c r="D86">
        <v>81.999453345065305</v>
      </c>
      <c r="E86">
        <v>-6586.5050110000002</v>
      </c>
      <c r="F86">
        <v>99.917327880859403</v>
      </c>
      <c r="G86">
        <v>99.590675354003906</v>
      </c>
      <c r="H86">
        <v>10.555967741935399</v>
      </c>
      <c r="I86">
        <v>63.69</v>
      </c>
      <c r="J86">
        <v>113.319354838709</v>
      </c>
      <c r="K86">
        <v>0.37969999999999998</v>
      </c>
      <c r="L86">
        <v>85.623619354838695</v>
      </c>
      <c r="N86">
        <v>-37.864736842105202</v>
      </c>
      <c r="O86">
        <v>3.79857142857142</v>
      </c>
      <c r="P86">
        <v>5.0709999999999997</v>
      </c>
      <c r="Q86">
        <v>45.991909999999997</v>
      </c>
      <c r="R86">
        <v>45.946835</v>
      </c>
      <c r="T86">
        <v>5368870</v>
      </c>
      <c r="U86">
        <v>256362</v>
      </c>
    </row>
    <row r="87" spans="1:21" x14ac:dyDescent="0.2">
      <c r="A87" s="1">
        <v>40237</v>
      </c>
      <c r="B87">
        <v>4.75</v>
      </c>
      <c r="C87">
        <v>98.71</v>
      </c>
      <c r="D87">
        <v>81.045971329425001</v>
      </c>
      <c r="E87">
        <v>-5995.5422289999997</v>
      </c>
      <c r="F87">
        <v>99.863143920898395</v>
      </c>
      <c r="G87">
        <v>99.412643432617202</v>
      </c>
      <c r="H87">
        <v>10.778214285714199</v>
      </c>
      <c r="I87">
        <v>85.44</v>
      </c>
      <c r="J87">
        <v>160.57499999999999</v>
      </c>
      <c r="K87">
        <v>0.37640000000000001</v>
      </c>
      <c r="L87">
        <v>86.562550000000002</v>
      </c>
      <c r="N87">
        <v>-36.6947368421052</v>
      </c>
      <c r="O87">
        <v>3.6452499999999999</v>
      </c>
      <c r="P87">
        <v>6.1719999999999997</v>
      </c>
      <c r="Q87">
        <v>46.370505263157803</v>
      </c>
      <c r="R87">
        <v>46.3326315789473</v>
      </c>
      <c r="T87">
        <v>5457280</v>
      </c>
      <c r="U87">
        <v>253991</v>
      </c>
    </row>
    <row r="88" spans="1:21" x14ac:dyDescent="0.2">
      <c r="A88" s="1">
        <v>40268</v>
      </c>
      <c r="B88">
        <v>5</v>
      </c>
      <c r="C88">
        <v>100.45</v>
      </c>
      <c r="D88">
        <v>81.045971329425001</v>
      </c>
      <c r="E88">
        <v>-5954.7493219999997</v>
      </c>
      <c r="F88">
        <v>99.935256958007798</v>
      </c>
      <c r="G88">
        <v>99.681648254394503</v>
      </c>
      <c r="H88">
        <v>8.8187903225806394</v>
      </c>
      <c r="I88">
        <v>93.05</v>
      </c>
      <c r="J88">
        <v>132.76129032258001</v>
      </c>
      <c r="K88">
        <v>0.33839999999999998</v>
      </c>
      <c r="L88">
        <v>88.370709677419299</v>
      </c>
      <c r="N88">
        <v>-37.630869565217303</v>
      </c>
      <c r="O88">
        <v>3.9</v>
      </c>
      <c r="P88">
        <v>6.1260000000000003</v>
      </c>
      <c r="Q88">
        <v>45.469614999999997</v>
      </c>
      <c r="R88">
        <v>45.45675</v>
      </c>
      <c r="T88">
        <v>5601970</v>
      </c>
      <c r="U88">
        <v>254685</v>
      </c>
    </row>
    <row r="89" spans="1:21" x14ac:dyDescent="0.2">
      <c r="A89" s="1">
        <v>40298</v>
      </c>
      <c r="B89">
        <v>5.25</v>
      </c>
      <c r="C89">
        <v>102.75</v>
      </c>
      <c r="D89">
        <v>81.045971329425001</v>
      </c>
      <c r="E89">
        <v>-7454.0805970000001</v>
      </c>
      <c r="F89">
        <v>100.03839874267599</v>
      </c>
      <c r="G89">
        <v>99.958808898925795</v>
      </c>
      <c r="H89">
        <v>8.1525833333333306</v>
      </c>
      <c r="I89">
        <v>31.46</v>
      </c>
      <c r="J89">
        <v>59.08</v>
      </c>
      <c r="K89">
        <v>0.39639999999999997</v>
      </c>
      <c r="L89">
        <v>90.669059999999902</v>
      </c>
      <c r="N89">
        <v>-38.9819999999999</v>
      </c>
      <c r="O89">
        <v>4.1761363636363598</v>
      </c>
      <c r="P89">
        <v>5.899</v>
      </c>
      <c r="Q89">
        <v>44.509531578947303</v>
      </c>
      <c r="R89">
        <v>44.470794736842102</v>
      </c>
      <c r="T89">
        <v>5649340</v>
      </c>
      <c r="U89">
        <v>254773</v>
      </c>
    </row>
    <row r="90" spans="1:21" x14ac:dyDescent="0.2">
      <c r="A90" s="1">
        <v>40329</v>
      </c>
      <c r="B90">
        <v>5.25</v>
      </c>
      <c r="C90">
        <v>102.27</v>
      </c>
      <c r="D90">
        <v>81.999453345065305</v>
      </c>
      <c r="E90">
        <v>-6672.967259</v>
      </c>
      <c r="F90">
        <v>99.868873596191406</v>
      </c>
      <c r="G90">
        <v>99.525474548339801</v>
      </c>
      <c r="H90">
        <v>10.9599999999999</v>
      </c>
      <c r="I90">
        <v>35.47</v>
      </c>
      <c r="J90">
        <v>-68.919354838709694</v>
      </c>
      <c r="K90">
        <v>0.54339999999999999</v>
      </c>
      <c r="L90">
        <v>90.885416129032194</v>
      </c>
      <c r="N90">
        <v>-37.963499999999897</v>
      </c>
      <c r="O90">
        <v>3.3447619047619002</v>
      </c>
      <c r="P90">
        <v>5.8840000000000003</v>
      </c>
      <c r="Q90">
        <v>46.0217349999999</v>
      </c>
      <c r="R90">
        <v>45.822704999999999</v>
      </c>
      <c r="T90">
        <v>5702920</v>
      </c>
      <c r="U90">
        <v>247951</v>
      </c>
    </row>
    <row r="91" spans="1:21" x14ac:dyDescent="0.2">
      <c r="A91" s="1">
        <v>40359</v>
      </c>
      <c r="B91">
        <v>5.25</v>
      </c>
      <c r="C91">
        <v>101.69</v>
      </c>
      <c r="D91">
        <v>82.952935360705595</v>
      </c>
      <c r="E91">
        <v>-5540.023698</v>
      </c>
      <c r="F91">
        <v>99.829208374023395</v>
      </c>
      <c r="G91">
        <v>99.46044921875</v>
      </c>
      <c r="H91">
        <v>11.3990833333333</v>
      </c>
      <c r="I91">
        <v>82.46</v>
      </c>
      <c r="J91">
        <v>0.81666666666665799</v>
      </c>
      <c r="K91">
        <v>0.51029999999999998</v>
      </c>
      <c r="L91">
        <v>91.030873333333304</v>
      </c>
      <c r="N91">
        <v>-38.826363636363602</v>
      </c>
      <c r="O91">
        <v>3.4863636363636301</v>
      </c>
      <c r="P91">
        <v>6.1849999999999996</v>
      </c>
      <c r="Q91">
        <v>46.6806954545454</v>
      </c>
      <c r="R91">
        <v>46.578709090909001</v>
      </c>
      <c r="T91">
        <v>5710580</v>
      </c>
      <c r="U91">
        <v>249628</v>
      </c>
    </row>
    <row r="92" spans="1:21" x14ac:dyDescent="0.2">
      <c r="A92" s="1">
        <v>40390</v>
      </c>
      <c r="B92">
        <v>5.75</v>
      </c>
      <c r="C92">
        <v>99.12</v>
      </c>
      <c r="D92">
        <v>84.859899391986204</v>
      </c>
      <c r="E92">
        <v>-6554.287045</v>
      </c>
      <c r="F92">
        <v>99.832679748535199</v>
      </c>
      <c r="G92">
        <v>99.410774230957003</v>
      </c>
      <c r="H92">
        <v>10.0465322580645</v>
      </c>
      <c r="I92">
        <v>46.1</v>
      </c>
      <c r="J92">
        <v>-40.490322580645099</v>
      </c>
      <c r="K92">
        <v>0.5373</v>
      </c>
      <c r="L92">
        <v>89.690374193548394</v>
      </c>
      <c r="N92">
        <v>-38.794499999999999</v>
      </c>
      <c r="O92">
        <v>3.8886363636363601</v>
      </c>
      <c r="P92">
        <v>6.9980000000000002</v>
      </c>
      <c r="Q92">
        <v>47.022763636363599</v>
      </c>
      <c r="R92">
        <v>46.833449999999999</v>
      </c>
      <c r="T92">
        <v>5842380</v>
      </c>
      <c r="U92">
        <v>258551</v>
      </c>
    </row>
    <row r="93" spans="1:21" x14ac:dyDescent="0.2">
      <c r="A93" s="1">
        <v>40421</v>
      </c>
      <c r="B93">
        <v>5.75</v>
      </c>
      <c r="C93">
        <v>98.78</v>
      </c>
      <c r="D93">
        <v>84.859899391986204</v>
      </c>
      <c r="E93">
        <v>-5244.1337030000004</v>
      </c>
      <c r="F93">
        <v>99.916557312011705</v>
      </c>
      <c r="G93">
        <v>99.516326904296903</v>
      </c>
      <c r="H93">
        <v>8.7564516129032199</v>
      </c>
      <c r="I93">
        <v>0.27</v>
      </c>
      <c r="J93">
        <v>-87.161290322580598</v>
      </c>
      <c r="K93">
        <v>0.61240000000000006</v>
      </c>
      <c r="L93">
        <v>90.1067483870968</v>
      </c>
      <c r="N93">
        <v>-39.364090909090898</v>
      </c>
      <c r="O93">
        <v>4.4249999999999998</v>
      </c>
      <c r="P93">
        <v>6.7960000000000003</v>
      </c>
      <c r="Q93">
        <v>46.7709714285714</v>
      </c>
      <c r="R93">
        <v>46.587990476190399</v>
      </c>
      <c r="T93">
        <v>5854450</v>
      </c>
      <c r="U93">
        <v>256227</v>
      </c>
    </row>
    <row r="94" spans="1:21" x14ac:dyDescent="0.2">
      <c r="A94" s="1">
        <v>40451</v>
      </c>
      <c r="B94">
        <v>6</v>
      </c>
      <c r="C94">
        <v>99.15</v>
      </c>
      <c r="D94">
        <v>85.336640399806399</v>
      </c>
      <c r="E94">
        <v>-5653.4667460000001</v>
      </c>
      <c r="F94">
        <v>99.956596374511705</v>
      </c>
      <c r="G94">
        <v>99.593109130859403</v>
      </c>
      <c r="H94">
        <v>8.1170833333333299</v>
      </c>
      <c r="I94">
        <v>0.22</v>
      </c>
      <c r="J94">
        <v>0.123333333333339</v>
      </c>
      <c r="K94">
        <v>0.50849999999999995</v>
      </c>
      <c r="L94">
        <v>91.249746666666596</v>
      </c>
      <c r="N94">
        <v>-39.248636363636301</v>
      </c>
      <c r="O94">
        <v>4.6999999999999904</v>
      </c>
      <c r="P94">
        <v>6.97</v>
      </c>
      <c r="Q94">
        <v>46.112747619047603</v>
      </c>
      <c r="R94">
        <v>45.992619047619002</v>
      </c>
      <c r="T94">
        <v>5899270</v>
      </c>
      <c r="U94">
        <v>265231</v>
      </c>
    </row>
    <row r="95" spans="1:21" x14ac:dyDescent="0.2">
      <c r="A95" s="1">
        <v>40482</v>
      </c>
      <c r="B95">
        <v>6</v>
      </c>
      <c r="C95">
        <v>99.9</v>
      </c>
      <c r="D95">
        <v>86.290122415446703</v>
      </c>
      <c r="E95">
        <v>-5783.1233329999995</v>
      </c>
      <c r="F95">
        <v>100.07582855224599</v>
      </c>
      <c r="G95">
        <v>99.939559936523395</v>
      </c>
      <c r="H95">
        <v>10.491370967741901</v>
      </c>
      <c r="I95">
        <v>10.98</v>
      </c>
      <c r="J95">
        <v>52.474193548386999</v>
      </c>
      <c r="K95">
        <v>0.53410000000000002</v>
      </c>
      <c r="L95">
        <v>92.853761290322595</v>
      </c>
      <c r="N95">
        <v>-40.214500000000001</v>
      </c>
      <c r="O95">
        <v>5.2833333333333297</v>
      </c>
      <c r="P95">
        <v>7.181</v>
      </c>
      <c r="Q95">
        <v>44.659328571428503</v>
      </c>
      <c r="R95">
        <v>44.426904761904702</v>
      </c>
      <c r="T95">
        <v>6080480</v>
      </c>
      <c r="U95">
        <v>269093</v>
      </c>
    </row>
    <row r="96" spans="1:21" x14ac:dyDescent="0.2">
      <c r="A96" s="1">
        <v>40512</v>
      </c>
      <c r="B96">
        <v>6.25</v>
      </c>
      <c r="C96">
        <v>99.17</v>
      </c>
      <c r="D96">
        <v>86.766863423266798</v>
      </c>
      <c r="E96">
        <v>-4858.1720889999997</v>
      </c>
      <c r="F96">
        <v>100.12458038330099</v>
      </c>
      <c r="G96">
        <v>100.12587738037099</v>
      </c>
      <c r="H96">
        <v>9.8930833333333297</v>
      </c>
      <c r="I96">
        <v>16.47</v>
      </c>
      <c r="J96">
        <v>-17.719999999999899</v>
      </c>
      <c r="K96">
        <v>0.58589999999999998</v>
      </c>
      <c r="L96">
        <v>92.334146666666598</v>
      </c>
      <c r="N96">
        <v>-40.8119047619047</v>
      </c>
      <c r="O96">
        <v>5.1272727272727199</v>
      </c>
      <c r="P96">
        <v>7.2750000000000004</v>
      </c>
      <c r="Q96">
        <v>45.320554999999899</v>
      </c>
      <c r="R96">
        <v>45.028374999999997</v>
      </c>
      <c r="T96">
        <v>6090570</v>
      </c>
      <c r="U96">
        <v>263281</v>
      </c>
    </row>
    <row r="97" spans="1:21" x14ac:dyDescent="0.2">
      <c r="A97" s="1">
        <v>40543</v>
      </c>
      <c r="B97">
        <v>6.25</v>
      </c>
      <c r="C97">
        <v>99.91</v>
      </c>
      <c r="D97">
        <v>88.197086446727198</v>
      </c>
      <c r="E97">
        <v>-6195.6828429999996</v>
      </c>
      <c r="F97">
        <v>100.226181030273</v>
      </c>
      <c r="G97">
        <v>100.44456481933599</v>
      </c>
      <c r="H97">
        <v>10.096532258064499</v>
      </c>
      <c r="I97">
        <v>16.579999999999998</v>
      </c>
      <c r="J97">
        <v>-39.061290322580597</v>
      </c>
      <c r="K97">
        <v>0.53849999999999998</v>
      </c>
      <c r="L97">
        <v>93.113016129032204</v>
      </c>
      <c r="N97">
        <v>-41.381363636363602</v>
      </c>
      <c r="O97">
        <v>5.1804347826086898</v>
      </c>
      <c r="P97">
        <v>7.46</v>
      </c>
      <c r="Q97">
        <v>45.301522727272697</v>
      </c>
      <c r="R97">
        <v>45.096477272727199</v>
      </c>
      <c r="T97">
        <v>6225180</v>
      </c>
      <c r="U97">
        <v>267814</v>
      </c>
    </row>
    <row r="98" spans="1:21" x14ac:dyDescent="0.2">
      <c r="A98" s="1">
        <v>40574</v>
      </c>
      <c r="B98">
        <v>6.5</v>
      </c>
      <c r="C98">
        <v>98.4</v>
      </c>
      <c r="D98">
        <v>89.627309470187697</v>
      </c>
      <c r="E98">
        <v>-6152.2990200000004</v>
      </c>
      <c r="F98">
        <v>100.30637359619099</v>
      </c>
      <c r="G98">
        <v>100.629844665527</v>
      </c>
      <c r="H98">
        <v>9.2101612903225796</v>
      </c>
      <c r="I98">
        <v>16.690000000000001</v>
      </c>
      <c r="J98">
        <v>-36.116129032258002</v>
      </c>
      <c r="K98">
        <v>0.59389999999999998</v>
      </c>
      <c r="L98">
        <v>92.184738709677404</v>
      </c>
      <c r="N98">
        <v>-40.602499999999999</v>
      </c>
      <c r="O98">
        <v>5.5869047619047603</v>
      </c>
      <c r="P98">
        <v>7.7140000000000004</v>
      </c>
      <c r="Q98">
        <v>45.661704999999998</v>
      </c>
      <c r="R98">
        <v>45.380875000000003</v>
      </c>
      <c r="T98">
        <v>6255980</v>
      </c>
      <c r="U98">
        <v>269893</v>
      </c>
    </row>
    <row r="99" spans="1:21" x14ac:dyDescent="0.2">
      <c r="A99" s="1">
        <v>40602</v>
      </c>
      <c r="B99">
        <v>6.5</v>
      </c>
      <c r="C99">
        <v>97.71</v>
      </c>
      <c r="D99">
        <v>88.197086446727198</v>
      </c>
      <c r="E99">
        <v>-6183.3446050000002</v>
      </c>
      <c r="F99">
        <v>100.36765289306599</v>
      </c>
      <c r="G99">
        <v>100.79982757568401</v>
      </c>
      <c r="H99">
        <v>8.82839285714285</v>
      </c>
      <c r="I99">
        <v>25.98</v>
      </c>
      <c r="J99">
        <v>-51.885714285714201</v>
      </c>
      <c r="K99">
        <v>0.59330000000000005</v>
      </c>
      <c r="L99">
        <v>91.876849999999905</v>
      </c>
      <c r="N99">
        <v>-39.742105263157903</v>
      </c>
      <c r="O99">
        <v>5.9587499999999904</v>
      </c>
      <c r="P99">
        <v>7.601</v>
      </c>
      <c r="Q99">
        <v>45.637373684210502</v>
      </c>
      <c r="R99">
        <v>45.407105263157902</v>
      </c>
      <c r="T99">
        <v>6366710</v>
      </c>
      <c r="U99">
        <v>271988</v>
      </c>
    </row>
    <row r="100" spans="1:21" x14ac:dyDescent="0.2">
      <c r="A100" s="1">
        <v>40633</v>
      </c>
      <c r="B100">
        <v>6.75</v>
      </c>
      <c r="C100">
        <v>97.82</v>
      </c>
      <c r="D100">
        <v>88.197086446727198</v>
      </c>
      <c r="E100">
        <v>-4426.8022629999996</v>
      </c>
      <c r="F100">
        <v>100.431533813477</v>
      </c>
      <c r="G100">
        <v>101.145065307617</v>
      </c>
      <c r="H100">
        <v>8.4426612903225795</v>
      </c>
      <c r="I100">
        <v>66.95</v>
      </c>
      <c r="J100">
        <v>-95.545161290322596</v>
      </c>
      <c r="K100">
        <v>0.5464</v>
      </c>
      <c r="L100">
        <v>92.259793548387094</v>
      </c>
      <c r="N100">
        <v>-41.376521739130403</v>
      </c>
      <c r="O100">
        <v>6.2684782608695597</v>
      </c>
      <c r="P100">
        <v>7.5819999999999999</v>
      </c>
      <c r="Q100">
        <v>45.2208545454545</v>
      </c>
      <c r="R100">
        <v>44.979422727272699</v>
      </c>
      <c r="T100">
        <v>6503680</v>
      </c>
      <c r="U100">
        <v>274330</v>
      </c>
    </row>
    <row r="101" spans="1:21" x14ac:dyDescent="0.2">
      <c r="A101" s="1">
        <v>40663</v>
      </c>
      <c r="B101">
        <v>6.75</v>
      </c>
      <c r="C101">
        <v>97.76</v>
      </c>
      <c r="D101">
        <v>88.673827454547407</v>
      </c>
      <c r="E101">
        <v>-9793.3471019999997</v>
      </c>
      <c r="F101">
        <v>100.50601196289099</v>
      </c>
      <c r="G101">
        <v>101.429557800293</v>
      </c>
      <c r="H101">
        <v>8.327</v>
      </c>
      <c r="I101">
        <v>108.28</v>
      </c>
      <c r="J101">
        <v>-52.499999999999901</v>
      </c>
      <c r="K101">
        <v>0.52800000000000002</v>
      </c>
      <c r="L101">
        <v>92.484796666666597</v>
      </c>
      <c r="N101">
        <v>-43.131999999999998</v>
      </c>
      <c r="O101">
        <v>6.6986111111111102</v>
      </c>
      <c r="P101">
        <v>7.8760000000000003</v>
      </c>
      <c r="Q101">
        <v>44.544350000000001</v>
      </c>
      <c r="R101">
        <v>44.363843750000001</v>
      </c>
      <c r="T101">
        <v>6649400</v>
      </c>
      <c r="U101">
        <v>282037</v>
      </c>
    </row>
    <row r="102" spans="1:21" x14ac:dyDescent="0.2">
      <c r="A102" s="1">
        <v>40694</v>
      </c>
      <c r="B102">
        <v>7.25</v>
      </c>
      <c r="C102">
        <v>96.46</v>
      </c>
      <c r="D102">
        <v>89.150568462367502</v>
      </c>
      <c r="E102">
        <v>-10401.653421000001</v>
      </c>
      <c r="F102">
        <v>100.38983154296901</v>
      </c>
      <c r="G102">
        <v>101.13755035400401</v>
      </c>
      <c r="H102">
        <v>8.2949999999999999</v>
      </c>
      <c r="I102">
        <v>104.52</v>
      </c>
      <c r="J102">
        <v>25.996774193548301</v>
      </c>
      <c r="K102">
        <v>0.45810000000000001</v>
      </c>
      <c r="L102">
        <v>91.515225806451596</v>
      </c>
      <c r="N102">
        <v>-42.363333333333301</v>
      </c>
      <c r="O102">
        <v>6.2904761904761797</v>
      </c>
      <c r="P102">
        <v>8.3030000000000008</v>
      </c>
      <c r="Q102">
        <v>45.162018181818098</v>
      </c>
      <c r="R102">
        <v>44.939227272727202</v>
      </c>
      <c r="T102">
        <v>6671500</v>
      </c>
      <c r="U102">
        <v>279537</v>
      </c>
    </row>
    <row r="103" spans="1:21" x14ac:dyDescent="0.2">
      <c r="A103" s="1">
        <v>40724</v>
      </c>
      <c r="B103">
        <v>7.5</v>
      </c>
      <c r="C103">
        <v>96.51</v>
      </c>
      <c r="D103">
        <v>90.104050478007807</v>
      </c>
      <c r="E103">
        <v>-9435.9232850000008</v>
      </c>
      <c r="F103">
        <v>100.35578918457</v>
      </c>
      <c r="G103">
        <v>101.056427001953</v>
      </c>
      <c r="H103">
        <v>7.4205833333333304</v>
      </c>
      <c r="I103">
        <v>114.63</v>
      </c>
      <c r="J103">
        <v>15.2633333333333</v>
      </c>
      <c r="K103">
        <v>0.47539999999999999</v>
      </c>
      <c r="L103">
        <v>91.730289999999897</v>
      </c>
      <c r="N103">
        <v>-42.2068181818181</v>
      </c>
      <c r="O103">
        <v>5.6352272727272696</v>
      </c>
      <c r="P103">
        <v>8.1760000000000002</v>
      </c>
      <c r="Q103">
        <v>45.004172727272703</v>
      </c>
      <c r="R103">
        <v>44.836477272727201</v>
      </c>
      <c r="T103">
        <v>6696610</v>
      </c>
      <c r="U103">
        <v>283458</v>
      </c>
    </row>
    <row r="104" spans="1:21" x14ac:dyDescent="0.2">
      <c r="A104" s="1">
        <v>40755</v>
      </c>
      <c r="B104">
        <v>8</v>
      </c>
      <c r="C104">
        <v>97.28</v>
      </c>
      <c r="D104">
        <v>92.011014509288401</v>
      </c>
      <c r="E104">
        <v>-8468.5415099999991</v>
      </c>
      <c r="F104">
        <v>100.380584716797</v>
      </c>
      <c r="G104">
        <v>101.15591430664099</v>
      </c>
      <c r="H104">
        <v>6.8545967741935403</v>
      </c>
      <c r="I104">
        <v>76.47</v>
      </c>
      <c r="J104">
        <v>-38.209677419354797</v>
      </c>
      <c r="K104">
        <v>0.5101</v>
      </c>
      <c r="L104">
        <v>92.608332258064493</v>
      </c>
      <c r="N104">
        <v>-42.493499999999997</v>
      </c>
      <c r="O104">
        <v>5.3119047619047599</v>
      </c>
      <c r="P104">
        <v>8.3409999999999993</v>
      </c>
      <c r="Q104">
        <v>44.535490476190397</v>
      </c>
      <c r="R104">
        <v>44.411547619047603</v>
      </c>
      <c r="T104">
        <v>6815030</v>
      </c>
      <c r="U104">
        <v>286160</v>
      </c>
    </row>
    <row r="105" spans="1:21" x14ac:dyDescent="0.2">
      <c r="A105" s="1">
        <v>40786</v>
      </c>
      <c r="B105">
        <v>8</v>
      </c>
      <c r="C105">
        <v>95.01</v>
      </c>
      <c r="D105">
        <v>92.487755517108596</v>
      </c>
      <c r="E105">
        <v>-8942.8323450000007</v>
      </c>
      <c r="F105">
        <v>100.30647277832</v>
      </c>
      <c r="G105">
        <v>100.925743103027</v>
      </c>
      <c r="H105">
        <v>8.6374193548387108</v>
      </c>
      <c r="I105">
        <v>65.97</v>
      </c>
      <c r="J105">
        <v>-40.019354838709603</v>
      </c>
      <c r="K105">
        <v>0.51370000000000005</v>
      </c>
      <c r="L105">
        <v>90.740735483870907</v>
      </c>
      <c r="N105">
        <v>-42.459130434782601</v>
      </c>
      <c r="O105">
        <v>3.7924999999999902</v>
      </c>
      <c r="P105">
        <v>8.2260000000000009</v>
      </c>
      <c r="Q105">
        <v>45.456874999999997</v>
      </c>
      <c r="R105">
        <v>45.315874999999899</v>
      </c>
      <c r="T105">
        <v>6852130</v>
      </c>
      <c r="U105">
        <v>286034</v>
      </c>
    </row>
    <row r="106" spans="1:21" x14ac:dyDescent="0.2">
      <c r="A106" s="1">
        <v>40816</v>
      </c>
      <c r="B106">
        <v>8.25</v>
      </c>
      <c r="C106">
        <v>92.44</v>
      </c>
      <c r="D106">
        <v>93.917978540568996</v>
      </c>
      <c r="E106">
        <v>-7805.3499890000003</v>
      </c>
      <c r="F106">
        <v>100.27896118164099</v>
      </c>
      <c r="G106">
        <v>100.8828125</v>
      </c>
      <c r="H106">
        <v>10.6825833333333</v>
      </c>
      <c r="I106">
        <v>67.209999999999994</v>
      </c>
      <c r="J106">
        <v>-23.736666666666601</v>
      </c>
      <c r="K106">
        <v>0.57589999999999997</v>
      </c>
      <c r="L106">
        <v>88.949809999999999</v>
      </c>
      <c r="N106">
        <v>-42.229999999999897</v>
      </c>
      <c r="O106">
        <v>2.93166666666666</v>
      </c>
      <c r="P106">
        <v>8.3239999999999998</v>
      </c>
      <c r="Q106">
        <v>47.934179999999998</v>
      </c>
      <c r="R106">
        <v>47.678840000000001</v>
      </c>
      <c r="T106">
        <v>6878780</v>
      </c>
      <c r="U106">
        <v>275699</v>
      </c>
    </row>
    <row r="107" spans="1:21" x14ac:dyDescent="0.2">
      <c r="A107" s="1">
        <v>40847</v>
      </c>
      <c r="B107">
        <v>8.5</v>
      </c>
      <c r="C107">
        <v>89.9</v>
      </c>
      <c r="D107">
        <v>94.394719548389205</v>
      </c>
      <c r="E107">
        <v>-8292.6993060000004</v>
      </c>
      <c r="F107">
        <v>100.198287963867</v>
      </c>
      <c r="G107">
        <v>100.69342803955099</v>
      </c>
      <c r="H107">
        <v>10.795483870967701</v>
      </c>
      <c r="I107">
        <v>53.99</v>
      </c>
      <c r="J107">
        <v>-23.6677419354838</v>
      </c>
      <c r="K107">
        <v>0.54459999999999997</v>
      </c>
      <c r="L107">
        <v>86.975935483870998</v>
      </c>
      <c r="N107">
        <v>-41.525238095238002</v>
      </c>
      <c r="O107">
        <v>3.06973684210526</v>
      </c>
      <c r="P107">
        <v>8.6430000000000007</v>
      </c>
      <c r="Q107">
        <v>49.499483333333302</v>
      </c>
      <c r="R107">
        <v>49.251666666666601</v>
      </c>
      <c r="T107">
        <v>6984620</v>
      </c>
      <c r="U107">
        <v>282087</v>
      </c>
    </row>
    <row r="108" spans="1:21" x14ac:dyDescent="0.2">
      <c r="A108" s="1">
        <v>40877</v>
      </c>
      <c r="B108">
        <v>8.5</v>
      </c>
      <c r="C108">
        <v>87.54</v>
      </c>
      <c r="D108">
        <v>94.8714605562093</v>
      </c>
      <c r="E108">
        <v>-9711.5124570000007</v>
      </c>
      <c r="F108">
        <v>100.19236755371099</v>
      </c>
      <c r="G108">
        <v>100.846710205078</v>
      </c>
      <c r="H108">
        <v>12.2591666666666</v>
      </c>
      <c r="I108">
        <v>52.17</v>
      </c>
      <c r="J108">
        <v>-97.059999999999903</v>
      </c>
      <c r="K108">
        <v>0.57679999999999998</v>
      </c>
      <c r="L108">
        <v>85.136919999999904</v>
      </c>
      <c r="N108">
        <v>-45.071818181818102</v>
      </c>
      <c r="O108">
        <v>3.78181818181818</v>
      </c>
      <c r="P108">
        <v>8.5329999999999995</v>
      </c>
      <c r="Q108">
        <v>51.28557</v>
      </c>
      <c r="R108">
        <v>50.917625000000001</v>
      </c>
      <c r="T108">
        <v>7033530</v>
      </c>
      <c r="U108">
        <v>272771</v>
      </c>
    </row>
    <row r="109" spans="1:21" x14ac:dyDescent="0.2">
      <c r="A109" s="1">
        <v>40908</v>
      </c>
      <c r="B109">
        <v>8.5</v>
      </c>
      <c r="C109">
        <v>85.43</v>
      </c>
      <c r="D109">
        <v>94.455722341677301</v>
      </c>
      <c r="E109">
        <v>-8676.4887159999998</v>
      </c>
      <c r="F109">
        <v>100.13836669921901</v>
      </c>
      <c r="G109">
        <v>100.718620300293</v>
      </c>
      <c r="H109">
        <v>12.7564516129032</v>
      </c>
      <c r="I109">
        <v>51.53</v>
      </c>
      <c r="J109">
        <v>-149.01612903225799</v>
      </c>
      <c r="K109">
        <v>0.64500000000000002</v>
      </c>
      <c r="L109">
        <v>83.323496774193501</v>
      </c>
      <c r="N109">
        <v>-44.473333333333301</v>
      </c>
      <c r="O109">
        <v>4.5840909090909099</v>
      </c>
      <c r="P109">
        <v>8.0839999999999996</v>
      </c>
      <c r="Q109">
        <v>53.046900000000001</v>
      </c>
      <c r="R109">
        <v>52.515238095238097</v>
      </c>
      <c r="T109">
        <v>7221330</v>
      </c>
      <c r="U109">
        <v>262933</v>
      </c>
    </row>
    <row r="110" spans="1:21" x14ac:dyDescent="0.2">
      <c r="A110" s="1">
        <v>40939</v>
      </c>
      <c r="B110">
        <v>8.5</v>
      </c>
      <c r="C110">
        <v>87.77</v>
      </c>
      <c r="D110">
        <v>94.788312913302903</v>
      </c>
      <c r="E110">
        <v>-11876.025610999999</v>
      </c>
      <c r="F110">
        <v>100.16904449462901</v>
      </c>
      <c r="G110">
        <v>100.844612121582</v>
      </c>
      <c r="H110">
        <v>10.9637903225806</v>
      </c>
      <c r="I110">
        <v>49.32</v>
      </c>
      <c r="J110">
        <v>-81.625806451612902</v>
      </c>
      <c r="K110">
        <v>0.55659999999999998</v>
      </c>
      <c r="L110">
        <v>85.939045161290295</v>
      </c>
      <c r="N110">
        <v>-43.752857142857103</v>
      </c>
      <c r="O110">
        <v>5.17295454545454</v>
      </c>
      <c r="P110">
        <v>7.9770000000000003</v>
      </c>
      <c r="Q110">
        <v>51.614338095238097</v>
      </c>
      <c r="R110">
        <v>51.246071428571398</v>
      </c>
      <c r="T110">
        <v>7184830</v>
      </c>
      <c r="U110">
        <v>258830</v>
      </c>
    </row>
    <row r="111" spans="1:21" x14ac:dyDescent="0.2">
      <c r="A111" s="1">
        <v>40968</v>
      </c>
      <c r="B111">
        <v>8.5</v>
      </c>
      <c r="C111">
        <v>90.15</v>
      </c>
      <c r="D111">
        <v>95.287198770741298</v>
      </c>
      <c r="E111">
        <v>-9662.722882</v>
      </c>
      <c r="F111">
        <v>100.237228393555</v>
      </c>
      <c r="G111">
        <v>101.064445495605</v>
      </c>
      <c r="H111">
        <v>10.4446551724137</v>
      </c>
      <c r="I111">
        <v>28.64</v>
      </c>
      <c r="J111">
        <v>-12.9551724137931</v>
      </c>
      <c r="K111">
        <v>0.55659999999999998</v>
      </c>
      <c r="L111">
        <v>88.633775862069001</v>
      </c>
      <c r="N111">
        <v>-43.470500000000001</v>
      </c>
      <c r="O111">
        <v>5.5476190476190403</v>
      </c>
      <c r="P111">
        <v>8.16</v>
      </c>
      <c r="Q111">
        <v>49.534759999999999</v>
      </c>
      <c r="R111">
        <v>49.189439999999998</v>
      </c>
      <c r="T111">
        <v>7253050</v>
      </c>
      <c r="U111">
        <v>260374</v>
      </c>
    </row>
    <row r="112" spans="1:21" x14ac:dyDescent="0.2">
      <c r="A112" s="1">
        <v>40999</v>
      </c>
      <c r="B112">
        <v>8.5</v>
      </c>
      <c r="C112">
        <v>88.38</v>
      </c>
      <c r="D112">
        <v>96.035527556898998</v>
      </c>
      <c r="E112">
        <v>-11069.047404000001</v>
      </c>
      <c r="F112">
        <v>100.28579711914099</v>
      </c>
      <c r="G112">
        <v>101.142387390137</v>
      </c>
      <c r="H112">
        <v>10.354758064516099</v>
      </c>
      <c r="I112">
        <v>45.43</v>
      </c>
      <c r="J112">
        <v>117.49677419354801</v>
      </c>
      <c r="K112">
        <v>0.55620000000000003</v>
      </c>
      <c r="L112">
        <v>87.413003225806406</v>
      </c>
      <c r="N112">
        <v>-43.060454545454498</v>
      </c>
      <c r="O112">
        <v>5.8166666666666602</v>
      </c>
      <c r="P112">
        <v>8.1675000000000004</v>
      </c>
      <c r="Q112">
        <v>50.833494999999999</v>
      </c>
      <c r="R112">
        <v>50.366499999999903</v>
      </c>
      <c r="T112">
        <v>7361740</v>
      </c>
      <c r="U112">
        <v>260069</v>
      </c>
    </row>
    <row r="113" spans="1:21" x14ac:dyDescent="0.2">
      <c r="A113" s="1">
        <v>41029</v>
      </c>
      <c r="B113">
        <v>8</v>
      </c>
      <c r="C113">
        <v>86.01</v>
      </c>
      <c r="D113">
        <v>97.365889843401504</v>
      </c>
      <c r="E113">
        <v>-10658.836493000001</v>
      </c>
      <c r="F113">
        <v>100.250602722168</v>
      </c>
      <c r="G113">
        <v>100.960945129395</v>
      </c>
      <c r="H113">
        <v>10.529833333333301</v>
      </c>
      <c r="I113">
        <v>58.69</v>
      </c>
      <c r="J113">
        <v>62.426666666666598</v>
      </c>
      <c r="K113">
        <v>0.56630000000000003</v>
      </c>
      <c r="L113">
        <v>85.585933333333301</v>
      </c>
      <c r="N113">
        <v>-42.505499999999998</v>
      </c>
      <c r="O113">
        <v>5.8789473684210503</v>
      </c>
      <c r="P113">
        <v>8.1639999999999997</v>
      </c>
      <c r="Q113">
        <v>52.280827777777702</v>
      </c>
      <c r="R113">
        <v>51.8184210526315</v>
      </c>
      <c r="T113">
        <v>7531730</v>
      </c>
      <c r="U113">
        <v>260839</v>
      </c>
    </row>
    <row r="114" spans="1:21" x14ac:dyDescent="0.2">
      <c r="A114" s="1">
        <v>41060</v>
      </c>
      <c r="B114">
        <v>8</v>
      </c>
      <c r="C114">
        <v>82.84</v>
      </c>
      <c r="D114">
        <v>98.280513915371998</v>
      </c>
      <c r="E114">
        <v>-10368.741151</v>
      </c>
      <c r="F114">
        <v>100.14410400390599</v>
      </c>
      <c r="G114">
        <v>100.55275726318401</v>
      </c>
      <c r="H114">
        <v>12.4021774193548</v>
      </c>
      <c r="I114">
        <v>95.6</v>
      </c>
      <c r="J114">
        <v>-77.8</v>
      </c>
      <c r="K114">
        <v>0.65780000000000005</v>
      </c>
      <c r="L114">
        <v>82.839532258064494</v>
      </c>
      <c r="N114">
        <v>-41.145909090909001</v>
      </c>
      <c r="O114">
        <v>5.4511363636363601</v>
      </c>
      <c r="P114">
        <v>8.1245000000000012</v>
      </c>
      <c r="Q114">
        <v>54.934721739130403</v>
      </c>
      <c r="R114">
        <v>54.465565217391301</v>
      </c>
      <c r="T114">
        <v>7595230</v>
      </c>
      <c r="U114">
        <v>253237</v>
      </c>
    </row>
    <row r="115" spans="1:21" x14ac:dyDescent="0.2">
      <c r="A115" s="1">
        <v>41090</v>
      </c>
      <c r="B115">
        <v>8</v>
      </c>
      <c r="C115">
        <v>81.44</v>
      </c>
      <c r="D115">
        <v>99.444580916061597</v>
      </c>
      <c r="E115">
        <v>-6974.6969580000004</v>
      </c>
      <c r="F115">
        <v>100</v>
      </c>
      <c r="G115">
        <v>100</v>
      </c>
      <c r="H115">
        <v>12.337999999999999</v>
      </c>
      <c r="I115">
        <v>76.25</v>
      </c>
      <c r="J115">
        <v>-240.659999999999</v>
      </c>
      <c r="K115">
        <v>0.65459999999999996</v>
      </c>
      <c r="L115">
        <v>81.611843333333297</v>
      </c>
      <c r="N115">
        <v>-39.711428571428499</v>
      </c>
      <c r="O115">
        <v>5.3297619047618996</v>
      </c>
      <c r="P115">
        <v>7.9855</v>
      </c>
      <c r="Q115">
        <v>56.362619047618999</v>
      </c>
      <c r="R115">
        <v>56.009285714285703</v>
      </c>
      <c r="T115">
        <v>7756230</v>
      </c>
      <c r="U115">
        <v>256703</v>
      </c>
    </row>
    <row r="116" spans="1:21" x14ac:dyDescent="0.2">
      <c r="A116" s="1">
        <v>41121</v>
      </c>
      <c r="B116">
        <v>8</v>
      </c>
      <c r="C116">
        <v>82.45</v>
      </c>
      <c r="D116">
        <v>100.941238488377</v>
      </c>
      <c r="E116">
        <v>-10438.608263</v>
      </c>
      <c r="F116">
        <v>100.07608032226599</v>
      </c>
      <c r="G116">
        <v>100.261390686035</v>
      </c>
      <c r="H116">
        <v>11.8837903225806</v>
      </c>
      <c r="I116">
        <v>34.770000000000003</v>
      </c>
      <c r="J116">
        <v>-178.406451612903</v>
      </c>
      <c r="K116">
        <v>0.62480000000000002</v>
      </c>
      <c r="L116">
        <v>82.919532258064507</v>
      </c>
      <c r="N116">
        <v>-40.498636363636301</v>
      </c>
      <c r="O116">
        <v>5.5568181818181799</v>
      </c>
      <c r="P116">
        <v>8.0169999999999995</v>
      </c>
      <c r="Q116">
        <v>55.709945454545398</v>
      </c>
      <c r="R116">
        <v>55.413863636363601</v>
      </c>
      <c r="T116">
        <v>7766660</v>
      </c>
      <c r="U116">
        <v>256573</v>
      </c>
    </row>
    <row r="117" spans="1:21" x14ac:dyDescent="0.2">
      <c r="A117" s="1">
        <v>41152</v>
      </c>
      <c r="B117">
        <v>8</v>
      </c>
      <c r="C117">
        <v>81.83</v>
      </c>
      <c r="D117">
        <v>102.18845313197301</v>
      </c>
      <c r="E117">
        <v>-9058.7650720000001</v>
      </c>
      <c r="F117">
        <v>100.126510620117</v>
      </c>
      <c r="G117">
        <v>100.541290283203</v>
      </c>
      <c r="H117">
        <v>10.7384677419354</v>
      </c>
      <c r="I117">
        <v>2.69</v>
      </c>
      <c r="J117">
        <v>-95.548387096774107</v>
      </c>
      <c r="K117">
        <v>0.62609999999999999</v>
      </c>
      <c r="L117">
        <v>82.802564516128996</v>
      </c>
      <c r="N117">
        <v>-41.908695652173897</v>
      </c>
      <c r="O117">
        <v>5.7297619047618999</v>
      </c>
      <c r="P117">
        <v>7.93</v>
      </c>
      <c r="Q117">
        <v>55.765952380952299</v>
      </c>
      <c r="R117">
        <v>55.477380952380898</v>
      </c>
      <c r="T117">
        <v>7817850</v>
      </c>
      <c r="U117">
        <v>257620</v>
      </c>
    </row>
    <row r="118" spans="1:21" x14ac:dyDescent="0.2">
      <c r="A118" s="1">
        <v>41182</v>
      </c>
      <c r="B118">
        <v>8</v>
      </c>
      <c r="C118">
        <v>82.29</v>
      </c>
      <c r="D118">
        <v>103.103077203944</v>
      </c>
      <c r="E118">
        <v>-11091.993318999999</v>
      </c>
      <c r="F118">
        <v>100.133224487305</v>
      </c>
      <c r="G118">
        <v>100.640014648438</v>
      </c>
      <c r="H118">
        <v>10.425666666666601</v>
      </c>
      <c r="I118">
        <v>37.9</v>
      </c>
      <c r="J118">
        <v>-38.32</v>
      </c>
      <c r="K118">
        <v>0.56659999999999999</v>
      </c>
      <c r="L118">
        <v>83.919633333333294</v>
      </c>
      <c r="N118">
        <v>-43.116</v>
      </c>
      <c r="O118">
        <v>5.7112499999999997</v>
      </c>
      <c r="P118">
        <v>7.9905000000000008</v>
      </c>
      <c r="Q118">
        <v>54.6679999999999</v>
      </c>
      <c r="R118">
        <v>54.442500000000003</v>
      </c>
      <c r="T118">
        <v>7816590</v>
      </c>
      <c r="U118">
        <v>259958</v>
      </c>
    </row>
    <row r="119" spans="1:21" x14ac:dyDescent="0.2">
      <c r="A119" s="1">
        <v>41213</v>
      </c>
      <c r="B119">
        <v>8</v>
      </c>
      <c r="C119">
        <v>84.11</v>
      </c>
      <c r="D119">
        <v>103.851405990101</v>
      </c>
      <c r="E119">
        <v>-11787.705518999999</v>
      </c>
      <c r="F119">
        <v>100.112579345703</v>
      </c>
      <c r="G119">
        <v>100.491981506348</v>
      </c>
      <c r="H119">
        <v>10.845887096774099</v>
      </c>
      <c r="I119">
        <v>40.619999999999997</v>
      </c>
      <c r="J119">
        <v>-7.0258064516129002</v>
      </c>
      <c r="K119">
        <v>0.54579999999999995</v>
      </c>
      <c r="L119">
        <v>86.130658064516098</v>
      </c>
      <c r="N119">
        <v>-43.289130434782599</v>
      </c>
      <c r="O119">
        <v>5.7149999999999999</v>
      </c>
      <c r="P119">
        <v>8.0169999999999995</v>
      </c>
      <c r="Q119">
        <v>53.317452380952297</v>
      </c>
      <c r="R119">
        <v>53.060476190476102</v>
      </c>
      <c r="T119">
        <v>7916500</v>
      </c>
      <c r="U119">
        <v>260351</v>
      </c>
    </row>
    <row r="120" spans="1:21" x14ac:dyDescent="0.2">
      <c r="A120" s="1">
        <v>41243</v>
      </c>
      <c r="B120">
        <v>8</v>
      </c>
      <c r="C120">
        <v>81.7</v>
      </c>
      <c r="D120">
        <v>104.267144204633</v>
      </c>
      <c r="E120">
        <v>-9678.0122470000006</v>
      </c>
      <c r="F120">
        <v>100.08570098877</v>
      </c>
      <c r="G120">
        <v>100.340530395508</v>
      </c>
      <c r="H120">
        <v>10.050750000000001</v>
      </c>
      <c r="I120">
        <v>-0.8</v>
      </c>
      <c r="J120">
        <v>-18.1033333333333</v>
      </c>
      <c r="K120">
        <v>0.57499999999999996</v>
      </c>
      <c r="L120">
        <v>84.164453333333299</v>
      </c>
      <c r="N120">
        <v>-43.0118181818181</v>
      </c>
      <c r="O120">
        <v>5.6409090909090898</v>
      </c>
      <c r="P120">
        <v>7.907</v>
      </c>
      <c r="Q120">
        <v>55.0998736842105</v>
      </c>
      <c r="R120">
        <v>54.788684210526299</v>
      </c>
      <c r="T120">
        <v>7993150</v>
      </c>
      <c r="U120">
        <v>260013</v>
      </c>
    </row>
    <row r="121" spans="1:21" x14ac:dyDescent="0.2">
      <c r="A121" s="1">
        <v>41274</v>
      </c>
      <c r="B121">
        <v>8</v>
      </c>
      <c r="C121">
        <v>81.45</v>
      </c>
      <c r="D121">
        <v>104.43343949044601</v>
      </c>
      <c r="E121">
        <v>-10339.955332</v>
      </c>
      <c r="F121">
        <v>100.10107421875</v>
      </c>
      <c r="G121">
        <v>100.346801757813</v>
      </c>
      <c r="H121">
        <v>10.296854838709599</v>
      </c>
      <c r="I121">
        <v>-28.28</v>
      </c>
      <c r="J121">
        <v>4.7806451612903196</v>
      </c>
      <c r="K121">
        <v>0.50529999999999997</v>
      </c>
      <c r="L121">
        <v>84.475258064516098</v>
      </c>
      <c r="N121">
        <v>-42.51</v>
      </c>
      <c r="O121">
        <v>5.88214285714285</v>
      </c>
      <c r="P121">
        <v>7.9359999999999999</v>
      </c>
      <c r="Q121">
        <v>54.962779999999903</v>
      </c>
      <c r="R121">
        <v>54.653499999999902</v>
      </c>
      <c r="T121">
        <v>8033660</v>
      </c>
      <c r="U121">
        <v>261656</v>
      </c>
    </row>
    <row r="122" spans="1:21" x14ac:dyDescent="0.2">
      <c r="A122" s="1">
        <v>41305</v>
      </c>
      <c r="B122">
        <v>7.75</v>
      </c>
      <c r="C122">
        <v>82</v>
      </c>
      <c r="D122">
        <v>104.6</v>
      </c>
      <c r="E122">
        <v>-10658.236371000001</v>
      </c>
      <c r="F122">
        <v>100.18733215332</v>
      </c>
      <c r="G122">
        <v>100.57924652099599</v>
      </c>
      <c r="H122">
        <v>10.011612903225799</v>
      </c>
      <c r="I122">
        <v>-38.340000000000003</v>
      </c>
      <c r="J122">
        <v>14.674193548387001</v>
      </c>
      <c r="K122">
        <v>0.56189999999999996</v>
      </c>
      <c r="L122">
        <v>85.586380645161199</v>
      </c>
      <c r="N122">
        <v>-42.791304347825999</v>
      </c>
      <c r="O122">
        <v>6.1434782608695597</v>
      </c>
      <c r="P122">
        <v>7.7359999999999998</v>
      </c>
      <c r="Q122">
        <v>54.4347347826087</v>
      </c>
      <c r="R122">
        <v>54.213478260869501</v>
      </c>
      <c r="T122">
        <v>8115800</v>
      </c>
      <c r="U122">
        <v>261689</v>
      </c>
    </row>
    <row r="123" spans="1:21" x14ac:dyDescent="0.2">
      <c r="A123" s="1">
        <v>41333</v>
      </c>
      <c r="B123">
        <v>7.75</v>
      </c>
      <c r="C123">
        <v>82.95</v>
      </c>
      <c r="D123">
        <v>105.3</v>
      </c>
      <c r="E123">
        <v>-10521.941594</v>
      </c>
      <c r="F123">
        <v>100.250900268555</v>
      </c>
      <c r="G123">
        <v>100.770347595215</v>
      </c>
      <c r="H123">
        <v>9.6628571428571401</v>
      </c>
      <c r="I123">
        <v>-59.5</v>
      </c>
      <c r="J123">
        <v>18.839285714285701</v>
      </c>
      <c r="K123">
        <v>0.54910000000000003</v>
      </c>
      <c r="L123">
        <v>87.039460714285696</v>
      </c>
      <c r="N123">
        <v>-40.445499999999903</v>
      </c>
      <c r="O123">
        <v>6.5602499999999999</v>
      </c>
      <c r="P123">
        <v>7.7450000000000001</v>
      </c>
      <c r="Q123">
        <v>54.157136842105203</v>
      </c>
      <c r="R123">
        <v>53.841578947368397</v>
      </c>
      <c r="T123">
        <v>8174080</v>
      </c>
      <c r="U123">
        <v>257913</v>
      </c>
    </row>
    <row r="124" spans="1:21" x14ac:dyDescent="0.2">
      <c r="A124" s="1">
        <v>41364</v>
      </c>
      <c r="B124">
        <v>7.5</v>
      </c>
      <c r="C124">
        <v>82.94</v>
      </c>
      <c r="D124">
        <v>105.3</v>
      </c>
      <c r="E124">
        <v>-7500.6423889999996</v>
      </c>
      <c r="F124">
        <v>100.18521118164099</v>
      </c>
      <c r="G124">
        <v>100.580085754395</v>
      </c>
      <c r="H124">
        <v>9.3898387096774201</v>
      </c>
      <c r="I124">
        <v>-31.11</v>
      </c>
      <c r="J124">
        <v>-36.022580645161199</v>
      </c>
      <c r="K124">
        <v>0.55600000000000005</v>
      </c>
      <c r="L124">
        <v>87.398670967741893</v>
      </c>
      <c r="N124">
        <v>-39.475714285714197</v>
      </c>
      <c r="O124">
        <v>6.6144736842105196</v>
      </c>
      <c r="P124">
        <v>7.7290000000000001</v>
      </c>
      <c r="Q124">
        <v>54.899478947368401</v>
      </c>
      <c r="R124">
        <v>54.458947368421001</v>
      </c>
      <c r="T124">
        <v>8376920</v>
      </c>
      <c r="U124">
        <v>259726</v>
      </c>
    </row>
    <row r="125" spans="1:21" x14ac:dyDescent="0.2">
      <c r="A125" s="1">
        <v>41394</v>
      </c>
      <c r="B125">
        <v>7.5</v>
      </c>
      <c r="C125">
        <v>82.95</v>
      </c>
      <c r="D125">
        <v>106.1</v>
      </c>
      <c r="E125">
        <v>-9359.9780370000008</v>
      </c>
      <c r="F125">
        <v>100.13548278808599</v>
      </c>
      <c r="G125">
        <v>100.36695098877</v>
      </c>
      <c r="H125">
        <v>8.7400833333333292</v>
      </c>
      <c r="I125">
        <v>-49.45</v>
      </c>
      <c r="J125">
        <v>8.09</v>
      </c>
      <c r="K125">
        <v>0.52339999999999998</v>
      </c>
      <c r="L125">
        <v>87.9960733333333</v>
      </c>
      <c r="N125">
        <v>-39.599090909090897</v>
      </c>
      <c r="O125">
        <v>6.68194444444444</v>
      </c>
      <c r="P125">
        <v>7.4420000000000002</v>
      </c>
      <c r="Q125">
        <v>54.6154222222222</v>
      </c>
      <c r="R125">
        <v>54.339405555555501</v>
      </c>
      <c r="T125">
        <v>8502910</v>
      </c>
      <c r="U125">
        <v>263322</v>
      </c>
    </row>
    <row r="126" spans="1:21" x14ac:dyDescent="0.2">
      <c r="A126" s="1">
        <v>41425</v>
      </c>
      <c r="B126">
        <v>7.25</v>
      </c>
      <c r="C126">
        <v>82.1</v>
      </c>
      <c r="D126">
        <v>106.9</v>
      </c>
      <c r="E126">
        <v>-11363.606250999999</v>
      </c>
      <c r="F126">
        <v>100.146202087402</v>
      </c>
      <c r="G126">
        <v>100.351570129395</v>
      </c>
      <c r="H126">
        <v>8.8045967741935396</v>
      </c>
      <c r="I126">
        <v>-82.44</v>
      </c>
      <c r="J126">
        <v>53.664516129032201</v>
      </c>
      <c r="K126">
        <v>0.51829999999999998</v>
      </c>
      <c r="L126">
        <v>88.016196774193503</v>
      </c>
      <c r="N126">
        <v>-39.491304347826002</v>
      </c>
      <c r="O126">
        <v>6.3120454545454496</v>
      </c>
      <c r="P126">
        <v>7.3049999999999997</v>
      </c>
      <c r="Q126">
        <v>55.3761636363636</v>
      </c>
      <c r="R126">
        <v>55.087954545454501</v>
      </c>
      <c r="T126">
        <v>8627680</v>
      </c>
      <c r="U126">
        <v>258509</v>
      </c>
    </row>
    <row r="127" spans="1:21" x14ac:dyDescent="0.2">
      <c r="A127" s="1">
        <v>41455</v>
      </c>
      <c r="B127">
        <v>7.25</v>
      </c>
      <c r="C127">
        <v>77.400000000000006</v>
      </c>
      <c r="D127">
        <v>109.3</v>
      </c>
      <c r="E127">
        <v>-8304.0885039999994</v>
      </c>
      <c r="F127">
        <v>100.127471923828</v>
      </c>
      <c r="G127">
        <v>100.30796051025401</v>
      </c>
      <c r="H127">
        <v>10.9824999999999</v>
      </c>
      <c r="I127">
        <v>-82.46</v>
      </c>
      <c r="J127">
        <v>37.42</v>
      </c>
      <c r="K127">
        <v>0.59319999999999995</v>
      </c>
      <c r="L127">
        <v>83.898063333333297</v>
      </c>
      <c r="N127">
        <v>-39.01</v>
      </c>
      <c r="O127">
        <v>6.01</v>
      </c>
      <c r="P127">
        <v>7.5730000000000004</v>
      </c>
      <c r="Q127">
        <v>58.807639999999999</v>
      </c>
      <c r="R127">
        <v>58.440899999999999</v>
      </c>
      <c r="T127">
        <v>8740570</v>
      </c>
      <c r="U127">
        <v>254367</v>
      </c>
    </row>
    <row r="128" spans="1:21" x14ac:dyDescent="0.2">
      <c r="A128" s="1">
        <v>41486</v>
      </c>
      <c r="B128">
        <v>7.25</v>
      </c>
      <c r="C128">
        <v>76.05</v>
      </c>
      <c r="D128">
        <v>111</v>
      </c>
      <c r="E128">
        <v>-9324.6593959999991</v>
      </c>
      <c r="F128">
        <v>100.19409942627</v>
      </c>
      <c r="G128">
        <v>100.414596557617</v>
      </c>
      <c r="H128">
        <v>12.240161290322501</v>
      </c>
      <c r="I128">
        <v>-75.2</v>
      </c>
      <c r="J128">
        <v>-55.2</v>
      </c>
      <c r="K128">
        <v>0.63239999999999996</v>
      </c>
      <c r="L128">
        <v>82.764996774193506</v>
      </c>
      <c r="N128">
        <v>-39.0734782608695</v>
      </c>
      <c r="O128">
        <v>6.8115217391304297</v>
      </c>
      <c r="P128">
        <v>9.9269999999999996</v>
      </c>
      <c r="Q128">
        <v>60.155813043478197</v>
      </c>
      <c r="R128">
        <v>59.746869565217303</v>
      </c>
      <c r="T128">
        <v>8732970</v>
      </c>
      <c r="U128">
        <v>250273</v>
      </c>
    </row>
    <row r="129" spans="1:21" x14ac:dyDescent="0.2">
      <c r="A129" s="1">
        <v>41517</v>
      </c>
      <c r="B129">
        <v>7.25</v>
      </c>
      <c r="C129">
        <v>71.77</v>
      </c>
      <c r="D129">
        <v>112.4</v>
      </c>
      <c r="E129">
        <v>-10565.148949</v>
      </c>
      <c r="F129">
        <v>100.22592926025401</v>
      </c>
      <c r="G129">
        <v>100.58163452148401</v>
      </c>
      <c r="H129">
        <v>14.2981451612903</v>
      </c>
      <c r="I129">
        <v>-8.09</v>
      </c>
      <c r="J129">
        <v>-103.377419354838</v>
      </c>
      <c r="K129">
        <v>0.65880000000000005</v>
      </c>
      <c r="L129">
        <v>79.346277419354806</v>
      </c>
      <c r="N129">
        <v>-40.56</v>
      </c>
      <c r="O129">
        <v>7.5488636363636301</v>
      </c>
      <c r="P129">
        <v>9.2249999999999996</v>
      </c>
      <c r="Q129">
        <v>63.899439999999998</v>
      </c>
      <c r="R129">
        <v>63.005877272727197</v>
      </c>
      <c r="T129">
        <v>8761910</v>
      </c>
      <c r="U129">
        <v>247402</v>
      </c>
    </row>
    <row r="130" spans="1:21" x14ac:dyDescent="0.2">
      <c r="A130" s="1">
        <v>41547</v>
      </c>
      <c r="B130">
        <v>7.5</v>
      </c>
      <c r="C130">
        <v>70.66</v>
      </c>
      <c r="D130">
        <v>113.7</v>
      </c>
      <c r="E130">
        <v>-8553.9700809999995</v>
      </c>
      <c r="F130">
        <v>100.201873779297</v>
      </c>
      <c r="G130">
        <v>100.61459350585901</v>
      </c>
      <c r="H130">
        <v>16.669</v>
      </c>
      <c r="I130">
        <v>20.93</v>
      </c>
      <c r="J130">
        <v>-44.516666666666602</v>
      </c>
      <c r="K130">
        <v>0.57040000000000002</v>
      </c>
      <c r="L130">
        <v>78.448286666666604</v>
      </c>
      <c r="N130">
        <v>-41.613333333333301</v>
      </c>
      <c r="O130">
        <v>7.03809523809523</v>
      </c>
      <c r="P130">
        <v>8.6210000000000004</v>
      </c>
      <c r="Q130">
        <v>64.501104999999995</v>
      </c>
      <c r="R130">
        <v>63.788215000000001</v>
      </c>
      <c r="T130">
        <v>8833080</v>
      </c>
      <c r="U130">
        <v>248847</v>
      </c>
    </row>
    <row r="131" spans="1:21" x14ac:dyDescent="0.2">
      <c r="A131" s="1">
        <v>41578</v>
      </c>
      <c r="B131">
        <v>7.75</v>
      </c>
      <c r="C131">
        <v>72.489999999999995</v>
      </c>
      <c r="D131">
        <v>114.8</v>
      </c>
      <c r="E131">
        <v>-10210.91995</v>
      </c>
      <c r="F131">
        <v>100.16607666015599</v>
      </c>
      <c r="G131">
        <v>100.491203308105</v>
      </c>
      <c r="H131">
        <v>13.140887096774099</v>
      </c>
      <c r="I131">
        <v>49.14</v>
      </c>
      <c r="J131">
        <v>16.609677419354799</v>
      </c>
      <c r="K131">
        <v>0.53149999999999997</v>
      </c>
      <c r="L131">
        <v>80.904670967741893</v>
      </c>
      <c r="N131">
        <v>-41.1826086956521</v>
      </c>
      <c r="O131">
        <v>7.3920454545454497</v>
      </c>
      <c r="P131">
        <v>8.3160000000000007</v>
      </c>
      <c r="Q131">
        <v>62.053961904761799</v>
      </c>
      <c r="R131">
        <v>61.587247826086902</v>
      </c>
      <c r="T131">
        <v>9004840</v>
      </c>
      <c r="U131">
        <v>253796</v>
      </c>
    </row>
    <row r="132" spans="1:21" x14ac:dyDescent="0.2">
      <c r="A132" s="1">
        <v>41608</v>
      </c>
      <c r="B132">
        <v>7.75</v>
      </c>
      <c r="C132">
        <v>71.78</v>
      </c>
      <c r="D132">
        <v>116.3</v>
      </c>
      <c r="E132">
        <v>-8692.0662609999999</v>
      </c>
      <c r="F132">
        <v>100.153800964355</v>
      </c>
      <c r="G132">
        <v>100.384063720703</v>
      </c>
      <c r="H132">
        <v>12.2851666666666</v>
      </c>
      <c r="I132">
        <v>44.77</v>
      </c>
      <c r="J132">
        <v>-2.4099999999999899</v>
      </c>
      <c r="K132">
        <v>0.5675</v>
      </c>
      <c r="L132">
        <v>80.472489999999993</v>
      </c>
      <c r="N132">
        <v>-39.685238095237999</v>
      </c>
      <c r="O132">
        <v>7.7421052631578897</v>
      </c>
      <c r="P132">
        <v>8.4179999999999993</v>
      </c>
      <c r="Q132">
        <v>63.311889473684197</v>
      </c>
      <c r="R132">
        <v>62.711930000000002</v>
      </c>
      <c r="T132">
        <v>9182550</v>
      </c>
      <c r="U132">
        <v>263736</v>
      </c>
    </row>
    <row r="133" spans="1:21" x14ac:dyDescent="0.2">
      <c r="A133" s="1">
        <v>41639</v>
      </c>
      <c r="B133">
        <v>7.75</v>
      </c>
      <c r="C133">
        <v>72.63</v>
      </c>
      <c r="D133">
        <v>114.5</v>
      </c>
      <c r="E133">
        <v>-9823.7872800000005</v>
      </c>
      <c r="F133">
        <v>100.22272491455099</v>
      </c>
      <c r="G133">
        <v>100.490287780762</v>
      </c>
      <c r="H133">
        <v>12.406612903225801</v>
      </c>
      <c r="I133">
        <v>72.959999999999994</v>
      </c>
      <c r="J133">
        <v>-52.096774193548299</v>
      </c>
      <c r="K133">
        <v>0.57740000000000002</v>
      </c>
      <c r="L133">
        <v>82.107932258064494</v>
      </c>
      <c r="N133">
        <v>-39.8947619047619</v>
      </c>
      <c r="O133">
        <v>8.0888095238095197</v>
      </c>
      <c r="P133">
        <v>8.42</v>
      </c>
      <c r="Q133">
        <v>62.263404761904702</v>
      </c>
      <c r="R133">
        <v>61.818863636363602</v>
      </c>
      <c r="T133">
        <v>9223000</v>
      </c>
      <c r="U133">
        <v>267703</v>
      </c>
    </row>
    <row r="134" spans="1:21" x14ac:dyDescent="0.2">
      <c r="A134" s="1">
        <v>41670</v>
      </c>
      <c r="B134">
        <v>8</v>
      </c>
      <c r="C134">
        <v>72.73</v>
      </c>
      <c r="D134">
        <v>113.6</v>
      </c>
      <c r="E134">
        <v>-8049.56711</v>
      </c>
      <c r="F134">
        <v>100.171577453613</v>
      </c>
      <c r="G134">
        <v>100.34226989746099</v>
      </c>
      <c r="H134">
        <v>10.5609677419354</v>
      </c>
      <c r="I134">
        <v>7.99</v>
      </c>
      <c r="J134">
        <v>-92.509677419354801</v>
      </c>
      <c r="K134">
        <v>0.61880000000000002</v>
      </c>
      <c r="L134">
        <v>82.729977419354796</v>
      </c>
      <c r="N134">
        <v>-39.438260869565198</v>
      </c>
      <c r="O134">
        <v>7.8022727272727197</v>
      </c>
      <c r="P134">
        <v>8.5</v>
      </c>
      <c r="Q134">
        <v>62.5610909090909</v>
      </c>
      <c r="R134">
        <v>62.119413043478197</v>
      </c>
      <c r="T134">
        <v>9295870</v>
      </c>
      <c r="U134">
        <v>264569</v>
      </c>
    </row>
    <row r="135" spans="1:21" x14ac:dyDescent="0.2">
      <c r="A135" s="1">
        <v>41698</v>
      </c>
      <c r="B135">
        <v>8</v>
      </c>
      <c r="C135">
        <v>72.61</v>
      </c>
      <c r="D135">
        <v>113.6</v>
      </c>
      <c r="E135">
        <v>-7845.5643120000004</v>
      </c>
      <c r="F135">
        <v>100.208213806152</v>
      </c>
      <c r="G135">
        <v>100.427452087402</v>
      </c>
      <c r="H135">
        <v>10.8167857142857</v>
      </c>
      <c r="I135">
        <v>-27.84</v>
      </c>
      <c r="J135">
        <v>-71.885714285714201</v>
      </c>
      <c r="K135">
        <v>0.57620000000000005</v>
      </c>
      <c r="L135">
        <v>82.968635714285696</v>
      </c>
      <c r="N135">
        <v>-39.491</v>
      </c>
      <c r="O135">
        <v>7.9763157894736798</v>
      </c>
      <c r="P135">
        <v>8.6839999999999993</v>
      </c>
      <c r="Q135">
        <v>62.459611111111101</v>
      </c>
      <c r="R135">
        <v>62.11065</v>
      </c>
      <c r="T135">
        <v>9363800</v>
      </c>
      <c r="U135">
        <v>266902</v>
      </c>
    </row>
    <row r="136" spans="1:21" x14ac:dyDescent="0.2">
      <c r="A136" s="1">
        <v>41729</v>
      </c>
      <c r="B136">
        <v>8</v>
      </c>
      <c r="C136">
        <v>74.040000000000006</v>
      </c>
      <c r="D136">
        <v>114.2</v>
      </c>
      <c r="E136">
        <v>-9842.2778859999999</v>
      </c>
      <c r="F136">
        <v>100.182563781738</v>
      </c>
      <c r="G136">
        <v>100.36215972900401</v>
      </c>
      <c r="H136">
        <v>11.0665322580645</v>
      </c>
      <c r="I136">
        <v>-37.19</v>
      </c>
      <c r="J136">
        <v>-26.216129032257999</v>
      </c>
      <c r="K136">
        <v>0.54149999999999998</v>
      </c>
      <c r="L136">
        <v>84.841845161290294</v>
      </c>
      <c r="N136">
        <v>-39.049047619047599</v>
      </c>
      <c r="O136">
        <v>8.0692105263157892</v>
      </c>
      <c r="P136">
        <v>8.4380000000000006</v>
      </c>
      <c r="Q136">
        <v>61.381289473684198</v>
      </c>
      <c r="R136">
        <v>60.975763157894697</v>
      </c>
      <c r="T136">
        <v>9519360</v>
      </c>
      <c r="U136">
        <v>276359</v>
      </c>
    </row>
    <row r="137" spans="1:21" x14ac:dyDescent="0.2">
      <c r="A137" s="1">
        <v>41759</v>
      </c>
      <c r="B137">
        <v>8</v>
      </c>
      <c r="C137">
        <v>74.7</v>
      </c>
      <c r="D137">
        <v>115.1</v>
      </c>
      <c r="E137">
        <v>-7831.6274949999997</v>
      </c>
      <c r="F137">
        <v>100.18361663818401</v>
      </c>
      <c r="G137">
        <v>100.361923217773</v>
      </c>
      <c r="H137">
        <v>11.2015833333333</v>
      </c>
      <c r="I137">
        <v>-6.44</v>
      </c>
      <c r="J137">
        <v>-21.189999999999898</v>
      </c>
      <c r="K137">
        <v>0.57879999999999998</v>
      </c>
      <c r="L137">
        <v>85.883026666666595</v>
      </c>
      <c r="N137">
        <v>-38.690909090909003</v>
      </c>
      <c r="O137">
        <v>8.1108823529411698</v>
      </c>
      <c r="P137">
        <v>8.5640000000000001</v>
      </c>
      <c r="Q137">
        <v>60.791294117646999</v>
      </c>
      <c r="R137">
        <v>60.404849999999897</v>
      </c>
      <c r="T137">
        <v>9687550</v>
      </c>
      <c r="U137">
        <v>283707</v>
      </c>
    </row>
    <row r="138" spans="1:21" x14ac:dyDescent="0.2">
      <c r="A138" s="1">
        <v>41790</v>
      </c>
      <c r="B138">
        <v>8</v>
      </c>
      <c r="C138">
        <v>75.92</v>
      </c>
      <c r="D138">
        <v>115.8</v>
      </c>
      <c r="E138">
        <v>-9022.3435090000003</v>
      </c>
      <c r="F138">
        <v>100.1591796875</v>
      </c>
      <c r="G138">
        <v>100.36858367919901</v>
      </c>
      <c r="H138">
        <v>9.3137096774193502</v>
      </c>
      <c r="I138">
        <v>-35.909999999999997</v>
      </c>
      <c r="J138">
        <v>-29.512903225806401</v>
      </c>
      <c r="K138">
        <v>0.49709999999999999</v>
      </c>
      <c r="L138">
        <v>87.708109677419301</v>
      </c>
      <c r="N138">
        <v>-38.877619047619</v>
      </c>
      <c r="O138">
        <v>7.8259999999999899</v>
      </c>
      <c r="P138">
        <v>8.4239999999999995</v>
      </c>
      <c r="Q138">
        <v>59.487949999999898</v>
      </c>
      <c r="R138">
        <v>59.261340909090897</v>
      </c>
      <c r="T138">
        <v>9766350</v>
      </c>
      <c r="U138">
        <v>285292</v>
      </c>
    </row>
    <row r="139" spans="1:21" x14ac:dyDescent="0.2">
      <c r="A139" s="1">
        <v>41820</v>
      </c>
      <c r="B139">
        <v>8</v>
      </c>
      <c r="C139">
        <v>75.569999999999993</v>
      </c>
      <c r="D139">
        <v>116.7</v>
      </c>
      <c r="E139">
        <v>-8192.9726989999999</v>
      </c>
      <c r="F139">
        <v>100.150604248047</v>
      </c>
      <c r="G139">
        <v>100.431015014648</v>
      </c>
      <c r="H139">
        <v>7.9656666666666602</v>
      </c>
      <c r="I139">
        <v>-13.104999999999899</v>
      </c>
      <c r="J139">
        <v>-7.8666666666666503</v>
      </c>
      <c r="K139">
        <v>0.44</v>
      </c>
      <c r="L139">
        <v>87.735353333333293</v>
      </c>
      <c r="N139">
        <v>-39.390952380952299</v>
      </c>
      <c r="O139">
        <v>7.8188095238095201</v>
      </c>
      <c r="P139">
        <v>8.26</v>
      </c>
      <c r="Q139">
        <v>60.004928571428501</v>
      </c>
      <c r="R139">
        <v>59.739642857142798</v>
      </c>
      <c r="T139">
        <v>9774030</v>
      </c>
      <c r="U139">
        <v>289320</v>
      </c>
    </row>
    <row r="140" spans="1:21" x14ac:dyDescent="0.2">
      <c r="A140" s="1">
        <v>41851</v>
      </c>
      <c r="B140">
        <v>8</v>
      </c>
      <c r="C140">
        <v>75.06</v>
      </c>
      <c r="D140">
        <v>119.2</v>
      </c>
      <c r="E140">
        <v>-9919.2013330000009</v>
      </c>
      <c r="F140">
        <v>100.108268737793</v>
      </c>
      <c r="G140">
        <v>100.273315429688</v>
      </c>
      <c r="H140">
        <v>7.2081451612903198</v>
      </c>
      <c r="I140">
        <v>-9.59</v>
      </c>
      <c r="J140">
        <v>62.422580645161197</v>
      </c>
      <c r="K140">
        <v>0.42570000000000002</v>
      </c>
      <c r="L140">
        <v>87.475651612903206</v>
      </c>
      <c r="N140">
        <v>-39.3617391304347</v>
      </c>
      <c r="O140">
        <v>7.8740909090909001</v>
      </c>
      <c r="P140">
        <v>8.2929999999999993</v>
      </c>
      <c r="Q140">
        <v>60.293869565217399</v>
      </c>
      <c r="R140">
        <v>60.0691739130434</v>
      </c>
      <c r="T140">
        <v>9818910</v>
      </c>
      <c r="U140">
        <v>292510</v>
      </c>
    </row>
    <row r="141" spans="1:21" x14ac:dyDescent="0.2">
      <c r="A141" s="1">
        <v>41882</v>
      </c>
      <c r="B141">
        <v>8</v>
      </c>
      <c r="C141">
        <v>74.459999999999994</v>
      </c>
      <c r="D141">
        <v>120.3</v>
      </c>
      <c r="E141">
        <v>-7982.7933009999997</v>
      </c>
      <c r="F141">
        <v>100.043380737305</v>
      </c>
      <c r="G141">
        <v>100.01691436767599</v>
      </c>
      <c r="H141">
        <v>7.62556451612903</v>
      </c>
      <c r="I141">
        <v>5.13</v>
      </c>
      <c r="J141">
        <v>18.709677419354801</v>
      </c>
      <c r="K141">
        <v>0.46889999999999998</v>
      </c>
      <c r="L141">
        <v>87.254683870967696</v>
      </c>
      <c r="N141">
        <v>-39.236666666666601</v>
      </c>
      <c r="O141">
        <v>8.0033333333333303</v>
      </c>
      <c r="P141">
        <v>8.343</v>
      </c>
      <c r="Q141">
        <v>61.196849999999998</v>
      </c>
      <c r="R141">
        <v>60.862249999999896</v>
      </c>
      <c r="T141">
        <v>9884810</v>
      </c>
      <c r="U141">
        <v>291393</v>
      </c>
    </row>
    <row r="142" spans="1:21" x14ac:dyDescent="0.2">
      <c r="A142" s="1">
        <v>41912</v>
      </c>
      <c r="B142">
        <v>8</v>
      </c>
      <c r="C142">
        <v>75.42</v>
      </c>
      <c r="D142">
        <v>120.1</v>
      </c>
      <c r="E142">
        <v>-9708.2605029999995</v>
      </c>
      <c r="F142">
        <v>99.968414306640597</v>
      </c>
      <c r="G142">
        <v>99.805709838867202</v>
      </c>
      <c r="H142">
        <v>7.3754999999999997</v>
      </c>
      <c r="I142">
        <v>-4.1199999999999903</v>
      </c>
      <c r="J142">
        <v>-36.386666666666599</v>
      </c>
      <c r="K142">
        <v>0.51249999999999996</v>
      </c>
      <c r="L142">
        <v>88.8156033333333</v>
      </c>
      <c r="N142">
        <v>-38.180909090909097</v>
      </c>
      <c r="O142">
        <v>8.0199999999999907</v>
      </c>
      <c r="P142">
        <v>8.3710000000000004</v>
      </c>
      <c r="Q142">
        <v>61.252431818181797</v>
      </c>
      <c r="R142">
        <v>60.911045454545402</v>
      </c>
      <c r="T142">
        <v>9931610</v>
      </c>
      <c r="U142">
        <v>288005</v>
      </c>
    </row>
    <row r="143" spans="1:21" x14ac:dyDescent="0.2">
      <c r="A143" s="1">
        <v>41943</v>
      </c>
      <c r="B143">
        <v>8</v>
      </c>
      <c r="C143">
        <v>75.56</v>
      </c>
      <c r="D143">
        <v>120.1</v>
      </c>
      <c r="E143">
        <v>-8185.9625470000001</v>
      </c>
      <c r="F143">
        <v>99.878211975097699</v>
      </c>
      <c r="G143">
        <v>99.422561645507798</v>
      </c>
      <c r="H143">
        <v>7.1891129032257997</v>
      </c>
      <c r="I143">
        <v>-47.15</v>
      </c>
      <c r="J143">
        <v>-100.387096774193</v>
      </c>
      <c r="K143">
        <v>0.57050000000000001</v>
      </c>
      <c r="L143">
        <v>89.362745161290306</v>
      </c>
      <c r="N143">
        <v>-36.4995652173913</v>
      </c>
      <c r="O143">
        <v>7.3838235294117602</v>
      </c>
      <c r="P143">
        <v>8.1929999999999996</v>
      </c>
      <c r="Q143">
        <v>61.649774999999998</v>
      </c>
      <c r="R143">
        <v>61.326524999999997</v>
      </c>
      <c r="T143">
        <v>10120230</v>
      </c>
      <c r="U143">
        <v>290366</v>
      </c>
    </row>
    <row r="144" spans="1:21" x14ac:dyDescent="0.2">
      <c r="A144" s="1">
        <v>41973</v>
      </c>
      <c r="B144">
        <v>8</v>
      </c>
      <c r="C144">
        <v>76.2</v>
      </c>
      <c r="D144">
        <v>120.1</v>
      </c>
      <c r="E144">
        <v>-7615.6109020000004</v>
      </c>
      <c r="F144">
        <v>99.778038024902301</v>
      </c>
      <c r="G144">
        <v>99.057266235351605</v>
      </c>
      <c r="H144">
        <v>6.6287500000000001</v>
      </c>
      <c r="I144">
        <v>-51.97</v>
      </c>
      <c r="J144">
        <v>-46.8599999999999</v>
      </c>
      <c r="K144">
        <v>0.52229999999999999</v>
      </c>
      <c r="L144">
        <v>90.389366666666604</v>
      </c>
      <c r="N144">
        <v>-34.9895</v>
      </c>
      <c r="O144">
        <v>6.9518421052631503</v>
      </c>
      <c r="P144">
        <v>8.0500000000000007</v>
      </c>
      <c r="Q144">
        <v>61.9520499999999</v>
      </c>
      <c r="R144">
        <v>61.674349999999897</v>
      </c>
      <c r="T144">
        <v>10165690</v>
      </c>
      <c r="U144">
        <v>290822</v>
      </c>
    </row>
    <row r="145" spans="1:21" x14ac:dyDescent="0.2">
      <c r="A145" s="1">
        <v>42004</v>
      </c>
      <c r="B145">
        <v>8</v>
      </c>
      <c r="C145">
        <v>75.989999999999995</v>
      </c>
      <c r="D145">
        <v>119.4</v>
      </c>
      <c r="E145">
        <v>-5535.7045340000004</v>
      </c>
      <c r="F145">
        <v>99.523918151855497</v>
      </c>
      <c r="G145">
        <v>98.187652587890597</v>
      </c>
      <c r="H145">
        <v>7.4645161290322504</v>
      </c>
      <c r="I145">
        <v>-62.064999999999998</v>
      </c>
      <c r="J145">
        <v>-89.764516129032202</v>
      </c>
      <c r="K145">
        <v>0.59430000000000005</v>
      </c>
      <c r="L145">
        <v>90.6807193548387</v>
      </c>
      <c r="N145">
        <v>-30.959565217391301</v>
      </c>
      <c r="O145">
        <v>6.4974999999999996</v>
      </c>
      <c r="P145">
        <v>7.91</v>
      </c>
      <c r="Q145">
        <v>63.174318181818101</v>
      </c>
      <c r="R145">
        <v>62.848130434782597</v>
      </c>
      <c r="T145">
        <v>10210840</v>
      </c>
      <c r="U145">
        <v>295947</v>
      </c>
    </row>
    <row r="146" spans="1:21" x14ac:dyDescent="0.2">
      <c r="A146" s="1">
        <v>42035</v>
      </c>
      <c r="B146">
        <v>7.75</v>
      </c>
      <c r="C146">
        <v>78.13</v>
      </c>
      <c r="D146">
        <v>119.5</v>
      </c>
      <c r="E146">
        <v>-3748.607379</v>
      </c>
      <c r="F146">
        <v>99.277931213378906</v>
      </c>
      <c r="G146">
        <v>97.335205078125</v>
      </c>
      <c r="H146">
        <v>7.8883064516129</v>
      </c>
      <c r="I146">
        <v>-75</v>
      </c>
      <c r="J146">
        <v>-80.254838709677401</v>
      </c>
      <c r="K146">
        <v>0.55420000000000003</v>
      </c>
      <c r="L146">
        <v>93.212548387096703</v>
      </c>
      <c r="N146">
        <v>-27.727727272727201</v>
      </c>
      <c r="O146">
        <v>6.4592857142857101</v>
      </c>
      <c r="P146">
        <v>7.734</v>
      </c>
      <c r="Q146">
        <v>62.4677476190476</v>
      </c>
      <c r="R146">
        <v>62.150128571428503</v>
      </c>
      <c r="T146">
        <v>10301430</v>
      </c>
      <c r="U146">
        <v>303325</v>
      </c>
    </row>
    <row r="147" spans="1:21" x14ac:dyDescent="0.2">
      <c r="A147" s="1">
        <v>42063</v>
      </c>
      <c r="B147">
        <v>7.75</v>
      </c>
      <c r="C147">
        <v>78.98</v>
      </c>
      <c r="D147">
        <v>119.7</v>
      </c>
      <c r="E147">
        <v>-3179.0221959999999</v>
      </c>
      <c r="F147">
        <v>99.403594970703097</v>
      </c>
      <c r="G147">
        <v>97.861671447753906</v>
      </c>
      <c r="H147">
        <v>8.1211607142857094</v>
      </c>
      <c r="I147">
        <v>-79.25</v>
      </c>
      <c r="J147">
        <v>-72.217857142857099</v>
      </c>
      <c r="K147">
        <v>0.5867</v>
      </c>
      <c r="L147">
        <v>94.606174999999993</v>
      </c>
      <c r="N147">
        <v>-27.285</v>
      </c>
      <c r="O147">
        <v>6.6675000000000004</v>
      </c>
      <c r="P147">
        <v>7.88</v>
      </c>
      <c r="Q147">
        <v>62.3406578947368</v>
      </c>
      <c r="R147">
        <v>62.029599999999903</v>
      </c>
      <c r="T147">
        <v>10409360</v>
      </c>
      <c r="U147">
        <v>312200</v>
      </c>
    </row>
    <row r="148" spans="1:21" x14ac:dyDescent="0.2">
      <c r="A148" s="1">
        <v>42094</v>
      </c>
      <c r="B148">
        <v>7.5</v>
      </c>
      <c r="C148">
        <v>79.56</v>
      </c>
      <c r="D148">
        <v>120.2</v>
      </c>
      <c r="E148">
        <v>-3801.2355149999999</v>
      </c>
      <c r="F148">
        <v>99.336448669433594</v>
      </c>
      <c r="G148">
        <v>97.682075500488295</v>
      </c>
      <c r="H148">
        <v>7.3036290322580601</v>
      </c>
      <c r="I148">
        <v>-90.504999999999995</v>
      </c>
      <c r="J148">
        <v>35.035483870967703</v>
      </c>
      <c r="K148">
        <v>0.53059999999999996</v>
      </c>
      <c r="L148">
        <v>95.721919354838704</v>
      </c>
      <c r="N148">
        <v>-25.730909090909002</v>
      </c>
      <c r="O148">
        <v>7.0592857142857097</v>
      </c>
      <c r="P148">
        <v>7.8150000000000004</v>
      </c>
      <c r="Q148">
        <v>62.919619047619001</v>
      </c>
      <c r="R148">
        <v>62.4999772727272</v>
      </c>
      <c r="T148">
        <v>10544010</v>
      </c>
      <c r="U148">
        <v>317323</v>
      </c>
    </row>
    <row r="149" spans="1:21" x14ac:dyDescent="0.2">
      <c r="A149" s="1">
        <v>42124</v>
      </c>
      <c r="B149">
        <v>7.5</v>
      </c>
      <c r="C149">
        <v>78.78</v>
      </c>
      <c r="D149">
        <v>120.7</v>
      </c>
      <c r="E149">
        <v>-4503.427342</v>
      </c>
      <c r="F149">
        <v>99.387969970703097</v>
      </c>
      <c r="G149">
        <v>97.929069519042997</v>
      </c>
      <c r="H149">
        <v>7.226</v>
      </c>
      <c r="I149">
        <v>-92.33</v>
      </c>
      <c r="J149">
        <v>78.489999999999895</v>
      </c>
      <c r="K149">
        <v>0.51759999999999995</v>
      </c>
      <c r="L149">
        <v>95.247256666666601</v>
      </c>
      <c r="N149">
        <v>-27.108181818181802</v>
      </c>
      <c r="O149">
        <v>6.9372222222222204</v>
      </c>
      <c r="P149">
        <v>7.8150000000000004</v>
      </c>
      <c r="Q149">
        <v>63.122321052631499</v>
      </c>
      <c r="R149">
        <v>62.732640000000004</v>
      </c>
      <c r="T149">
        <v>10731910</v>
      </c>
      <c r="U149">
        <v>327153</v>
      </c>
    </row>
    <row r="150" spans="1:21" x14ac:dyDescent="0.2">
      <c r="A150" s="1">
        <v>42155</v>
      </c>
      <c r="B150">
        <v>7.5</v>
      </c>
      <c r="C150">
        <v>76.849999999999994</v>
      </c>
      <c r="D150">
        <v>121.6</v>
      </c>
      <c r="E150">
        <v>-5803.4043620000002</v>
      </c>
      <c r="F150">
        <v>99.502296447753906</v>
      </c>
      <c r="G150">
        <v>98.298820495605497</v>
      </c>
      <c r="H150">
        <v>7.8114516129032197</v>
      </c>
      <c r="I150">
        <v>-86.66</v>
      </c>
      <c r="J150">
        <v>58.603225806451597</v>
      </c>
      <c r="K150">
        <v>0.55389999999999995</v>
      </c>
      <c r="L150">
        <v>93.214006451612903</v>
      </c>
      <c r="N150">
        <v>-28.5595238095238</v>
      </c>
      <c r="O150">
        <v>6.8599999999999897</v>
      </c>
      <c r="P150">
        <v>7.7290000000000001</v>
      </c>
      <c r="Q150">
        <v>64.128664999999899</v>
      </c>
      <c r="R150">
        <v>63.721164999999999</v>
      </c>
      <c r="T150">
        <v>10818050</v>
      </c>
      <c r="U150">
        <v>327820</v>
      </c>
    </row>
    <row r="151" spans="1:21" x14ac:dyDescent="0.2">
      <c r="A151" s="1">
        <v>42185</v>
      </c>
      <c r="B151">
        <v>7.25</v>
      </c>
      <c r="C151">
        <v>77.12</v>
      </c>
      <c r="D151">
        <v>123</v>
      </c>
      <c r="E151">
        <v>-5472.9173769999998</v>
      </c>
      <c r="F151">
        <v>99.495399475097699</v>
      </c>
      <c r="G151">
        <v>98.219192504882798</v>
      </c>
      <c r="H151">
        <v>6.8950833333333303</v>
      </c>
      <c r="I151">
        <v>-77.979999999999905</v>
      </c>
      <c r="J151">
        <v>49.639999999999901</v>
      </c>
      <c r="K151">
        <v>0.52254999999999996</v>
      </c>
      <c r="L151">
        <v>94.024399999999901</v>
      </c>
      <c r="N151">
        <v>-28.832272727272699</v>
      </c>
      <c r="O151">
        <v>7.0043181818181797</v>
      </c>
      <c r="P151">
        <v>7.7779999999999996</v>
      </c>
      <c r="Q151">
        <v>64.146113636363594</v>
      </c>
      <c r="R151">
        <v>63.807045454545403</v>
      </c>
      <c r="T151">
        <v>10811170</v>
      </c>
      <c r="U151">
        <v>331547</v>
      </c>
    </row>
    <row r="152" spans="1:21" x14ac:dyDescent="0.2">
      <c r="A152" s="1">
        <v>42216</v>
      </c>
      <c r="B152">
        <v>7.25</v>
      </c>
      <c r="C152">
        <v>78.099999999999994</v>
      </c>
      <c r="D152">
        <v>123.6</v>
      </c>
      <c r="E152">
        <v>-6077.049516</v>
      </c>
      <c r="F152">
        <v>99.384750366210895</v>
      </c>
      <c r="G152">
        <v>97.777236938476605</v>
      </c>
      <c r="H152">
        <v>6.5224193548387097</v>
      </c>
      <c r="I152">
        <v>-54.42</v>
      </c>
      <c r="J152">
        <v>17.980645161290301</v>
      </c>
      <c r="K152">
        <v>0.53300000000000003</v>
      </c>
      <c r="L152">
        <v>95.563770967741902</v>
      </c>
      <c r="N152">
        <v>-26.2860869565217</v>
      </c>
      <c r="O152">
        <v>7.0895652173913</v>
      </c>
      <c r="P152">
        <v>7.8049999999999997</v>
      </c>
      <c r="Q152">
        <v>63.908743478260803</v>
      </c>
      <c r="R152">
        <v>63.614743478260799</v>
      </c>
      <c r="T152">
        <v>10907690</v>
      </c>
      <c r="U152">
        <v>329875</v>
      </c>
    </row>
    <row r="153" spans="1:21" x14ac:dyDescent="0.2">
      <c r="A153" s="1">
        <v>42247</v>
      </c>
      <c r="B153">
        <v>7.25</v>
      </c>
      <c r="C153">
        <v>77.319999999999993</v>
      </c>
      <c r="D153">
        <v>124.8</v>
      </c>
      <c r="E153">
        <v>-4041.462669</v>
      </c>
      <c r="F153">
        <v>99.225524902343807</v>
      </c>
      <c r="G153">
        <v>97.181358337402301</v>
      </c>
      <c r="H153">
        <v>8.1570161290322503</v>
      </c>
      <c r="I153">
        <v>-84.7</v>
      </c>
      <c r="J153">
        <v>15.996774193548299</v>
      </c>
      <c r="K153">
        <v>0.56179999999999997</v>
      </c>
      <c r="L153">
        <v>95.169132258064494</v>
      </c>
      <c r="N153">
        <v>-25.283809523809499</v>
      </c>
      <c r="O153">
        <v>7.03925</v>
      </c>
      <c r="P153">
        <v>7.7130000000000001</v>
      </c>
      <c r="Q153">
        <v>65.524614285714193</v>
      </c>
      <c r="R153">
        <v>65.136995238095196</v>
      </c>
      <c r="T153">
        <v>10979536</v>
      </c>
      <c r="U153">
        <v>328055</v>
      </c>
    </row>
    <row r="154" spans="1:21" x14ac:dyDescent="0.2">
      <c r="A154" s="1">
        <v>42277</v>
      </c>
      <c r="B154">
        <v>6.75</v>
      </c>
      <c r="C154">
        <v>76.38</v>
      </c>
      <c r="D154">
        <v>125.4</v>
      </c>
      <c r="E154">
        <v>-3838.6873650000002</v>
      </c>
      <c r="F154">
        <v>99.203826904296903</v>
      </c>
      <c r="G154">
        <v>97.197990417480497</v>
      </c>
      <c r="H154">
        <v>7.9306666666666601</v>
      </c>
      <c r="I154">
        <v>-81.86</v>
      </c>
      <c r="J154">
        <v>-27.663333333333298</v>
      </c>
      <c r="K154">
        <v>0.54600000000000004</v>
      </c>
      <c r="L154">
        <v>94.556086666666701</v>
      </c>
      <c r="N154">
        <v>-26.465454545454499</v>
      </c>
      <c r="O154">
        <v>6.8169999999999904</v>
      </c>
      <c r="P154">
        <v>7.4580000000000002</v>
      </c>
      <c r="Q154">
        <v>66.617886363636302</v>
      </c>
      <c r="R154">
        <v>66.219250000000002</v>
      </c>
      <c r="T154">
        <v>10990280</v>
      </c>
      <c r="U154">
        <v>326767</v>
      </c>
    </row>
    <row r="155" spans="1:21" x14ac:dyDescent="0.2">
      <c r="A155" s="1">
        <v>42308</v>
      </c>
      <c r="B155">
        <v>6.75</v>
      </c>
      <c r="C155">
        <v>77.239999999999995</v>
      </c>
      <c r="D155">
        <v>126.1</v>
      </c>
      <c r="E155">
        <v>-3435.219157</v>
      </c>
      <c r="F155">
        <v>99.225601196289105</v>
      </c>
      <c r="G155">
        <v>97.252487182617202</v>
      </c>
      <c r="H155">
        <v>7.2398387096774197</v>
      </c>
      <c r="I155">
        <v>-71.349999999999994</v>
      </c>
      <c r="J155">
        <v>19.058064516129001</v>
      </c>
      <c r="K155">
        <v>0.4703</v>
      </c>
      <c r="L155">
        <v>95.842274193548306</v>
      </c>
      <c r="N155">
        <v>-26.636363636363601</v>
      </c>
      <c r="O155">
        <v>6.7274999999999903</v>
      </c>
      <c r="P155">
        <v>7.4210000000000003</v>
      </c>
      <c r="Q155">
        <v>65.354963636363607</v>
      </c>
      <c r="R155">
        <v>65.050918181818105</v>
      </c>
      <c r="T155">
        <v>11197261</v>
      </c>
      <c r="U155">
        <v>330141</v>
      </c>
    </row>
    <row r="156" spans="1:21" x14ac:dyDescent="0.2">
      <c r="A156" s="1">
        <v>42338</v>
      </c>
      <c r="B156">
        <v>6.75</v>
      </c>
      <c r="C156">
        <v>77.06</v>
      </c>
      <c r="D156">
        <v>126.6</v>
      </c>
      <c r="E156">
        <v>-3886.6063730000001</v>
      </c>
      <c r="F156">
        <v>99.091354370117202</v>
      </c>
      <c r="G156">
        <v>96.847938537597699</v>
      </c>
      <c r="H156">
        <v>7.1955833333333299</v>
      </c>
      <c r="I156">
        <v>-64.724999999999994</v>
      </c>
      <c r="J156">
        <v>13.1766666666666</v>
      </c>
      <c r="K156">
        <v>0.55220000000000002</v>
      </c>
      <c r="L156">
        <v>95.695256666666594</v>
      </c>
      <c r="N156">
        <v>-24.573333333333299</v>
      </c>
      <c r="O156">
        <v>6.8426315789473602</v>
      </c>
      <c r="P156">
        <v>7.4219999999999997</v>
      </c>
      <c r="Q156">
        <v>66.486360000000005</v>
      </c>
      <c r="R156">
        <v>66.150360000000006</v>
      </c>
      <c r="T156">
        <v>11225142</v>
      </c>
      <c r="U156">
        <v>327454</v>
      </c>
    </row>
    <row r="157" spans="1:21" x14ac:dyDescent="0.2">
      <c r="A157" s="1">
        <v>42369</v>
      </c>
      <c r="B157">
        <v>6.75</v>
      </c>
      <c r="C157">
        <v>76.94</v>
      </c>
      <c r="D157">
        <v>126.1</v>
      </c>
      <c r="E157">
        <v>-4157.1182280000003</v>
      </c>
      <c r="F157">
        <v>98.933021545410199</v>
      </c>
      <c r="G157">
        <v>96.338600158691406</v>
      </c>
      <c r="H157">
        <v>6.8914516129032197</v>
      </c>
      <c r="I157">
        <v>-35.67</v>
      </c>
      <c r="J157">
        <v>46.280645161290302</v>
      </c>
      <c r="K157">
        <v>0.51919999999999999</v>
      </c>
      <c r="L157">
        <v>95.934483870967696</v>
      </c>
      <c r="N157">
        <v>-21.938636363636299</v>
      </c>
      <c r="O157">
        <v>6.8274999999999899</v>
      </c>
      <c r="P157">
        <v>7.4059999999999997</v>
      </c>
      <c r="Q157">
        <v>66.843859090909007</v>
      </c>
      <c r="R157">
        <v>66.532449999999997</v>
      </c>
      <c r="T157">
        <v>11304486</v>
      </c>
      <c r="U157">
        <v>327840</v>
      </c>
    </row>
    <row r="158" spans="1:21" x14ac:dyDescent="0.2">
      <c r="A158" s="1">
        <v>42400</v>
      </c>
      <c r="B158">
        <v>6.75</v>
      </c>
      <c r="C158">
        <v>76.94</v>
      </c>
      <c r="D158">
        <v>126.3</v>
      </c>
      <c r="E158">
        <v>-1917.4860530000001</v>
      </c>
      <c r="F158">
        <v>98.773651123046903</v>
      </c>
      <c r="G158">
        <v>95.752128601074205</v>
      </c>
      <c r="H158">
        <v>7.11903225806451</v>
      </c>
      <c r="I158">
        <v>-18.850000000000001</v>
      </c>
      <c r="J158">
        <v>-46.693548387096698</v>
      </c>
      <c r="K158">
        <v>0.65369999999999995</v>
      </c>
      <c r="L158">
        <v>96.138838709677401</v>
      </c>
      <c r="N158">
        <v>-20.546499999999899</v>
      </c>
      <c r="O158">
        <v>6.6827500000000004</v>
      </c>
      <c r="P158">
        <v>7.24</v>
      </c>
      <c r="Q158">
        <v>67.659485714285694</v>
      </c>
      <c r="R158">
        <v>67.326771428571405</v>
      </c>
      <c r="T158">
        <v>11420315</v>
      </c>
      <c r="U158">
        <v>326631</v>
      </c>
    </row>
    <row r="159" spans="1:21" x14ac:dyDescent="0.2">
      <c r="A159" s="1">
        <v>42429</v>
      </c>
      <c r="B159">
        <v>6.75</v>
      </c>
      <c r="C159">
        <v>75.27</v>
      </c>
      <c r="D159">
        <v>126</v>
      </c>
      <c r="E159">
        <v>-2678.827468</v>
      </c>
      <c r="F159">
        <v>98.835494995117202</v>
      </c>
      <c r="G159">
        <v>95.971458435058594</v>
      </c>
      <c r="H159">
        <v>7.8186206896551704</v>
      </c>
      <c r="I159">
        <v>-22.62</v>
      </c>
      <c r="J159">
        <v>-85.289655172413703</v>
      </c>
      <c r="K159">
        <v>0.6341</v>
      </c>
      <c r="L159">
        <v>94.092517241379198</v>
      </c>
      <c r="N159">
        <v>-21.0504761904761</v>
      </c>
      <c r="O159">
        <v>6.6405000000000003</v>
      </c>
      <c r="P159">
        <v>7.2610000000000001</v>
      </c>
      <c r="Q159">
        <v>68.633766666666602</v>
      </c>
      <c r="R159">
        <v>68.242266666666595</v>
      </c>
      <c r="T159">
        <v>11560894</v>
      </c>
      <c r="U159">
        <v>325049</v>
      </c>
    </row>
    <row r="160" spans="1:21" x14ac:dyDescent="0.2">
      <c r="A160" s="1">
        <v>42460</v>
      </c>
      <c r="B160">
        <v>6.75</v>
      </c>
      <c r="C160">
        <v>75.959999999999994</v>
      </c>
      <c r="D160">
        <v>126</v>
      </c>
      <c r="E160">
        <v>-1881.04</v>
      </c>
      <c r="F160">
        <v>99.050605773925795</v>
      </c>
      <c r="G160">
        <v>96.717781066894503</v>
      </c>
      <c r="H160">
        <v>7.0285483870967704</v>
      </c>
      <c r="I160">
        <v>-45.27</v>
      </c>
      <c r="J160">
        <v>-119.312903225806</v>
      </c>
      <c r="K160">
        <v>0.58120000000000005</v>
      </c>
      <c r="L160">
        <v>95.159735483870904</v>
      </c>
      <c r="N160">
        <v>-23.523913043478199</v>
      </c>
      <c r="O160">
        <v>6.9494999999999996</v>
      </c>
      <c r="P160">
        <v>7.0350000000000001</v>
      </c>
      <c r="Q160">
        <v>67.280884999999898</v>
      </c>
      <c r="R160">
        <v>66.890960000000007</v>
      </c>
      <c r="T160">
        <v>11620390</v>
      </c>
      <c r="U160">
        <v>336104</v>
      </c>
    </row>
    <row r="161" spans="1:21" x14ac:dyDescent="0.2">
      <c r="A161" s="1">
        <v>42490</v>
      </c>
      <c r="B161">
        <v>6.5</v>
      </c>
      <c r="C161">
        <v>75.459999999999994</v>
      </c>
      <c r="D161">
        <v>127.3</v>
      </c>
      <c r="E161">
        <v>-3362.9522069999998</v>
      </c>
      <c r="F161">
        <v>99.1712646484375</v>
      </c>
      <c r="G161">
        <v>97.056449890136705</v>
      </c>
      <c r="H161">
        <v>6.7876666666666603</v>
      </c>
      <c r="I161">
        <v>-45.1</v>
      </c>
      <c r="J161">
        <v>-30.6299999999999</v>
      </c>
      <c r="K161">
        <v>0.50990000000000002</v>
      </c>
      <c r="L161">
        <v>94.887493333333296</v>
      </c>
      <c r="N161">
        <v>-24.832380952380898</v>
      </c>
      <c r="O161">
        <v>6.7762499999999903</v>
      </c>
      <c r="P161">
        <v>7.1680000000000001</v>
      </c>
      <c r="Q161">
        <v>66.774474999999995</v>
      </c>
      <c r="R161">
        <v>66.456099999999907</v>
      </c>
      <c r="T161">
        <v>11886047</v>
      </c>
      <c r="U161">
        <v>339025</v>
      </c>
    </row>
    <row r="162" spans="1:21" x14ac:dyDescent="0.2">
      <c r="A162" s="1">
        <v>42521</v>
      </c>
      <c r="B162">
        <v>6.5</v>
      </c>
      <c r="C162">
        <v>75.430000000000007</v>
      </c>
      <c r="D162">
        <v>128.6</v>
      </c>
      <c r="E162">
        <v>-2759.9722660000002</v>
      </c>
      <c r="F162">
        <v>99.310478210449205</v>
      </c>
      <c r="G162">
        <v>97.459045410156307</v>
      </c>
      <c r="H162">
        <v>6.8312903225806396</v>
      </c>
      <c r="I162">
        <v>-31.62</v>
      </c>
      <c r="J162">
        <v>-30.848387096774101</v>
      </c>
      <c r="K162">
        <v>0.53129999999999999</v>
      </c>
      <c r="L162">
        <v>95.222667741935396</v>
      </c>
      <c r="N162">
        <v>-26.199545454545401</v>
      </c>
      <c r="O162">
        <v>6.7488636363636303</v>
      </c>
      <c r="P162">
        <v>7.117</v>
      </c>
      <c r="Q162">
        <v>67.294649999999905</v>
      </c>
      <c r="R162">
        <v>66.934013636363602</v>
      </c>
      <c r="T162">
        <v>11890102</v>
      </c>
      <c r="U162">
        <v>337361</v>
      </c>
    </row>
    <row r="163" spans="1:21" x14ac:dyDescent="0.2">
      <c r="A163" s="1">
        <v>42551</v>
      </c>
      <c r="B163">
        <v>6.5</v>
      </c>
      <c r="C163">
        <v>75.16</v>
      </c>
      <c r="D163">
        <v>130.1</v>
      </c>
      <c r="E163">
        <v>-3677.8486119999998</v>
      </c>
      <c r="F163">
        <v>99.383567810058594</v>
      </c>
      <c r="G163">
        <v>97.641983032226605</v>
      </c>
      <c r="H163">
        <v>6.9120833333333298</v>
      </c>
      <c r="I163">
        <v>-5.46</v>
      </c>
      <c r="J163">
        <v>-28.063333333333301</v>
      </c>
      <c r="K163">
        <v>0.55200000000000005</v>
      </c>
      <c r="L163">
        <v>95.278763333333202</v>
      </c>
      <c r="N163">
        <v>-27.966818181818098</v>
      </c>
      <c r="O163">
        <v>6.7870454545454502</v>
      </c>
      <c r="P163">
        <v>7.0330000000000004</v>
      </c>
      <c r="Q163">
        <v>67.6282227272727</v>
      </c>
      <c r="R163">
        <v>67.270609090909005</v>
      </c>
      <c r="T163">
        <v>11924040</v>
      </c>
      <c r="U163">
        <v>339042</v>
      </c>
    </row>
    <row r="164" spans="1:21" x14ac:dyDescent="0.2">
      <c r="A164" s="1">
        <v>42582</v>
      </c>
      <c r="B164">
        <v>6.5</v>
      </c>
      <c r="C164">
        <v>75.69</v>
      </c>
      <c r="D164">
        <v>131.1</v>
      </c>
      <c r="E164">
        <v>-4028.6099869999998</v>
      </c>
      <c r="F164">
        <v>99.354690551757798</v>
      </c>
      <c r="G164">
        <v>97.491058349609403</v>
      </c>
      <c r="H164">
        <v>6.3511290322580596</v>
      </c>
      <c r="I164">
        <v>3.87</v>
      </c>
      <c r="J164">
        <v>-19.4096774193548</v>
      </c>
      <c r="K164">
        <v>0.48770000000000002</v>
      </c>
      <c r="L164">
        <v>96.354667741935501</v>
      </c>
      <c r="N164">
        <v>-29.3204761904761</v>
      </c>
      <c r="O164">
        <v>6.7699999999999898</v>
      </c>
      <c r="P164">
        <v>6.8659999999999997</v>
      </c>
      <c r="Q164">
        <v>67.504690476190405</v>
      </c>
      <c r="R164">
        <v>67.173761904761903</v>
      </c>
      <c r="T164">
        <v>12006480</v>
      </c>
      <c r="U164">
        <v>341044</v>
      </c>
    </row>
    <row r="165" spans="1:21" x14ac:dyDescent="0.2">
      <c r="A165" s="1">
        <v>42613</v>
      </c>
      <c r="B165">
        <v>6.5</v>
      </c>
      <c r="C165">
        <v>75.41</v>
      </c>
      <c r="D165">
        <v>131.1</v>
      </c>
      <c r="E165">
        <v>-4023.72</v>
      </c>
      <c r="F165">
        <v>99.354064941406307</v>
      </c>
      <c r="G165">
        <v>97.616645812988295</v>
      </c>
      <c r="H165">
        <v>6.0083064516129001</v>
      </c>
      <c r="I165">
        <v>22</v>
      </c>
      <c r="J165">
        <v>29.0774193548387</v>
      </c>
      <c r="K165">
        <v>0.47970000000000002</v>
      </c>
      <c r="L165">
        <v>96.538741935483799</v>
      </c>
      <c r="N165">
        <v>-29.917391304347799</v>
      </c>
      <c r="O165">
        <v>6.8104761904761899</v>
      </c>
      <c r="P165">
        <v>6.8369999999999997</v>
      </c>
      <c r="Q165">
        <v>67.223145454545403</v>
      </c>
      <c r="R165">
        <v>66.918372727272697</v>
      </c>
      <c r="T165">
        <v>12075670</v>
      </c>
      <c r="U165">
        <v>341279</v>
      </c>
    </row>
    <row r="166" spans="1:21" x14ac:dyDescent="0.2">
      <c r="A166" s="1">
        <v>42643</v>
      </c>
      <c r="B166">
        <v>6.5</v>
      </c>
      <c r="C166">
        <v>75.8</v>
      </c>
      <c r="D166">
        <v>130.9</v>
      </c>
      <c r="E166">
        <v>-3777.1</v>
      </c>
      <c r="F166">
        <v>99.330924987792997</v>
      </c>
      <c r="G166">
        <v>97.644279479980497</v>
      </c>
      <c r="H166">
        <v>6.1106666666666598</v>
      </c>
      <c r="I166">
        <v>9.59</v>
      </c>
      <c r="J166">
        <v>-61.853333333333303</v>
      </c>
      <c r="K166">
        <v>0.52380000000000004</v>
      </c>
      <c r="L166">
        <v>97.277709999999999</v>
      </c>
      <c r="N166">
        <v>-30.373636363636301</v>
      </c>
      <c r="O166">
        <v>6.7557499999999999</v>
      </c>
      <c r="P166">
        <v>6.6879999999999997</v>
      </c>
      <c r="Q166">
        <v>66.999904545454498</v>
      </c>
      <c r="R166">
        <v>66.714109090909105</v>
      </c>
      <c r="T166">
        <v>12489994</v>
      </c>
      <c r="U166">
        <v>346711</v>
      </c>
    </row>
    <row r="167" spans="1:21" x14ac:dyDescent="0.2">
      <c r="A167" s="1">
        <v>42674</v>
      </c>
      <c r="B167">
        <v>6.25</v>
      </c>
      <c r="C167">
        <v>76.599999999999994</v>
      </c>
      <c r="D167">
        <v>131.4</v>
      </c>
      <c r="E167">
        <v>-4308.67</v>
      </c>
      <c r="F167">
        <v>99.4285888671875</v>
      </c>
      <c r="G167">
        <v>98.028556823730497</v>
      </c>
      <c r="H167">
        <v>5.7583870967741904</v>
      </c>
      <c r="I167">
        <v>-5.57</v>
      </c>
      <c r="J167">
        <v>-105.309677419354</v>
      </c>
      <c r="K167">
        <v>0.50090000000000001</v>
      </c>
      <c r="L167">
        <v>98.3308258064516</v>
      </c>
      <c r="N167">
        <v>-31.7347619047619</v>
      </c>
      <c r="O167">
        <v>6.6177777777777704</v>
      </c>
      <c r="P167">
        <v>6.55</v>
      </c>
      <c r="Q167">
        <v>67.017684210526298</v>
      </c>
      <c r="R167">
        <v>66.726631578947305</v>
      </c>
      <c r="T167">
        <v>12364900</v>
      </c>
      <c r="U167">
        <v>341945</v>
      </c>
    </row>
    <row r="168" spans="1:21" x14ac:dyDescent="0.2">
      <c r="A168" s="1">
        <v>42704</v>
      </c>
      <c r="B168">
        <v>6.25</v>
      </c>
      <c r="C168">
        <v>76.81</v>
      </c>
      <c r="D168">
        <v>131.19999999999999</v>
      </c>
      <c r="E168">
        <v>-4808.49</v>
      </c>
      <c r="F168">
        <v>99.422821044921903</v>
      </c>
      <c r="G168">
        <v>97.815864562988295</v>
      </c>
      <c r="H168">
        <v>6.2293333333333303</v>
      </c>
      <c r="I168">
        <v>-10.77</v>
      </c>
      <c r="J168">
        <v>-83.973333333333301</v>
      </c>
      <c r="K168">
        <v>0.47960000000000003</v>
      </c>
      <c r="L168">
        <v>98.622079999999897</v>
      </c>
      <c r="N168">
        <v>-31.213636363636301</v>
      </c>
      <c r="O168">
        <v>6.2730952380952303</v>
      </c>
      <c r="P168">
        <v>6</v>
      </c>
      <c r="Q168">
        <v>67.966161904761904</v>
      </c>
      <c r="R168">
        <v>67.710161904761904</v>
      </c>
      <c r="T168">
        <v>12131388</v>
      </c>
      <c r="U168">
        <v>337382</v>
      </c>
    </row>
    <row r="169" spans="1:21" x14ac:dyDescent="0.2">
      <c r="A169" s="1">
        <v>42735</v>
      </c>
      <c r="B169">
        <v>6.25</v>
      </c>
      <c r="C169">
        <v>77.69</v>
      </c>
      <c r="D169">
        <v>130.4</v>
      </c>
      <c r="E169">
        <v>-4386.22</v>
      </c>
      <c r="F169">
        <v>99.580085754394503</v>
      </c>
      <c r="G169">
        <v>98.294952392578097</v>
      </c>
      <c r="H169">
        <v>6.1300806451612804</v>
      </c>
      <c r="I169">
        <v>-14.42</v>
      </c>
      <c r="J169">
        <v>-75.312903225806394</v>
      </c>
      <c r="K169">
        <v>0.48320000000000002</v>
      </c>
      <c r="L169">
        <v>99.730048387096701</v>
      </c>
      <c r="N169">
        <v>-32.174545454545402</v>
      </c>
      <c r="O169">
        <v>6.0216666666666603</v>
      </c>
      <c r="P169">
        <v>6.3369999999999997</v>
      </c>
      <c r="Q169">
        <v>68.038147619047606</v>
      </c>
      <c r="R169">
        <v>67.830980952380898</v>
      </c>
      <c r="T169">
        <v>12005779</v>
      </c>
      <c r="U169">
        <v>336583</v>
      </c>
    </row>
    <row r="170" spans="1:21" x14ac:dyDescent="0.2">
      <c r="A170" s="1">
        <v>42766</v>
      </c>
      <c r="B170">
        <v>6.25</v>
      </c>
      <c r="C170">
        <v>77.099999999999994</v>
      </c>
      <c r="D170">
        <v>130.30000000000001</v>
      </c>
      <c r="E170">
        <v>-5479.32</v>
      </c>
      <c r="F170">
        <v>99.636611938476605</v>
      </c>
      <c r="G170">
        <v>98.412139892578097</v>
      </c>
      <c r="H170">
        <v>5.99258064516129</v>
      </c>
      <c r="I170">
        <v>-16.8</v>
      </c>
      <c r="J170">
        <v>-8.0903225806451502</v>
      </c>
      <c r="K170">
        <v>0.38750000000000001</v>
      </c>
      <c r="L170">
        <v>99.097180645161203</v>
      </c>
      <c r="N170">
        <v>-32.126818181818102</v>
      </c>
      <c r="O170">
        <v>6.01404761904762</v>
      </c>
      <c r="P170">
        <v>6.2919999999999998</v>
      </c>
      <c r="Q170">
        <v>68.307680952380906</v>
      </c>
      <c r="R170">
        <v>68.067347619047595</v>
      </c>
      <c r="T170">
        <v>12106730</v>
      </c>
      <c r="U170">
        <v>339932</v>
      </c>
    </row>
    <row r="171" spans="1:21" x14ac:dyDescent="0.2">
      <c r="A171" s="1">
        <v>42794</v>
      </c>
      <c r="B171">
        <v>6.25</v>
      </c>
      <c r="C171">
        <v>77.760000000000005</v>
      </c>
      <c r="D171">
        <v>130.6</v>
      </c>
      <c r="E171">
        <v>-4999.29</v>
      </c>
      <c r="F171">
        <v>99.661224365234403</v>
      </c>
      <c r="G171">
        <v>98.438209533691406</v>
      </c>
      <c r="H171">
        <v>5.4933035714285703</v>
      </c>
      <c r="I171">
        <v>2.41</v>
      </c>
      <c r="J171">
        <v>12.607142857142801</v>
      </c>
      <c r="K171">
        <v>0.30259999999999998</v>
      </c>
      <c r="L171">
        <v>100.15149642857099</v>
      </c>
      <c r="N171">
        <v>-31.634499999999999</v>
      </c>
      <c r="O171">
        <v>6.1172222222222201</v>
      </c>
      <c r="P171">
        <v>6.4240000000000004</v>
      </c>
      <c r="Q171">
        <v>67.184710526315698</v>
      </c>
      <c r="R171">
        <v>66.9934736842105</v>
      </c>
      <c r="T171">
        <v>12262330</v>
      </c>
      <c r="U171">
        <v>340586</v>
      </c>
    </row>
    <row r="172" spans="1:21" x14ac:dyDescent="0.2">
      <c r="A172" s="1">
        <v>42825</v>
      </c>
      <c r="B172">
        <v>6.25</v>
      </c>
      <c r="C172">
        <v>79.06</v>
      </c>
      <c r="D172">
        <v>130.80000000000001</v>
      </c>
      <c r="E172">
        <v>-5822</v>
      </c>
      <c r="F172">
        <v>99.570770263671903</v>
      </c>
      <c r="G172">
        <v>98.127342224121094</v>
      </c>
      <c r="H172">
        <v>5.5134677419354796</v>
      </c>
      <c r="I172">
        <v>12.31</v>
      </c>
      <c r="J172">
        <v>144.93870967741901</v>
      </c>
      <c r="K172">
        <v>0.30399999999999999</v>
      </c>
      <c r="L172">
        <v>102.055983870967</v>
      </c>
      <c r="N172">
        <v>-30.264782608695601</v>
      </c>
      <c r="O172">
        <v>6.3030952380952296</v>
      </c>
      <c r="P172">
        <v>6.4470000000000001</v>
      </c>
      <c r="Q172">
        <v>65.991177272727199</v>
      </c>
      <c r="R172">
        <v>65.797040909090896</v>
      </c>
      <c r="T172">
        <v>12791930</v>
      </c>
      <c r="U172">
        <v>346319</v>
      </c>
    </row>
    <row r="173" spans="1:21" x14ac:dyDescent="0.2">
      <c r="A173" s="1">
        <v>42855</v>
      </c>
      <c r="B173">
        <v>6.25</v>
      </c>
      <c r="C173">
        <v>80.31</v>
      </c>
      <c r="D173">
        <v>131.1</v>
      </c>
      <c r="E173">
        <v>-4445.67</v>
      </c>
      <c r="F173">
        <v>99.546951293945298</v>
      </c>
      <c r="G173">
        <v>98.203857421875</v>
      </c>
      <c r="H173">
        <v>5.9245000000000001</v>
      </c>
      <c r="I173">
        <v>1.1200000000000001</v>
      </c>
      <c r="J173">
        <v>58.296666666666603</v>
      </c>
      <c r="K173">
        <v>0.33300000000000002</v>
      </c>
      <c r="L173">
        <v>104.09436333333301</v>
      </c>
      <c r="N173">
        <v>-30.8385</v>
      </c>
      <c r="O173">
        <v>6.5011111111111104</v>
      </c>
      <c r="P173">
        <v>6.6790000000000003</v>
      </c>
      <c r="Q173">
        <v>64.790909999999997</v>
      </c>
      <c r="R173">
        <v>64.567809999999994</v>
      </c>
      <c r="T173">
        <v>12683870</v>
      </c>
      <c r="U173">
        <v>349056</v>
      </c>
    </row>
    <row r="174" spans="1:21" x14ac:dyDescent="0.2">
      <c r="A174" s="1">
        <v>42886</v>
      </c>
      <c r="B174">
        <v>6.25</v>
      </c>
      <c r="C174">
        <v>79.819999999999993</v>
      </c>
      <c r="D174">
        <v>131.4</v>
      </c>
      <c r="E174">
        <v>-4919.71</v>
      </c>
      <c r="F174">
        <v>99.502021789550795</v>
      </c>
      <c r="G174">
        <v>97.984092712402301</v>
      </c>
      <c r="H174">
        <v>5.6612903225806397</v>
      </c>
      <c r="I174">
        <v>-20.61</v>
      </c>
      <c r="J174">
        <v>25.3193548387096</v>
      </c>
      <c r="K174">
        <v>0.38650000000000001</v>
      </c>
      <c r="L174">
        <v>103.846003225806</v>
      </c>
      <c r="N174">
        <v>-30.1247826086956</v>
      </c>
      <c r="O174">
        <v>6.4282499999999896</v>
      </c>
      <c r="P174">
        <v>6.5140000000000002</v>
      </c>
      <c r="Q174">
        <v>64.663226086956499</v>
      </c>
      <c r="R174">
        <v>64.441269565217297</v>
      </c>
      <c r="T174">
        <v>12671710</v>
      </c>
      <c r="U174">
        <v>356220</v>
      </c>
    </row>
    <row r="175" spans="1:21" x14ac:dyDescent="0.2">
      <c r="A175" s="1">
        <v>42916</v>
      </c>
      <c r="B175">
        <v>6.25</v>
      </c>
      <c r="C175">
        <v>79.2</v>
      </c>
      <c r="D175">
        <v>132.1</v>
      </c>
      <c r="E175">
        <v>-4921.66</v>
      </c>
      <c r="F175">
        <v>99.424568176269503</v>
      </c>
      <c r="G175">
        <v>97.708770751953097</v>
      </c>
      <c r="H175">
        <v>5.4701666666666604</v>
      </c>
      <c r="I175">
        <v>-37.11</v>
      </c>
      <c r="J175">
        <v>-92.403333333333293</v>
      </c>
      <c r="K175">
        <v>0.39429999999999998</v>
      </c>
      <c r="L175">
        <v>103.34930999999899</v>
      </c>
      <c r="N175">
        <v>-29.5013636363636</v>
      </c>
      <c r="O175">
        <v>6.1011363636363596</v>
      </c>
      <c r="P175">
        <v>6.3890000000000002</v>
      </c>
      <c r="Q175">
        <v>64.676822727272693</v>
      </c>
      <c r="R175">
        <v>64.465777272727195</v>
      </c>
      <c r="T175">
        <v>12758460</v>
      </c>
      <c r="U175">
        <v>362389</v>
      </c>
    </row>
    <row r="176" spans="1:21" x14ac:dyDescent="0.2">
      <c r="A176" s="1">
        <v>42947</v>
      </c>
      <c r="B176">
        <v>6.25</v>
      </c>
      <c r="C176">
        <v>78.64</v>
      </c>
      <c r="D176">
        <v>134.19999999999999</v>
      </c>
      <c r="E176">
        <v>-5431.78</v>
      </c>
      <c r="F176">
        <v>99.484352111816406</v>
      </c>
      <c r="G176">
        <v>97.845855712890597</v>
      </c>
      <c r="H176">
        <v>5.2973387096774198</v>
      </c>
      <c r="I176">
        <v>-42.27</v>
      </c>
      <c r="J176">
        <v>-55.145161290322498</v>
      </c>
      <c r="K176">
        <v>0.38200000000000001</v>
      </c>
      <c r="L176">
        <v>102.896529032258</v>
      </c>
      <c r="N176">
        <v>-29.6823809523809</v>
      </c>
      <c r="O176">
        <v>5.98738095238095</v>
      </c>
      <c r="P176">
        <v>6.32</v>
      </c>
      <c r="Q176">
        <v>64.657414285714296</v>
      </c>
      <c r="R176">
        <v>64.438199999999995</v>
      </c>
      <c r="T176">
        <v>12808110</v>
      </c>
      <c r="U176">
        <v>369946</v>
      </c>
    </row>
    <row r="177" spans="1:21" x14ac:dyDescent="0.2">
      <c r="A177" s="1">
        <v>42978</v>
      </c>
      <c r="B177">
        <v>6</v>
      </c>
      <c r="C177">
        <v>78.34</v>
      </c>
      <c r="D177">
        <v>135.4</v>
      </c>
      <c r="E177">
        <v>-5327.58</v>
      </c>
      <c r="F177">
        <v>99.524642944335895</v>
      </c>
      <c r="G177">
        <v>98.127235412597699</v>
      </c>
      <c r="H177">
        <v>5.2382258064516103</v>
      </c>
      <c r="I177">
        <v>-18.48</v>
      </c>
      <c r="J177">
        <v>-42.432258064516098</v>
      </c>
      <c r="K177">
        <v>0.39350000000000002</v>
      </c>
      <c r="L177">
        <v>102.953680645161</v>
      </c>
      <c r="N177">
        <v>-30.9134782608695</v>
      </c>
      <c r="O177">
        <v>5.7715217391304297</v>
      </c>
      <c r="P177">
        <v>6.2770000000000001</v>
      </c>
      <c r="Q177">
        <v>64.172147826086899</v>
      </c>
      <c r="R177">
        <v>63.976539130434801</v>
      </c>
      <c r="T177">
        <v>12882658</v>
      </c>
      <c r="U177">
        <v>373350</v>
      </c>
    </row>
    <row r="178" spans="1:21" x14ac:dyDescent="0.2">
      <c r="A178" s="1">
        <v>43008</v>
      </c>
      <c r="B178">
        <v>6</v>
      </c>
      <c r="C178">
        <v>77.13</v>
      </c>
      <c r="D178">
        <v>135.19999999999999</v>
      </c>
      <c r="E178">
        <v>-4838.2299999999996</v>
      </c>
      <c r="F178">
        <v>99.551513671875</v>
      </c>
      <c r="G178">
        <v>98.361152648925795</v>
      </c>
      <c r="H178">
        <v>5.5216666666666603</v>
      </c>
      <c r="I178">
        <v>-11.73</v>
      </c>
      <c r="J178">
        <v>-74.133333333333297</v>
      </c>
      <c r="K178">
        <v>0.37609999999999999</v>
      </c>
      <c r="L178">
        <v>101.64485000000001</v>
      </c>
      <c r="N178">
        <v>-31.812380952380899</v>
      </c>
      <c r="O178">
        <v>5.6635714285714203</v>
      </c>
      <c r="P178">
        <v>6.3239999999999998</v>
      </c>
      <c r="Q178">
        <v>64.689152380952294</v>
      </c>
      <c r="R178">
        <v>64.473176190476096</v>
      </c>
      <c r="T178">
        <v>13184330</v>
      </c>
      <c r="U178">
        <v>375186</v>
      </c>
    </row>
    <row r="179" spans="1:21" x14ac:dyDescent="0.2">
      <c r="A179" s="1">
        <v>43039</v>
      </c>
      <c r="B179">
        <v>6</v>
      </c>
      <c r="C179">
        <v>77.12</v>
      </c>
      <c r="D179">
        <v>136.1</v>
      </c>
      <c r="E179">
        <v>-7345.46</v>
      </c>
      <c r="F179">
        <v>99.556900024414105</v>
      </c>
      <c r="G179">
        <v>98.455894470214801</v>
      </c>
      <c r="H179">
        <v>5.6893548387096704</v>
      </c>
      <c r="I179">
        <v>-29.62</v>
      </c>
      <c r="J179">
        <v>-37.574193548387001</v>
      </c>
      <c r="K179">
        <v>0.32179999999999997</v>
      </c>
      <c r="L179">
        <v>101.79503548387</v>
      </c>
      <c r="N179">
        <v>-32.279545454545399</v>
      </c>
      <c r="O179">
        <v>5.7756818181818099</v>
      </c>
      <c r="P179">
        <v>6.3559999999999999</v>
      </c>
      <c r="Q179">
        <v>65.323961904761902</v>
      </c>
      <c r="R179">
        <v>65.070033333333299</v>
      </c>
      <c r="T179">
        <v>13115316</v>
      </c>
      <c r="U179">
        <v>374802</v>
      </c>
    </row>
    <row r="180" spans="1:21" x14ac:dyDescent="0.2">
      <c r="A180" s="1">
        <v>43069</v>
      </c>
      <c r="B180">
        <v>6</v>
      </c>
      <c r="C180">
        <v>77.39</v>
      </c>
      <c r="D180">
        <v>137.6</v>
      </c>
      <c r="E180">
        <v>-6409.21</v>
      </c>
      <c r="F180">
        <v>99.634040832519503</v>
      </c>
      <c r="G180">
        <v>98.784912109375</v>
      </c>
      <c r="H180">
        <v>5.4195000000000002</v>
      </c>
      <c r="I180">
        <v>-10.07</v>
      </c>
      <c r="J180">
        <v>-5.8066666666666604</v>
      </c>
      <c r="K180">
        <v>0.33900000000000002</v>
      </c>
      <c r="L180">
        <v>102.48239333333299</v>
      </c>
      <c r="N180">
        <v>-33.159999999999997</v>
      </c>
      <c r="O180">
        <v>6.0248863636363597</v>
      </c>
      <c r="P180">
        <v>6.3739999999999997</v>
      </c>
      <c r="Q180">
        <v>65.097463636363599</v>
      </c>
      <c r="R180">
        <v>64.868077272727206</v>
      </c>
      <c r="T180">
        <v>13147309</v>
      </c>
      <c r="U180">
        <v>377456</v>
      </c>
    </row>
    <row r="181" spans="1:21" x14ac:dyDescent="0.2">
      <c r="A181" s="1">
        <v>43100</v>
      </c>
      <c r="B181">
        <v>6</v>
      </c>
      <c r="C181">
        <v>77.680000000000007</v>
      </c>
      <c r="D181">
        <v>137.19999999999999</v>
      </c>
      <c r="E181">
        <v>-6912.58</v>
      </c>
      <c r="F181">
        <v>99.672065734863295</v>
      </c>
      <c r="G181">
        <v>98.849044799804702</v>
      </c>
      <c r="H181">
        <v>5.3774193548387004</v>
      </c>
      <c r="I181">
        <v>4.92</v>
      </c>
      <c r="J181">
        <v>3.9193548387096699</v>
      </c>
      <c r="K181">
        <v>0.36649999999999999</v>
      </c>
      <c r="L181">
        <v>103.12119032258001</v>
      </c>
      <c r="N181">
        <v>-33.483809523809498</v>
      </c>
      <c r="O181">
        <v>6.1111904761904698</v>
      </c>
      <c r="P181">
        <v>6.7779999999999996</v>
      </c>
      <c r="Q181">
        <v>64.440415000000002</v>
      </c>
      <c r="R181">
        <v>64.241889999999898</v>
      </c>
      <c r="T181">
        <v>13208682</v>
      </c>
      <c r="U181">
        <v>385104</v>
      </c>
    </row>
    <row r="182" spans="1:21" x14ac:dyDescent="0.2">
      <c r="A182" s="1">
        <v>43131</v>
      </c>
      <c r="B182">
        <v>6</v>
      </c>
      <c r="C182">
        <v>76.89</v>
      </c>
      <c r="D182">
        <v>136.9</v>
      </c>
      <c r="E182">
        <v>-9058.68</v>
      </c>
      <c r="F182">
        <v>99.789848327636705</v>
      </c>
      <c r="G182">
        <v>99.236221313476605</v>
      </c>
      <c r="H182">
        <v>5.21798387096774</v>
      </c>
      <c r="I182">
        <v>-1.05</v>
      </c>
      <c r="J182">
        <v>41.077419354838703</v>
      </c>
      <c r="K182">
        <v>0.33979999999999999</v>
      </c>
      <c r="L182">
        <v>102.445351612903</v>
      </c>
      <c r="N182">
        <v>-35.090434782608597</v>
      </c>
      <c r="O182">
        <v>6.3756521739130401</v>
      </c>
      <c r="P182">
        <v>6.8659999999999997</v>
      </c>
      <c r="Q182">
        <v>63.856559090909101</v>
      </c>
      <c r="R182">
        <v>63.663854545454498</v>
      </c>
      <c r="T182">
        <v>13363233</v>
      </c>
      <c r="U182">
        <v>397222</v>
      </c>
    </row>
    <row r="183" spans="1:21" x14ac:dyDescent="0.2">
      <c r="A183" s="1">
        <v>43159</v>
      </c>
      <c r="B183">
        <v>6</v>
      </c>
      <c r="C183">
        <v>75.34</v>
      </c>
      <c r="D183">
        <v>136.4</v>
      </c>
      <c r="E183">
        <v>-7006.07</v>
      </c>
      <c r="F183">
        <v>99.755455017089801</v>
      </c>
      <c r="G183">
        <v>99.071327209472699</v>
      </c>
      <c r="H183">
        <v>5.9613392857142804</v>
      </c>
      <c r="I183">
        <v>-8.44</v>
      </c>
      <c r="J183">
        <v>91.757142857142796</v>
      </c>
      <c r="K183">
        <v>0.36570000000000003</v>
      </c>
      <c r="L183">
        <v>100.676292857142</v>
      </c>
      <c r="N183">
        <v>-33.285999999999902</v>
      </c>
      <c r="O183">
        <v>6.6442500000000004</v>
      </c>
      <c r="P183">
        <v>6.9370000000000003</v>
      </c>
      <c r="Q183">
        <v>64.742800000000003</v>
      </c>
      <c r="R183">
        <v>64.4897722222222</v>
      </c>
      <c r="T183">
        <v>13478992</v>
      </c>
      <c r="U183">
        <v>395841</v>
      </c>
    </row>
    <row r="184" spans="1:21" x14ac:dyDescent="0.2">
      <c r="A184" s="1">
        <v>43190</v>
      </c>
      <c r="B184">
        <v>6</v>
      </c>
      <c r="C184">
        <v>74.63</v>
      </c>
      <c r="D184">
        <v>136.5</v>
      </c>
      <c r="E184">
        <v>-8236.91</v>
      </c>
      <c r="F184">
        <v>99.735366821289105</v>
      </c>
      <c r="G184">
        <v>99.033462524414105</v>
      </c>
      <c r="H184">
        <v>5.48459677419355</v>
      </c>
      <c r="I184">
        <v>-14.08</v>
      </c>
      <c r="J184">
        <v>129.70645161290301</v>
      </c>
      <c r="K184">
        <v>0.38300000000000001</v>
      </c>
      <c r="L184">
        <v>100.173225806451</v>
      </c>
      <c r="N184">
        <v>-33.176818181818099</v>
      </c>
      <c r="O184">
        <v>6.4447727272727198</v>
      </c>
      <c r="P184">
        <v>6.8540000000000001</v>
      </c>
      <c r="Q184">
        <v>65.335561904761803</v>
      </c>
      <c r="R184">
        <v>65.037038095238003</v>
      </c>
      <c r="T184">
        <v>13966008</v>
      </c>
      <c r="U184">
        <v>399442</v>
      </c>
    </row>
    <row r="185" spans="1:21" x14ac:dyDescent="0.2">
      <c r="A185" s="1">
        <v>43220</v>
      </c>
      <c r="B185">
        <v>6</v>
      </c>
      <c r="C185">
        <v>74.11</v>
      </c>
      <c r="D185">
        <v>137.1</v>
      </c>
      <c r="E185">
        <v>-6960.55</v>
      </c>
      <c r="F185">
        <v>99.769691467285199</v>
      </c>
      <c r="G185">
        <v>99.151252746582003</v>
      </c>
      <c r="H185">
        <v>5.3450833333333296</v>
      </c>
      <c r="I185">
        <v>-6.48</v>
      </c>
      <c r="J185">
        <v>77.386666666666699</v>
      </c>
      <c r="K185">
        <v>0.39</v>
      </c>
      <c r="L185">
        <v>99.789346666666603</v>
      </c>
      <c r="N185">
        <v>-34.169999999999902</v>
      </c>
      <c r="O185">
        <v>6.4935714285714203</v>
      </c>
      <c r="P185">
        <v>7.343</v>
      </c>
      <c r="Q185">
        <v>65.941847368420994</v>
      </c>
      <c r="R185">
        <v>65.681847368421003</v>
      </c>
      <c r="T185">
        <v>13981647</v>
      </c>
      <c r="U185">
        <v>395277</v>
      </c>
    </row>
    <row r="186" spans="1:21" x14ac:dyDescent="0.2">
      <c r="A186" s="1">
        <v>43251</v>
      </c>
      <c r="B186">
        <v>6</v>
      </c>
      <c r="C186">
        <v>73.52</v>
      </c>
      <c r="D186">
        <v>137.80000000000001</v>
      </c>
      <c r="E186">
        <v>-7053.64</v>
      </c>
      <c r="F186">
        <v>99.782539367675795</v>
      </c>
      <c r="G186">
        <v>99.308448791503906</v>
      </c>
      <c r="H186">
        <v>5.7970967741935402</v>
      </c>
      <c r="I186">
        <v>4.49</v>
      </c>
      <c r="J186">
        <v>9.0838709677419391</v>
      </c>
      <c r="K186">
        <v>0.43609999999999999</v>
      </c>
      <c r="L186">
        <v>99.014141935483806</v>
      </c>
      <c r="N186">
        <v>-35.353478260869501</v>
      </c>
      <c r="O186">
        <v>6.6960869565217296</v>
      </c>
      <c r="P186">
        <v>7.6390000000000002</v>
      </c>
      <c r="Q186">
        <v>67.8796545454545</v>
      </c>
      <c r="R186">
        <v>67.559972727272694</v>
      </c>
      <c r="T186">
        <v>13984478</v>
      </c>
      <c r="U186">
        <v>387661</v>
      </c>
    </row>
    <row r="187" spans="1:21" x14ac:dyDescent="0.2">
      <c r="A187" s="1">
        <v>43281</v>
      </c>
      <c r="B187">
        <v>6.25</v>
      </c>
      <c r="C187">
        <v>74.040000000000006</v>
      </c>
      <c r="D187">
        <v>138.5</v>
      </c>
      <c r="E187">
        <v>-8379.5300000000007</v>
      </c>
      <c r="F187">
        <v>99.744598388671903</v>
      </c>
      <c r="G187">
        <v>99.283386230468807</v>
      </c>
      <c r="H187">
        <v>6.0379999999999896</v>
      </c>
      <c r="I187">
        <v>11.17</v>
      </c>
      <c r="J187">
        <v>-22.996666666666599</v>
      </c>
      <c r="K187">
        <v>0.43359999999999999</v>
      </c>
      <c r="L187">
        <v>99.804173333333296</v>
      </c>
      <c r="N187">
        <v>-35.645714285714199</v>
      </c>
      <c r="O187">
        <v>6.9935714285714203</v>
      </c>
      <c r="P187">
        <v>7.6929999999999996</v>
      </c>
      <c r="Q187">
        <v>68.102857142857104</v>
      </c>
      <c r="R187">
        <v>67.810547619047597</v>
      </c>
      <c r="T187">
        <v>14003227</v>
      </c>
      <c r="U187">
        <v>380768</v>
      </c>
    </row>
    <row r="188" spans="1:21" x14ac:dyDescent="0.2">
      <c r="A188" s="1">
        <v>43312</v>
      </c>
      <c r="B188">
        <v>6.25</v>
      </c>
      <c r="C188">
        <v>73.97</v>
      </c>
      <c r="D188">
        <v>139.80000000000001</v>
      </c>
      <c r="E188">
        <v>-8684.7999999999993</v>
      </c>
      <c r="F188">
        <v>99.683692932128906</v>
      </c>
      <c r="G188">
        <v>99.131599426269503</v>
      </c>
      <c r="H188">
        <v>6.11846774193548</v>
      </c>
      <c r="I188">
        <v>12.31</v>
      </c>
      <c r="J188">
        <v>-49.699999999999903</v>
      </c>
      <c r="K188">
        <v>0.4551</v>
      </c>
      <c r="L188">
        <v>99.763667741935393</v>
      </c>
      <c r="N188">
        <v>-35.610909090909097</v>
      </c>
      <c r="O188">
        <v>7.23340909090909</v>
      </c>
      <c r="P188">
        <v>7.5030000000000001</v>
      </c>
      <c r="Q188">
        <v>68.948386363636303</v>
      </c>
      <c r="R188">
        <v>68.673886363636299</v>
      </c>
      <c r="T188">
        <v>14072866</v>
      </c>
      <c r="U188">
        <v>379175</v>
      </c>
    </row>
    <row r="189" spans="1:21" x14ac:dyDescent="0.2">
      <c r="A189" s="1">
        <v>43343</v>
      </c>
      <c r="B189">
        <v>6.5</v>
      </c>
      <c r="C189">
        <v>73.84</v>
      </c>
      <c r="D189">
        <v>140.4</v>
      </c>
      <c r="E189">
        <v>-7926.43</v>
      </c>
      <c r="F189">
        <v>99.621246337890597</v>
      </c>
      <c r="G189">
        <v>98.964637756347699</v>
      </c>
      <c r="H189">
        <v>6.4849999999999897</v>
      </c>
      <c r="I189">
        <v>-0.4</v>
      </c>
      <c r="J189">
        <v>-5.9774193548387098</v>
      </c>
      <c r="K189">
        <v>0.39810000000000001</v>
      </c>
      <c r="L189">
        <v>99.651335483870895</v>
      </c>
      <c r="N189">
        <v>-35.541304347825999</v>
      </c>
      <c r="O189">
        <v>7.1354347826086899</v>
      </c>
      <c r="P189">
        <v>7.7</v>
      </c>
      <c r="Q189">
        <v>69.954439130434807</v>
      </c>
      <c r="R189">
        <v>69.649808695652098</v>
      </c>
      <c r="T189">
        <v>14271408</v>
      </c>
      <c r="U189">
        <v>375987</v>
      </c>
    </row>
    <row r="190" spans="1:21" x14ac:dyDescent="0.2">
      <c r="A190" s="1">
        <v>43373</v>
      </c>
      <c r="B190">
        <v>6.5</v>
      </c>
      <c r="C190">
        <v>71.22</v>
      </c>
      <c r="D190">
        <v>140.19999999999999</v>
      </c>
      <c r="E190">
        <v>-7434.97</v>
      </c>
      <c r="F190">
        <v>99.676750183105497</v>
      </c>
      <c r="G190">
        <v>99.199241638183594</v>
      </c>
      <c r="H190">
        <v>7.9420833333333301</v>
      </c>
      <c r="I190">
        <v>-4.12</v>
      </c>
      <c r="J190">
        <v>56.183333333333302</v>
      </c>
      <c r="K190">
        <v>0.39539999999999997</v>
      </c>
      <c r="L190">
        <v>96.657773333333296</v>
      </c>
      <c r="N190">
        <v>-36.672499999999999</v>
      </c>
      <c r="O190">
        <v>7.2750000000000004</v>
      </c>
      <c r="P190">
        <v>7.8339999999999996</v>
      </c>
      <c r="Q190">
        <v>72.560050000000004</v>
      </c>
      <c r="R190">
        <v>72.173474999999996</v>
      </c>
      <c r="T190">
        <v>14422908</v>
      </c>
      <c r="U190">
        <v>376243</v>
      </c>
    </row>
    <row r="191" spans="1:21" x14ac:dyDescent="0.2">
      <c r="A191" s="1">
        <v>43404</v>
      </c>
      <c r="B191">
        <v>6.5</v>
      </c>
      <c r="C191">
        <v>70.27</v>
      </c>
      <c r="D191">
        <v>140.6</v>
      </c>
      <c r="E191">
        <v>-10380.76</v>
      </c>
      <c r="F191">
        <v>99.734123229980497</v>
      </c>
      <c r="G191">
        <v>99.358283996582003</v>
      </c>
      <c r="H191">
        <v>7.8745161290322496</v>
      </c>
      <c r="I191">
        <v>-7.56</v>
      </c>
      <c r="J191">
        <v>72.845161290322494</v>
      </c>
      <c r="K191">
        <v>0.4642</v>
      </c>
      <c r="L191">
        <v>95.285925806451601</v>
      </c>
      <c r="N191">
        <v>-37.384347826086902</v>
      </c>
      <c r="O191">
        <v>7.3071739130434699</v>
      </c>
      <c r="P191">
        <v>7.569</v>
      </c>
      <c r="Q191">
        <v>74.006743478260802</v>
      </c>
      <c r="R191">
        <v>73.623982608695599</v>
      </c>
      <c r="T191">
        <v>14426380</v>
      </c>
      <c r="U191">
        <v>367189</v>
      </c>
    </row>
    <row r="192" spans="1:21" x14ac:dyDescent="0.2">
      <c r="A192" s="1">
        <v>43434</v>
      </c>
      <c r="B192">
        <v>6.5</v>
      </c>
      <c r="C192">
        <v>72.290000000000006</v>
      </c>
      <c r="D192">
        <v>140.80000000000001</v>
      </c>
      <c r="E192">
        <v>-9883.34</v>
      </c>
      <c r="F192">
        <v>99.532279968261705</v>
      </c>
      <c r="G192">
        <v>98.567695617675795</v>
      </c>
      <c r="H192">
        <v>7.7678333333333303</v>
      </c>
      <c r="I192">
        <v>-7.39</v>
      </c>
      <c r="J192">
        <v>42.0833333333333</v>
      </c>
      <c r="K192">
        <v>0.50460000000000005</v>
      </c>
      <c r="L192">
        <v>97.953049999999905</v>
      </c>
      <c r="N192">
        <v>-35.339090909090899</v>
      </c>
      <c r="O192">
        <v>7.1718181818181801</v>
      </c>
      <c r="P192">
        <v>7.24</v>
      </c>
      <c r="Q192">
        <v>71.948240909090899</v>
      </c>
      <c r="R192">
        <v>71.723536363636299</v>
      </c>
      <c r="T192">
        <v>14518775</v>
      </c>
      <c r="U192">
        <v>368488</v>
      </c>
    </row>
    <row r="193" spans="1:21" x14ac:dyDescent="0.2">
      <c r="A193" s="1">
        <v>43465</v>
      </c>
      <c r="B193">
        <v>6.5</v>
      </c>
      <c r="C193">
        <v>73.180000000000007</v>
      </c>
      <c r="D193">
        <v>140.1</v>
      </c>
      <c r="E193">
        <v>-6974.5</v>
      </c>
      <c r="F193">
        <v>99.369674682617202</v>
      </c>
      <c r="G193">
        <v>98.025238037109403</v>
      </c>
      <c r="H193">
        <v>8.0789516129032197</v>
      </c>
      <c r="I193">
        <v>-12.79</v>
      </c>
      <c r="J193">
        <v>19.658064516128999</v>
      </c>
      <c r="K193">
        <v>0.45839999999999997</v>
      </c>
      <c r="L193">
        <v>99.644212903225693</v>
      </c>
      <c r="N193">
        <v>-33.635714285714201</v>
      </c>
      <c r="O193">
        <v>6.9119047619047604</v>
      </c>
      <c r="P193">
        <v>6.8520000000000003</v>
      </c>
      <c r="Q193">
        <v>71.0244</v>
      </c>
      <c r="R193">
        <v>70.772661904761904</v>
      </c>
      <c r="T193">
        <v>14549695</v>
      </c>
      <c r="U193">
        <v>369798</v>
      </c>
    </row>
    <row r="194" spans="1:21" x14ac:dyDescent="0.2">
      <c r="A194" s="1">
        <v>43496</v>
      </c>
      <c r="B194">
        <v>6.5</v>
      </c>
      <c r="C194">
        <v>72.569999999999993</v>
      </c>
      <c r="D194">
        <v>139.6</v>
      </c>
      <c r="E194">
        <v>-7260.3</v>
      </c>
      <c r="F194">
        <v>99.451255798339801</v>
      </c>
      <c r="G194">
        <v>98.296516418457003</v>
      </c>
      <c r="H194">
        <v>7.9050000000000002</v>
      </c>
      <c r="I194">
        <v>-24.24</v>
      </c>
      <c r="J194">
        <v>-25.541935483870901</v>
      </c>
      <c r="K194">
        <v>0.56869999999999998</v>
      </c>
      <c r="L194">
        <v>98.921919354838707</v>
      </c>
      <c r="N194">
        <v>-33.612608695652099</v>
      </c>
      <c r="O194">
        <v>6.87673913043478</v>
      </c>
      <c r="P194">
        <v>6.9240000000000004</v>
      </c>
      <c r="Q194">
        <v>70.968860869565205</v>
      </c>
      <c r="R194">
        <v>70.708769565217395</v>
      </c>
      <c r="T194">
        <v>14758784</v>
      </c>
      <c r="U194">
        <v>373372</v>
      </c>
    </row>
    <row r="195" spans="1:21" x14ac:dyDescent="0.2">
      <c r="A195" s="1">
        <v>43524</v>
      </c>
      <c r="B195">
        <v>6.25</v>
      </c>
      <c r="C195">
        <v>71.94</v>
      </c>
      <c r="D195">
        <v>139.9</v>
      </c>
      <c r="E195">
        <v>-5665.86</v>
      </c>
      <c r="F195">
        <v>99.552719116210895</v>
      </c>
      <c r="G195">
        <v>98.636856079101605</v>
      </c>
      <c r="H195">
        <v>7.9558928571428504</v>
      </c>
      <c r="I195">
        <v>-49.42</v>
      </c>
      <c r="J195">
        <v>-36.839285714285701</v>
      </c>
      <c r="K195">
        <v>0.51559999999999995</v>
      </c>
      <c r="L195">
        <v>98.216617857142793</v>
      </c>
      <c r="N195">
        <v>-32.892000000000003</v>
      </c>
      <c r="O195">
        <v>6.8194999999999997</v>
      </c>
      <c r="P195">
        <v>7.0289999999999999</v>
      </c>
      <c r="Q195">
        <v>71.426679999999905</v>
      </c>
      <c r="R195">
        <v>71.169915000000003</v>
      </c>
      <c r="T195">
        <v>14939818</v>
      </c>
      <c r="U195">
        <v>374635</v>
      </c>
    </row>
    <row r="196" spans="1:21" x14ac:dyDescent="0.2">
      <c r="A196" s="1">
        <v>43555</v>
      </c>
      <c r="B196">
        <v>6.25</v>
      </c>
      <c r="C196">
        <v>73.88</v>
      </c>
      <c r="D196">
        <v>140.4</v>
      </c>
      <c r="E196">
        <v>-6960.27</v>
      </c>
      <c r="F196">
        <v>99.567932128906307</v>
      </c>
      <c r="G196">
        <v>98.726753234863295</v>
      </c>
      <c r="H196">
        <v>7.8375000000000004</v>
      </c>
      <c r="I196">
        <v>-34.69</v>
      </c>
      <c r="J196">
        <v>-46.2290322580645</v>
      </c>
      <c r="K196">
        <v>0.51649999999999996</v>
      </c>
      <c r="L196">
        <v>101.090929032258</v>
      </c>
      <c r="N196">
        <v>-32.185714285714198</v>
      </c>
      <c r="O196">
        <v>6.3928571428571397</v>
      </c>
      <c r="P196">
        <v>6.5359999999999996</v>
      </c>
      <c r="Q196">
        <v>69.847442857142795</v>
      </c>
      <c r="R196">
        <v>69.520490476190403</v>
      </c>
      <c r="T196">
        <v>15443593</v>
      </c>
      <c r="U196">
        <v>385357</v>
      </c>
    </row>
    <row r="197" spans="1:21" x14ac:dyDescent="0.2">
      <c r="A197" s="1">
        <v>43585</v>
      </c>
      <c r="B197">
        <v>6</v>
      </c>
      <c r="C197">
        <v>74.180000000000007</v>
      </c>
      <c r="D197">
        <v>141.19999999999999</v>
      </c>
      <c r="E197">
        <v>-7199.31</v>
      </c>
      <c r="F197">
        <v>99.644821166992202</v>
      </c>
      <c r="G197">
        <v>98.872817993164105</v>
      </c>
      <c r="H197">
        <v>7.7609999999999904</v>
      </c>
      <c r="I197">
        <v>-28.49</v>
      </c>
      <c r="J197">
        <v>-41.243333333333297</v>
      </c>
      <c r="K197">
        <v>0.51370000000000005</v>
      </c>
      <c r="L197">
        <v>101.61327</v>
      </c>
      <c r="N197">
        <v>-31.984090909090899</v>
      </c>
      <c r="O197">
        <v>6.2902380952380899</v>
      </c>
      <c r="P197">
        <v>6.8029999999999999</v>
      </c>
      <c r="Q197">
        <v>69.736918181818098</v>
      </c>
      <c r="R197">
        <v>69.410704545454493</v>
      </c>
      <c r="T197">
        <v>15378604</v>
      </c>
      <c r="U197">
        <v>390966</v>
      </c>
    </row>
    <row r="198" spans="1:21" x14ac:dyDescent="0.2">
      <c r="A198" s="1">
        <v>43616</v>
      </c>
      <c r="B198">
        <v>6</v>
      </c>
      <c r="C198">
        <v>74.52</v>
      </c>
      <c r="D198">
        <v>142</v>
      </c>
      <c r="E198">
        <v>-6614.25</v>
      </c>
      <c r="F198">
        <v>99.614784240722699</v>
      </c>
      <c r="G198">
        <v>98.757575988769503</v>
      </c>
      <c r="H198">
        <v>7.2909677419354804</v>
      </c>
      <c r="I198">
        <v>-24.55</v>
      </c>
      <c r="J198">
        <v>-77.977419354838702</v>
      </c>
      <c r="K198">
        <v>0.54569999999999996</v>
      </c>
      <c r="L198">
        <v>102.21776774193501</v>
      </c>
      <c r="N198">
        <v>-31.3391304347826</v>
      </c>
      <c r="O198">
        <v>6.5780434782608603</v>
      </c>
      <c r="P198">
        <v>6.44</v>
      </c>
      <c r="Q198">
        <v>70.102952173912996</v>
      </c>
      <c r="R198">
        <v>69.784560869565198</v>
      </c>
      <c r="T198">
        <v>15421077</v>
      </c>
      <c r="U198">
        <v>394135</v>
      </c>
    </row>
    <row r="199" spans="1:21" x14ac:dyDescent="0.2">
      <c r="A199" s="1">
        <v>43646</v>
      </c>
      <c r="B199">
        <v>5.75</v>
      </c>
      <c r="C199">
        <v>74.650000000000006</v>
      </c>
      <c r="D199">
        <v>142.9</v>
      </c>
      <c r="E199">
        <v>-7251.83</v>
      </c>
      <c r="F199">
        <v>99.547348022460895</v>
      </c>
      <c r="G199">
        <v>98.398376464843807</v>
      </c>
      <c r="H199">
        <v>5.7601666666666604</v>
      </c>
      <c r="I199">
        <v>-31.2</v>
      </c>
      <c r="J199">
        <v>-60.509999999999899</v>
      </c>
      <c r="K199">
        <v>0.47070000000000001</v>
      </c>
      <c r="L199">
        <v>102.40022999999999</v>
      </c>
      <c r="N199">
        <v>-29.9695</v>
      </c>
      <c r="O199">
        <v>6.3479999999999999</v>
      </c>
      <c r="P199">
        <v>6.21</v>
      </c>
      <c r="Q199">
        <v>69.689715000000007</v>
      </c>
      <c r="R199">
        <v>69.405364999999904</v>
      </c>
      <c r="T199">
        <v>15416104</v>
      </c>
      <c r="U199">
        <v>400715</v>
      </c>
    </row>
    <row r="200" spans="1:21" x14ac:dyDescent="0.2">
      <c r="A200" s="1">
        <v>43677</v>
      </c>
      <c r="B200">
        <v>5.75</v>
      </c>
      <c r="C200">
        <v>75.3</v>
      </c>
      <c r="D200">
        <v>144.19999999999999</v>
      </c>
      <c r="E200">
        <v>-6571.05</v>
      </c>
      <c r="F200">
        <v>99.569450378417997</v>
      </c>
      <c r="G200">
        <v>98.545219421386705</v>
      </c>
      <c r="H200">
        <v>5.2647580645161201</v>
      </c>
      <c r="I200">
        <v>-29.06</v>
      </c>
      <c r="J200">
        <v>5.9193548387096699</v>
      </c>
      <c r="K200">
        <v>0.44840000000000002</v>
      </c>
      <c r="L200">
        <v>103.285112903225</v>
      </c>
      <c r="N200">
        <v>-30.563478260869498</v>
      </c>
      <c r="O200">
        <v>6.3960869565217298</v>
      </c>
      <c r="P200">
        <v>6.0490000000000004</v>
      </c>
      <c r="Q200">
        <v>68.990391304347796</v>
      </c>
      <c r="R200">
        <v>68.756695652173903</v>
      </c>
      <c r="T200">
        <v>15567781</v>
      </c>
      <c r="U200">
        <v>398239</v>
      </c>
    </row>
    <row r="201" spans="1:21" x14ac:dyDescent="0.2">
      <c r="A201" s="1">
        <v>43708</v>
      </c>
      <c r="B201">
        <v>5.4</v>
      </c>
      <c r="C201">
        <v>73.75</v>
      </c>
      <c r="D201">
        <v>145</v>
      </c>
      <c r="E201">
        <v>-7245.01</v>
      </c>
      <c r="F201">
        <v>99.449996948242202</v>
      </c>
      <c r="G201">
        <v>98.321456909179702</v>
      </c>
      <c r="H201">
        <v>6.7441129032258003</v>
      </c>
      <c r="I201">
        <v>-35.770000000000003</v>
      </c>
      <c r="J201">
        <v>41.906451612903197</v>
      </c>
      <c r="K201">
        <v>0.47670000000000001</v>
      </c>
      <c r="L201">
        <v>101.38145161290301</v>
      </c>
      <c r="N201">
        <v>-31.6495454545454</v>
      </c>
      <c r="O201">
        <v>6.02068181818181</v>
      </c>
      <c r="P201">
        <v>5.7729999999999997</v>
      </c>
      <c r="Q201">
        <v>71.500845454545399</v>
      </c>
      <c r="R201">
        <v>71.183140909090895</v>
      </c>
      <c r="T201">
        <v>15677090</v>
      </c>
      <c r="U201">
        <v>395962</v>
      </c>
    </row>
    <row r="202" spans="1:21" x14ac:dyDescent="0.2">
      <c r="A202" s="1">
        <v>43738</v>
      </c>
      <c r="B202">
        <v>5.4</v>
      </c>
      <c r="C202">
        <v>73.760000000000005</v>
      </c>
      <c r="D202">
        <v>145.80000000000001</v>
      </c>
      <c r="E202">
        <v>-6236.63</v>
      </c>
      <c r="F202">
        <v>99.504287719726605</v>
      </c>
      <c r="G202">
        <v>98.493904113769503</v>
      </c>
      <c r="H202">
        <v>6.55758333333333</v>
      </c>
      <c r="I202">
        <v>-31.66</v>
      </c>
      <c r="J202">
        <v>4.9933333333333296</v>
      </c>
      <c r="K202">
        <v>0.436</v>
      </c>
      <c r="L202">
        <v>101.31463333333301</v>
      </c>
      <c r="N202">
        <v>-32.869999999999997</v>
      </c>
      <c r="O202">
        <v>6.0526190476190402</v>
      </c>
      <c r="P202">
        <v>5.766</v>
      </c>
      <c r="Q202">
        <v>71.672980952380897</v>
      </c>
      <c r="R202">
        <v>71.3551476190476</v>
      </c>
      <c r="T202">
        <v>15814167</v>
      </c>
      <c r="U202">
        <v>402026</v>
      </c>
    </row>
    <row r="203" spans="1:21" x14ac:dyDescent="0.2">
      <c r="A203" s="1">
        <v>43769</v>
      </c>
      <c r="B203">
        <v>5.15</v>
      </c>
      <c r="C203">
        <v>73.900000000000006</v>
      </c>
      <c r="D203">
        <v>147.19999999999999</v>
      </c>
      <c r="E203">
        <v>-6379.27</v>
      </c>
      <c r="F203">
        <v>99.480438232421903</v>
      </c>
      <c r="G203">
        <v>98.385681152343807</v>
      </c>
      <c r="H203">
        <v>6.0511290322580598</v>
      </c>
      <c r="I203">
        <v>-30.55</v>
      </c>
      <c r="J203">
        <v>-36.654838709677399</v>
      </c>
      <c r="K203">
        <v>0.52349999999999997</v>
      </c>
      <c r="L203">
        <v>101.609825806451</v>
      </c>
      <c r="N203">
        <v>-31.7717391304347</v>
      </c>
      <c r="O203">
        <v>6.1126086956521704</v>
      </c>
      <c r="P203">
        <v>5.5090000000000003</v>
      </c>
      <c r="Q203">
        <v>71.268652173912997</v>
      </c>
      <c r="R203">
        <v>71.019108695652093</v>
      </c>
      <c r="T203">
        <v>15955362</v>
      </c>
      <c r="U203">
        <v>413015</v>
      </c>
    </row>
    <row r="204" spans="1:21" x14ac:dyDescent="0.2">
      <c r="A204" s="1">
        <v>43799</v>
      </c>
      <c r="B204">
        <v>5.15</v>
      </c>
      <c r="C204">
        <v>73.13</v>
      </c>
      <c r="D204">
        <v>148.6</v>
      </c>
      <c r="E204">
        <v>-7046.93</v>
      </c>
      <c r="F204">
        <v>99.549537658691406</v>
      </c>
      <c r="G204">
        <v>98.621849060058594</v>
      </c>
      <c r="H204">
        <v>5.5187499999999901</v>
      </c>
      <c r="I204">
        <v>-11.08</v>
      </c>
      <c r="J204">
        <v>-85.316666666666606</v>
      </c>
      <c r="K204">
        <v>0.52039999999999997</v>
      </c>
      <c r="L204">
        <v>100.885633333333</v>
      </c>
      <c r="N204">
        <v>-32.299523809523798</v>
      </c>
      <c r="O204">
        <v>5.9576190476190396</v>
      </c>
      <c r="P204">
        <v>5.3440000000000003</v>
      </c>
      <c r="Q204">
        <v>71.683909523809504</v>
      </c>
      <c r="R204">
        <v>71.495552380952304</v>
      </c>
      <c r="T204">
        <v>15945748</v>
      </c>
      <c r="U204">
        <v>419445</v>
      </c>
    </row>
    <row r="205" spans="1:21" x14ac:dyDescent="0.2">
      <c r="A205" s="1">
        <v>43830</v>
      </c>
      <c r="B205">
        <v>5.15</v>
      </c>
      <c r="C205">
        <v>73.2</v>
      </c>
      <c r="D205">
        <v>150.4</v>
      </c>
      <c r="E205">
        <v>-7229.38</v>
      </c>
      <c r="F205">
        <v>99.632278442382798</v>
      </c>
      <c r="G205">
        <v>98.835021972656307</v>
      </c>
      <c r="H205">
        <v>5.3861290322580597</v>
      </c>
      <c r="I205">
        <v>-7.41</v>
      </c>
      <c r="J205">
        <v>-67.696774193548293</v>
      </c>
      <c r="K205">
        <v>0.48699999999999999</v>
      </c>
      <c r="L205">
        <v>101.171332258064</v>
      </c>
      <c r="N205">
        <v>-32.652272727272702</v>
      </c>
      <c r="O205">
        <v>6.0836363636363604</v>
      </c>
      <c r="P205">
        <v>5.8040000000000003</v>
      </c>
      <c r="Q205">
        <v>71.366054545454503</v>
      </c>
      <c r="R205">
        <v>71.164849999999902</v>
      </c>
      <c r="T205">
        <v>16062977</v>
      </c>
      <c r="U205">
        <v>426880</v>
      </c>
    </row>
    <row r="206" spans="1:21" x14ac:dyDescent="0.2">
      <c r="A206" s="1">
        <v>43861</v>
      </c>
      <c r="B206">
        <v>5.15</v>
      </c>
      <c r="C206">
        <v>72.78</v>
      </c>
      <c r="D206">
        <v>150.19999999999999</v>
      </c>
      <c r="E206">
        <v>-9709.94</v>
      </c>
      <c r="F206">
        <v>99.638565063476605</v>
      </c>
      <c r="G206">
        <v>98.831199645996094</v>
      </c>
      <c r="H206">
        <v>5.2495967741935399</v>
      </c>
      <c r="I206">
        <v>14.3</v>
      </c>
      <c r="J206">
        <v>16.7129032258064</v>
      </c>
      <c r="K206">
        <v>0.40439999999999998</v>
      </c>
      <c r="L206">
        <v>100.959812903225</v>
      </c>
      <c r="N206">
        <v>-32.598260869565202</v>
      </c>
      <c r="O206">
        <v>6.2091304347826002</v>
      </c>
      <c r="P206">
        <v>6.0979999999999999</v>
      </c>
      <c r="Q206">
        <v>71.482286956521705</v>
      </c>
      <c r="R206">
        <v>71.266960869565196</v>
      </c>
      <c r="T206">
        <v>16418624</v>
      </c>
      <c r="U206">
        <v>437248</v>
      </c>
    </row>
    <row r="207" spans="1:21" x14ac:dyDescent="0.2">
      <c r="A207" s="1">
        <v>43890</v>
      </c>
      <c r="B207">
        <v>5.15</v>
      </c>
      <c r="C207">
        <v>73.45</v>
      </c>
      <c r="D207">
        <v>149.1</v>
      </c>
      <c r="E207">
        <v>-5461.52</v>
      </c>
      <c r="F207">
        <v>99.475509643554702</v>
      </c>
      <c r="G207">
        <v>98.292572021484403</v>
      </c>
      <c r="H207">
        <v>5.1787931034482702</v>
      </c>
      <c r="I207">
        <v>18.96</v>
      </c>
      <c r="J207">
        <v>20.444827586206799</v>
      </c>
      <c r="K207">
        <v>0.4657</v>
      </c>
      <c r="L207">
        <v>102.104489655172</v>
      </c>
      <c r="N207">
        <v>-30.0429999999999</v>
      </c>
      <c r="O207">
        <v>5.8257500000000002</v>
      </c>
      <c r="P207">
        <v>5.6239999999999997</v>
      </c>
      <c r="Q207">
        <v>71.772469999999998</v>
      </c>
      <c r="R207">
        <v>71.541444999999996</v>
      </c>
      <c r="T207">
        <v>16459027</v>
      </c>
      <c r="U207">
        <v>446318</v>
      </c>
    </row>
    <row r="208" spans="1:21" x14ac:dyDescent="0.2">
      <c r="A208" s="1">
        <v>43921</v>
      </c>
      <c r="B208">
        <v>4.4000000000000004</v>
      </c>
      <c r="C208">
        <v>71.33</v>
      </c>
      <c r="D208">
        <v>148.6</v>
      </c>
      <c r="E208">
        <v>-7144.31</v>
      </c>
      <c r="F208">
        <v>99.017684936523395</v>
      </c>
      <c r="G208">
        <v>96.454368591308594</v>
      </c>
      <c r="H208">
        <v>9.3512096774193498</v>
      </c>
      <c r="I208">
        <v>9.07</v>
      </c>
      <c r="J208">
        <v>8.2580645161290303</v>
      </c>
      <c r="K208">
        <v>0.56789999999999996</v>
      </c>
      <c r="L208">
        <v>100.246951612903</v>
      </c>
      <c r="N208">
        <v>-27.394545454545401</v>
      </c>
      <c r="O208">
        <v>5.3047727272727201</v>
      </c>
      <c r="P208">
        <v>5.2240000000000002</v>
      </c>
      <c r="Q208">
        <v>75.508168181818107</v>
      </c>
      <c r="R208">
        <v>74.589009090909101</v>
      </c>
      <c r="T208">
        <v>16791629</v>
      </c>
      <c r="U208">
        <v>442213</v>
      </c>
    </row>
    <row r="209" spans="1:21" x14ac:dyDescent="0.2">
      <c r="A209" s="1">
        <v>43951</v>
      </c>
      <c r="B209">
        <v>4.4000000000000004</v>
      </c>
      <c r="C209">
        <v>70.5</v>
      </c>
      <c r="D209">
        <v>151.4</v>
      </c>
      <c r="E209">
        <v>-2746.66</v>
      </c>
      <c r="F209">
        <v>98.702926635742202</v>
      </c>
      <c r="G209">
        <v>95.312751770019503</v>
      </c>
      <c r="H209">
        <v>9.5945833333333308</v>
      </c>
      <c r="I209">
        <v>0.45</v>
      </c>
      <c r="J209">
        <v>21.566666666666599</v>
      </c>
      <c r="K209">
        <v>0.54959999999999998</v>
      </c>
      <c r="L209">
        <v>99.550079999999895</v>
      </c>
      <c r="N209">
        <v>-26.0818181818181</v>
      </c>
      <c r="O209">
        <v>5.1013636363636303</v>
      </c>
      <c r="P209">
        <v>4.5490000000000004</v>
      </c>
      <c r="Q209">
        <v>76.919931818181794</v>
      </c>
      <c r="R209">
        <v>76.187795454545395</v>
      </c>
      <c r="T209">
        <v>17034133</v>
      </c>
      <c r="U209">
        <v>443316</v>
      </c>
    </row>
    <row r="210" spans="1:21" x14ac:dyDescent="0.2">
      <c r="A210" s="1">
        <v>43982</v>
      </c>
      <c r="B210">
        <v>4</v>
      </c>
      <c r="C210">
        <v>70.849999999999994</v>
      </c>
      <c r="D210">
        <v>150.9</v>
      </c>
      <c r="E210">
        <v>-730.47</v>
      </c>
      <c r="F210">
        <v>99.000534057617202</v>
      </c>
      <c r="G210">
        <v>96.365005493164105</v>
      </c>
      <c r="H210">
        <v>8.1445967741935394</v>
      </c>
      <c r="I210">
        <v>0.37</v>
      </c>
      <c r="J210">
        <v>-79.8935483870967</v>
      </c>
      <c r="K210">
        <v>0.62080000000000002</v>
      </c>
      <c r="L210">
        <v>100.209606451612</v>
      </c>
      <c r="N210">
        <v>-26.63</v>
      </c>
      <c r="O210">
        <v>4.6873684210526303</v>
      </c>
      <c r="P210">
        <v>4.4009999999999998</v>
      </c>
      <c r="Q210">
        <v>76.018100000000004</v>
      </c>
      <c r="R210">
        <v>75.678147619047607</v>
      </c>
      <c r="T210">
        <v>17230908</v>
      </c>
      <c r="U210">
        <v>455065</v>
      </c>
    </row>
    <row r="211" spans="1:21" x14ac:dyDescent="0.2">
      <c r="A211" s="1">
        <v>44012</v>
      </c>
      <c r="B211">
        <v>4</v>
      </c>
      <c r="C211">
        <v>69.73</v>
      </c>
      <c r="D211">
        <v>151.80000000000001</v>
      </c>
      <c r="E211">
        <v>-2526.33</v>
      </c>
      <c r="F211">
        <v>99.257156372070298</v>
      </c>
      <c r="G211">
        <v>97.226753234863295</v>
      </c>
      <c r="H211">
        <v>6.2942499999999999</v>
      </c>
      <c r="I211">
        <v>-67.72</v>
      </c>
      <c r="J211">
        <v>-53.98</v>
      </c>
      <c r="K211">
        <v>0.58709999999999996</v>
      </c>
      <c r="L211">
        <v>98.922719999999899</v>
      </c>
      <c r="N211">
        <v>-28.355454545454499</v>
      </c>
      <c r="O211">
        <v>4.5886363636363603</v>
      </c>
      <c r="P211">
        <v>4.2140000000000004</v>
      </c>
      <c r="Q211">
        <v>75.964895454545399</v>
      </c>
      <c r="R211">
        <v>75.732145454545403</v>
      </c>
      <c r="T211">
        <v>17315246</v>
      </c>
      <c r="U211">
        <v>465833</v>
      </c>
    </row>
    <row r="212" spans="1:21" x14ac:dyDescent="0.2">
      <c r="A212" s="1">
        <v>44043</v>
      </c>
      <c r="B212">
        <v>4</v>
      </c>
      <c r="C212">
        <v>69.97</v>
      </c>
      <c r="D212">
        <v>153.9</v>
      </c>
      <c r="E212">
        <v>-3857.3</v>
      </c>
      <c r="F212">
        <v>99.291648864746094</v>
      </c>
      <c r="G212">
        <v>97.520622253417997</v>
      </c>
      <c r="H212">
        <v>5.8366935483870899</v>
      </c>
      <c r="I212">
        <v>-26.27</v>
      </c>
      <c r="J212">
        <v>-49.870967741935502</v>
      </c>
      <c r="K212">
        <v>0.53249999999999997</v>
      </c>
      <c r="L212">
        <v>99.966874193548406</v>
      </c>
      <c r="N212">
        <v>-30.2695652173913</v>
      </c>
      <c r="O212">
        <v>4.5291304347825996</v>
      </c>
      <c r="P212">
        <v>4.1870000000000003</v>
      </c>
      <c r="Q212">
        <v>75.163517391304296</v>
      </c>
      <c r="R212">
        <v>74.921343478260795</v>
      </c>
      <c r="T212">
        <v>17625803</v>
      </c>
      <c r="U212">
        <v>490829</v>
      </c>
    </row>
    <row r="213" spans="1:21" x14ac:dyDescent="0.2">
      <c r="A213" s="1">
        <v>44074</v>
      </c>
      <c r="B213">
        <v>4</v>
      </c>
      <c r="C213">
        <v>69.45</v>
      </c>
      <c r="D213">
        <v>154.69999999999999</v>
      </c>
      <c r="E213">
        <v>-4138.4473509999998</v>
      </c>
      <c r="F213">
        <v>99.354942321777301</v>
      </c>
      <c r="G213">
        <v>97.812278747558594</v>
      </c>
      <c r="H213">
        <v>6.3816129032258004</v>
      </c>
      <c r="I213">
        <v>-5.51</v>
      </c>
      <c r="J213">
        <v>99.277419354838699</v>
      </c>
      <c r="K213">
        <v>0.52569999999999995</v>
      </c>
      <c r="L213">
        <v>99.859587096774206</v>
      </c>
      <c r="N213">
        <v>-32.8114285714285</v>
      </c>
      <c r="O213">
        <v>4.5552380952380904</v>
      </c>
      <c r="P213">
        <v>4.4710000000000001</v>
      </c>
      <c r="Q213">
        <v>74.821619047618995</v>
      </c>
      <c r="R213">
        <v>74.583552380952298</v>
      </c>
      <c r="T213">
        <v>17647972</v>
      </c>
      <c r="U213">
        <v>498887</v>
      </c>
    </row>
    <row r="214" spans="1:21" x14ac:dyDescent="0.2">
      <c r="A214" s="1">
        <v>44104</v>
      </c>
      <c r="B214">
        <v>4</v>
      </c>
      <c r="C214">
        <v>70.239999999999995</v>
      </c>
      <c r="D214">
        <v>156.4</v>
      </c>
      <c r="E214">
        <v>-2801.4137559999999</v>
      </c>
      <c r="F214">
        <v>99.314949035644503</v>
      </c>
      <c r="G214">
        <v>97.635360717773395</v>
      </c>
      <c r="H214">
        <v>7.1351666666666604</v>
      </c>
      <c r="I214">
        <v>-1.5</v>
      </c>
      <c r="J214">
        <v>-91.38</v>
      </c>
      <c r="K214">
        <v>0.54410000000000003</v>
      </c>
      <c r="L214">
        <v>101.630963333333</v>
      </c>
      <c r="N214">
        <v>-32.459545454545399</v>
      </c>
      <c r="O214">
        <v>4.7606818181818102</v>
      </c>
      <c r="P214">
        <v>4.4329999999999998</v>
      </c>
      <c r="Q214">
        <v>73.751586363636306</v>
      </c>
      <c r="R214">
        <v>73.511722727272698</v>
      </c>
      <c r="T214">
        <v>17739765</v>
      </c>
      <c r="U214">
        <v>502162</v>
      </c>
    </row>
    <row r="215" spans="1:21" x14ac:dyDescent="0.2">
      <c r="A215" s="1">
        <v>44135</v>
      </c>
      <c r="B215">
        <v>4</v>
      </c>
      <c r="C215">
        <v>70.010000000000005</v>
      </c>
      <c r="D215">
        <v>158.4</v>
      </c>
      <c r="E215">
        <v>-4115.1040940000003</v>
      </c>
      <c r="F215">
        <v>99.303474426269503</v>
      </c>
      <c r="G215">
        <v>97.6722412109375</v>
      </c>
      <c r="H215">
        <v>6.9151612903225796</v>
      </c>
      <c r="I215">
        <v>16.89</v>
      </c>
      <c r="J215">
        <v>-80.996774193548404</v>
      </c>
      <c r="K215">
        <v>0.50460000000000005</v>
      </c>
      <c r="L215">
        <v>101.849451612903</v>
      </c>
      <c r="N215">
        <v>-33.025909090909003</v>
      </c>
      <c r="O215">
        <v>4.6055000000000001</v>
      </c>
      <c r="P215">
        <v>4.2119999999999997</v>
      </c>
      <c r="Q215">
        <v>73.778586363636293</v>
      </c>
      <c r="R215">
        <v>73.566631818181804</v>
      </c>
      <c r="T215">
        <v>17803739</v>
      </c>
      <c r="U215">
        <v>517586</v>
      </c>
    </row>
    <row r="216" spans="1:21" x14ac:dyDescent="0.2">
      <c r="A216" s="1">
        <v>44165</v>
      </c>
      <c r="B216">
        <v>4</v>
      </c>
      <c r="C216">
        <v>68.569999999999993</v>
      </c>
      <c r="D216">
        <v>158.9</v>
      </c>
      <c r="E216">
        <v>-4405.2912649999998</v>
      </c>
      <c r="F216">
        <v>99.399063110351605</v>
      </c>
      <c r="G216">
        <v>97.950424194335895</v>
      </c>
      <c r="H216">
        <v>6.3879166666666602</v>
      </c>
      <c r="I216">
        <v>21.58</v>
      </c>
      <c r="J216">
        <v>-47.186666666666603</v>
      </c>
      <c r="K216">
        <v>0.3891</v>
      </c>
      <c r="L216">
        <v>100.37830333333299</v>
      </c>
      <c r="N216">
        <v>-33.478571428571399</v>
      </c>
      <c r="O216">
        <v>4.5522499999999999</v>
      </c>
      <c r="P216">
        <v>3.9079999999999999</v>
      </c>
      <c r="Q216">
        <v>74.432665</v>
      </c>
      <c r="R216">
        <v>74.215815000000006</v>
      </c>
      <c r="T216">
        <v>17937939</v>
      </c>
      <c r="U216">
        <v>533455</v>
      </c>
    </row>
    <row r="217" spans="1:21" x14ac:dyDescent="0.2">
      <c r="A217" s="1">
        <v>44196</v>
      </c>
      <c r="B217">
        <v>4</v>
      </c>
      <c r="C217">
        <v>68.14</v>
      </c>
      <c r="D217">
        <v>157.30000000000001</v>
      </c>
      <c r="E217">
        <v>-6997.6377169999996</v>
      </c>
      <c r="F217">
        <v>99.612037658691406</v>
      </c>
      <c r="G217">
        <v>98.583892822265597</v>
      </c>
      <c r="H217">
        <v>6.24669354838709</v>
      </c>
      <c r="I217">
        <v>8.69</v>
      </c>
      <c r="J217">
        <v>117.96774193548301</v>
      </c>
      <c r="K217">
        <v>0.33210000000000001</v>
      </c>
      <c r="L217">
        <v>100.45082580645099</v>
      </c>
      <c r="N217">
        <v>-35.199999999999903</v>
      </c>
      <c r="O217">
        <v>4.72863636363636</v>
      </c>
      <c r="P217">
        <v>3.8730000000000002</v>
      </c>
      <c r="Q217">
        <v>73.851186956521701</v>
      </c>
      <c r="R217">
        <v>73.619360869565199</v>
      </c>
      <c r="T217">
        <v>18055372</v>
      </c>
      <c r="U217">
        <v>542157</v>
      </c>
    </row>
    <row r="218" spans="1:21" x14ac:dyDescent="0.2">
      <c r="A218" s="1">
        <v>44227</v>
      </c>
      <c r="B218">
        <v>4</v>
      </c>
      <c r="C218">
        <v>68.36</v>
      </c>
      <c r="D218">
        <v>156.30000000000001</v>
      </c>
      <c r="E218">
        <v>-6346.1370109999998</v>
      </c>
      <c r="F218">
        <v>99.734336853027301</v>
      </c>
      <c r="G218">
        <v>99.011978149414105</v>
      </c>
      <c r="H218">
        <v>5.7225806451612904</v>
      </c>
      <c r="I218">
        <v>2.97</v>
      </c>
      <c r="J218">
        <v>103.448387096774</v>
      </c>
      <c r="K218">
        <v>0.33289999999999997</v>
      </c>
      <c r="L218">
        <v>101.399374193548</v>
      </c>
      <c r="N218">
        <v>-35.807619047618999</v>
      </c>
      <c r="O218">
        <v>5.0222499999999899</v>
      </c>
      <c r="P218">
        <v>4.4829999999999997</v>
      </c>
      <c r="Q218">
        <v>73.387910000000005</v>
      </c>
      <c r="R218">
        <v>73.120309999999904</v>
      </c>
      <c r="T218">
        <v>18406666</v>
      </c>
      <c r="U218">
        <v>547154</v>
      </c>
    </row>
    <row r="219" spans="1:21" x14ac:dyDescent="0.2">
      <c r="A219" s="1">
        <v>44255</v>
      </c>
      <c r="B219">
        <v>4</v>
      </c>
      <c r="C219">
        <v>68.77</v>
      </c>
      <c r="D219">
        <v>156.6</v>
      </c>
      <c r="E219">
        <v>-5467.64</v>
      </c>
      <c r="F219">
        <v>99.845352172851605</v>
      </c>
      <c r="G219">
        <v>99.326705932617202</v>
      </c>
      <c r="H219">
        <v>5.6649107142857096</v>
      </c>
      <c r="I219">
        <v>8.4</v>
      </c>
      <c r="J219">
        <v>59.096428571428497</v>
      </c>
      <c r="K219">
        <v>0.32090000000000002</v>
      </c>
      <c r="L219">
        <v>102.182371428571</v>
      </c>
      <c r="N219">
        <v>-35.884</v>
      </c>
      <c r="O219">
        <v>5.3415789473684203</v>
      </c>
      <c r="P219">
        <v>4.7220000000000004</v>
      </c>
      <c r="Q219">
        <v>73.100429999999903</v>
      </c>
      <c r="R219">
        <v>72.81268</v>
      </c>
      <c r="T219">
        <v>18563764</v>
      </c>
      <c r="U219">
        <v>542615</v>
      </c>
    </row>
    <row r="220" spans="1:21" x14ac:dyDescent="0.2">
      <c r="A220" s="1">
        <v>44286</v>
      </c>
      <c r="B220">
        <v>4</v>
      </c>
      <c r="C220">
        <v>69.58</v>
      </c>
      <c r="D220">
        <v>156.80000000000001</v>
      </c>
      <c r="E220">
        <v>-6814.01</v>
      </c>
      <c r="F220">
        <v>99.859062194824205</v>
      </c>
      <c r="G220">
        <v>99.452049255371094</v>
      </c>
      <c r="H220">
        <v>6.1989516129032198</v>
      </c>
      <c r="I220">
        <v>10.63</v>
      </c>
      <c r="J220">
        <v>-34.141935483870903</v>
      </c>
      <c r="K220">
        <v>0.41210000000000002</v>
      </c>
      <c r="L220">
        <v>103.71315806451599</v>
      </c>
      <c r="N220">
        <v>-34.9665217391304</v>
      </c>
      <c r="O220">
        <v>5.2844782608695597</v>
      </c>
      <c r="P220">
        <v>4.6740000000000004</v>
      </c>
      <c r="Q220">
        <v>73.286895454545402</v>
      </c>
      <c r="R220">
        <v>72.8266454545454</v>
      </c>
      <c r="T220">
        <v>18849451</v>
      </c>
      <c r="U220">
        <v>536693</v>
      </c>
    </row>
    <row r="221" spans="1:21" x14ac:dyDescent="0.2">
      <c r="A221" s="1">
        <v>44316</v>
      </c>
      <c r="B221">
        <v>4</v>
      </c>
      <c r="C221">
        <v>67.86</v>
      </c>
      <c r="D221">
        <v>157.80000000000001</v>
      </c>
      <c r="E221">
        <v>-7759.13</v>
      </c>
      <c r="F221">
        <v>99.856605529785199</v>
      </c>
      <c r="G221">
        <v>99.447967529296903</v>
      </c>
      <c r="H221">
        <v>6.6154166666666603</v>
      </c>
      <c r="I221">
        <v>31.87</v>
      </c>
      <c r="J221">
        <v>-59.746666666666599</v>
      </c>
      <c r="K221">
        <v>0.40039999999999998</v>
      </c>
      <c r="L221">
        <v>101.54359666666601</v>
      </c>
      <c r="N221">
        <v>-35.195454545454503</v>
      </c>
      <c r="O221">
        <v>4.9661181818181799</v>
      </c>
      <c r="P221">
        <v>4.4539999999999997</v>
      </c>
      <c r="Q221">
        <v>74.9023857142857</v>
      </c>
      <c r="R221">
        <v>74.552552380952307</v>
      </c>
      <c r="T221">
        <v>18919037</v>
      </c>
      <c r="U221">
        <v>546059</v>
      </c>
    </row>
    <row r="222" spans="1:21" x14ac:dyDescent="0.2">
      <c r="A222" s="1">
        <v>44347</v>
      </c>
      <c r="B222">
        <v>4</v>
      </c>
      <c r="C222">
        <v>68.52</v>
      </c>
      <c r="D222">
        <v>160.4</v>
      </c>
      <c r="E222">
        <v>-5174.7</v>
      </c>
      <c r="F222">
        <v>99.947677612304702</v>
      </c>
      <c r="G222">
        <v>99.736457824707003</v>
      </c>
      <c r="H222">
        <v>5.8382258064516099</v>
      </c>
      <c r="I222">
        <v>49.67</v>
      </c>
      <c r="J222">
        <v>-21.6064516129032</v>
      </c>
      <c r="K222">
        <v>0.246</v>
      </c>
      <c r="L222">
        <v>102.72024838709601</v>
      </c>
      <c r="N222">
        <v>-37.305238095238003</v>
      </c>
      <c r="O222">
        <v>5.1510999999999996</v>
      </c>
      <c r="P222">
        <v>4.3230000000000004</v>
      </c>
      <c r="Q222">
        <v>73.610666666666603</v>
      </c>
      <c r="R222">
        <v>73.198523809523806</v>
      </c>
      <c r="T222">
        <v>19012126</v>
      </c>
      <c r="U222">
        <v>554069</v>
      </c>
    </row>
    <row r="223" spans="1:21" x14ac:dyDescent="0.2">
      <c r="A223" s="1">
        <v>44377</v>
      </c>
      <c r="B223">
        <v>4</v>
      </c>
      <c r="C223">
        <v>68.31</v>
      </c>
      <c r="D223">
        <v>161.30000000000001</v>
      </c>
      <c r="E223">
        <v>-6222.56</v>
      </c>
      <c r="F223">
        <v>99.979789733886705</v>
      </c>
      <c r="G223">
        <v>100.00137329101599</v>
      </c>
      <c r="H223">
        <v>5.7484999999999902</v>
      </c>
      <c r="I223">
        <v>57.47</v>
      </c>
      <c r="J223">
        <v>262.789999999999</v>
      </c>
      <c r="K223">
        <v>0.23250000000000001</v>
      </c>
      <c r="L223">
        <v>102.52846</v>
      </c>
      <c r="N223">
        <v>-39.401363636363598</v>
      </c>
      <c r="O223">
        <v>4.9472727272727202</v>
      </c>
      <c r="P223">
        <v>4.9009999999999998</v>
      </c>
      <c r="Q223">
        <v>73.860736363636306</v>
      </c>
      <c r="R223">
        <v>73.595018181818205</v>
      </c>
      <c r="T223">
        <v>19169565</v>
      </c>
      <c r="U223">
        <v>568665</v>
      </c>
    </row>
    <row r="224" spans="1:21" x14ac:dyDescent="0.2">
      <c r="A224" s="1">
        <v>44408</v>
      </c>
      <c r="B224">
        <v>4</v>
      </c>
      <c r="C224">
        <v>68.2</v>
      </c>
      <c r="D224">
        <v>162.5</v>
      </c>
      <c r="E224">
        <v>-8358.7069470000006</v>
      </c>
      <c r="F224">
        <v>99.986099243164105</v>
      </c>
      <c r="G224">
        <v>100.076469421387</v>
      </c>
      <c r="H224">
        <v>5.5087096774193496</v>
      </c>
      <c r="I224">
        <v>38.369999999999997</v>
      </c>
      <c r="J224">
        <v>298.73548387096702</v>
      </c>
      <c r="K224">
        <v>0.27739999999999998</v>
      </c>
      <c r="L224">
        <v>102.50723225806399</v>
      </c>
      <c r="N224">
        <v>-40.707272727272702</v>
      </c>
      <c r="O224">
        <v>4.9334090909090902</v>
      </c>
      <c r="P224">
        <v>4.2329999999999997</v>
      </c>
      <c r="Q224">
        <v>74.808177272727207</v>
      </c>
      <c r="R224">
        <v>74.5429772727272</v>
      </c>
      <c r="T224">
        <v>19372035</v>
      </c>
      <c r="U224">
        <v>575781</v>
      </c>
    </row>
    <row r="225" spans="1:21" x14ac:dyDescent="0.2">
      <c r="A225" s="1">
        <v>44439</v>
      </c>
      <c r="B225">
        <v>4</v>
      </c>
      <c r="C225">
        <v>68.7</v>
      </c>
      <c r="D225">
        <v>162.9</v>
      </c>
      <c r="E225">
        <v>-6194.8485760000003</v>
      </c>
      <c r="F225">
        <v>99.885658264160199</v>
      </c>
      <c r="G225">
        <v>99.865859985351605</v>
      </c>
      <c r="H225">
        <v>5.0749999999999904</v>
      </c>
      <c r="I225">
        <v>26.97</v>
      </c>
      <c r="J225">
        <v>170.535483870967</v>
      </c>
      <c r="K225">
        <v>0.26800000000000002</v>
      </c>
      <c r="L225">
        <v>103.578316129032</v>
      </c>
      <c r="N225">
        <v>-41.463181818181802</v>
      </c>
      <c r="O225">
        <v>4.8254545454545399</v>
      </c>
      <c r="P225">
        <v>4.1239999999999997</v>
      </c>
      <c r="Q225">
        <v>74.340714285714199</v>
      </c>
      <c r="R225">
        <v>74.102938095238002</v>
      </c>
      <c r="T225">
        <v>19330427</v>
      </c>
      <c r="U225">
        <v>578412</v>
      </c>
    </row>
    <row r="226" spans="1:21" x14ac:dyDescent="0.2">
      <c r="A226" s="1">
        <v>44469</v>
      </c>
      <c r="B226">
        <v>4</v>
      </c>
      <c r="C226">
        <v>69.150000000000006</v>
      </c>
      <c r="D226">
        <v>163.19999999999999</v>
      </c>
      <c r="E226">
        <v>-12458.013483999999</v>
      </c>
      <c r="F226">
        <v>99.867950439453097</v>
      </c>
      <c r="G226">
        <v>100.061164855957</v>
      </c>
      <c r="H226">
        <v>4.9586666666666597</v>
      </c>
      <c r="I226">
        <v>24.71</v>
      </c>
      <c r="J226">
        <v>-36.51</v>
      </c>
      <c r="K226">
        <v>0.33479999999999999</v>
      </c>
      <c r="L226">
        <v>104.425739999999</v>
      </c>
      <c r="N226">
        <v>-47.269999999999897</v>
      </c>
      <c r="O226">
        <v>4.8190909090909004</v>
      </c>
      <c r="P226">
        <v>4.2309999999999999</v>
      </c>
      <c r="Q226">
        <v>73.862136363636296</v>
      </c>
      <c r="R226">
        <v>73.631868181818106</v>
      </c>
      <c r="T226">
        <v>19392124</v>
      </c>
      <c r="U226">
        <v>573599</v>
      </c>
    </row>
    <row r="227" spans="1:21" x14ac:dyDescent="0.2">
      <c r="A227" s="1">
        <v>44500</v>
      </c>
      <c r="B227">
        <v>4</v>
      </c>
      <c r="C227">
        <v>68.23</v>
      </c>
      <c r="D227">
        <v>165.5</v>
      </c>
      <c r="E227">
        <v>-7889.52196</v>
      </c>
      <c r="F227">
        <v>99.986167907714801</v>
      </c>
      <c r="G227">
        <v>100.593208312988</v>
      </c>
      <c r="H227">
        <v>5.3029838709677399</v>
      </c>
      <c r="I227">
        <v>9.3699999999999992</v>
      </c>
      <c r="J227">
        <v>-7.7709677419354799</v>
      </c>
      <c r="K227">
        <v>0.31119999999999998</v>
      </c>
      <c r="L227">
        <v>103.192061290322</v>
      </c>
      <c r="N227">
        <v>-53.424285714285702</v>
      </c>
      <c r="O227">
        <v>4.9923809523809499</v>
      </c>
      <c r="P227">
        <v>4.3940000000000001</v>
      </c>
      <c r="Q227">
        <v>75.230680952380894</v>
      </c>
      <c r="R227">
        <v>74.963842857142794</v>
      </c>
      <c r="T227">
        <v>19522794</v>
      </c>
      <c r="U227">
        <v>577554</v>
      </c>
    </row>
    <row r="228" spans="1:21" x14ac:dyDescent="0.2">
      <c r="A228" s="1">
        <v>44530</v>
      </c>
      <c r="B228">
        <v>4</v>
      </c>
      <c r="C228">
        <v>69.08</v>
      </c>
      <c r="D228">
        <v>166.7</v>
      </c>
      <c r="E228">
        <v>-11507.8</v>
      </c>
      <c r="F228">
        <v>99.905723571777301</v>
      </c>
      <c r="G228">
        <v>100.306594848633</v>
      </c>
      <c r="H228">
        <v>5.1108333333333302</v>
      </c>
      <c r="I228">
        <v>30.76</v>
      </c>
      <c r="J228">
        <v>-14.1</v>
      </c>
      <c r="K228">
        <v>0.32979999999999998</v>
      </c>
      <c r="L228">
        <v>104.470299999999</v>
      </c>
      <c r="N228">
        <v>-49.618636363636298</v>
      </c>
      <c r="O228">
        <v>5.3063636363636304</v>
      </c>
      <c r="P228">
        <v>4.57</v>
      </c>
      <c r="Q228">
        <v>74.737971428571399</v>
      </c>
      <c r="R228">
        <v>74.485790476190402</v>
      </c>
      <c r="T228">
        <v>19646589</v>
      </c>
      <c r="U228">
        <v>574939</v>
      </c>
    </row>
    <row r="229" spans="1:21" x14ac:dyDescent="0.2">
      <c r="A229" s="1">
        <v>44561</v>
      </c>
      <c r="B229">
        <v>4</v>
      </c>
      <c r="C229">
        <v>68.67</v>
      </c>
      <c r="D229">
        <v>166.1</v>
      </c>
      <c r="E229">
        <v>-12566.617999</v>
      </c>
      <c r="F229">
        <v>99.871719360351605</v>
      </c>
      <c r="G229">
        <v>99.995811462402301</v>
      </c>
      <c r="H229">
        <v>5.1188709677419304</v>
      </c>
      <c r="I229">
        <v>52.56</v>
      </c>
      <c r="J229">
        <v>-32.9419354838709</v>
      </c>
      <c r="K229">
        <v>0.41220000000000001</v>
      </c>
      <c r="L229">
        <v>103.90968709677399</v>
      </c>
      <c r="N229">
        <v>-51.265217391304297</v>
      </c>
      <c r="O229">
        <v>5.25652173913043</v>
      </c>
      <c r="P229">
        <v>4.6040000000000001</v>
      </c>
      <c r="Q229">
        <v>75.627247826086901</v>
      </c>
      <c r="R229">
        <v>75.368182608695605</v>
      </c>
      <c r="T229">
        <v>20114299</v>
      </c>
      <c r="U229">
        <v>569889</v>
      </c>
    </row>
    <row r="230" spans="1:21" x14ac:dyDescent="0.2">
      <c r="A230" s="1">
        <v>44592</v>
      </c>
      <c r="B230">
        <v>4</v>
      </c>
      <c r="C230">
        <v>69.41</v>
      </c>
      <c r="D230">
        <v>165.7</v>
      </c>
      <c r="E230">
        <v>-10030.1842</v>
      </c>
      <c r="F230">
        <v>100.050300598145</v>
      </c>
      <c r="G230">
        <v>100.5419921875</v>
      </c>
      <c r="H230">
        <v>4.9512096774193504</v>
      </c>
      <c r="I230">
        <v>35.229999999999997</v>
      </c>
      <c r="J230">
        <v>-56.258064516128997</v>
      </c>
      <c r="K230">
        <v>0.4425</v>
      </c>
      <c r="L230">
        <v>105.08833548387</v>
      </c>
      <c r="N230">
        <v>-49.961904761904698</v>
      </c>
      <c r="O230">
        <v>5.3098749999999999</v>
      </c>
      <c r="P230">
        <v>4.8079999999999998</v>
      </c>
      <c r="Q230">
        <v>74.658342857142799</v>
      </c>
      <c r="R230">
        <v>74.404895238095193</v>
      </c>
      <c r="T230">
        <v>19947333</v>
      </c>
      <c r="U230">
        <v>566689</v>
      </c>
    </row>
    <row r="231" spans="1:21" x14ac:dyDescent="0.2">
      <c r="A231" s="1">
        <v>44620</v>
      </c>
      <c r="B231">
        <v>4</v>
      </c>
      <c r="C231">
        <v>68.849999999999994</v>
      </c>
      <c r="D231">
        <v>166.1</v>
      </c>
      <c r="E231">
        <v>-11244.253278</v>
      </c>
      <c r="F231">
        <v>100.14804840087901</v>
      </c>
      <c r="G231">
        <v>100.93928527832</v>
      </c>
      <c r="H231">
        <v>5.2037499999999897</v>
      </c>
      <c r="I231">
        <v>33.520000000000003</v>
      </c>
      <c r="J231">
        <v>-59.753571428571398</v>
      </c>
      <c r="K231">
        <v>0.49180000000000001</v>
      </c>
      <c r="L231">
        <v>104.328232142857</v>
      </c>
      <c r="N231">
        <v>-50.488999999999997</v>
      </c>
      <c r="O231">
        <v>5.3924000000000003</v>
      </c>
      <c r="P231">
        <v>4.859</v>
      </c>
      <c r="Q231">
        <v>75.216704999999905</v>
      </c>
      <c r="R231">
        <v>74.9691049999999</v>
      </c>
      <c r="T231">
        <v>20183236</v>
      </c>
      <c r="U231">
        <v>566295</v>
      </c>
    </row>
    <row r="232" spans="1:21" x14ac:dyDescent="0.2">
      <c r="A232" s="1">
        <v>44651</v>
      </c>
      <c r="B232">
        <v>4</v>
      </c>
      <c r="C232">
        <v>68.790000000000006</v>
      </c>
      <c r="D232">
        <v>167.7</v>
      </c>
      <c r="E232">
        <v>-15240.033174</v>
      </c>
      <c r="F232">
        <v>100.294067382813</v>
      </c>
      <c r="G232">
        <v>101.739471435547</v>
      </c>
      <c r="H232">
        <v>6.7244354838709599</v>
      </c>
      <c r="I232">
        <v>43.91</v>
      </c>
      <c r="J232">
        <v>-71.093548387096703</v>
      </c>
      <c r="K232">
        <v>0.46989999999999998</v>
      </c>
      <c r="L232">
        <v>104.097693548387</v>
      </c>
      <c r="N232">
        <v>-59.501304347826</v>
      </c>
      <c r="O232" s="8">
        <f>MEDIAN(O226:O231)</f>
        <v>5.2814426877470302</v>
      </c>
      <c r="P232">
        <v>4.9960000000000004</v>
      </c>
      <c r="Q232">
        <v>76.570713043478193</v>
      </c>
      <c r="R232">
        <v>76.204604347826006</v>
      </c>
      <c r="T232">
        <v>20489469</v>
      </c>
      <c r="U232">
        <v>540724</v>
      </c>
    </row>
    <row r="233" spans="1:21" x14ac:dyDescent="0.2">
      <c r="A233" s="1">
        <v>44681</v>
      </c>
      <c r="B233">
        <v>4</v>
      </c>
      <c r="C233">
        <v>69.31</v>
      </c>
      <c r="D233">
        <v>170.1</v>
      </c>
      <c r="E233">
        <v>-15458.880932</v>
      </c>
      <c r="F233">
        <v>100.21848297119099</v>
      </c>
      <c r="G233">
        <v>101.433784484863</v>
      </c>
      <c r="H233">
        <v>6.0412499999999998</v>
      </c>
      <c r="I233">
        <v>68.44</v>
      </c>
      <c r="J233">
        <v>-58.6</v>
      </c>
      <c r="K233">
        <v>0.47260000000000002</v>
      </c>
      <c r="L233">
        <v>104.59935</v>
      </c>
      <c r="N233">
        <v>-56.515714285714203</v>
      </c>
      <c r="O233" s="8">
        <f t="shared" ref="O233:O235" si="0">MEDIAN(O227:O232)</f>
        <v>5.2939031620553303</v>
      </c>
      <c r="P233">
        <v>5.5970000000000004</v>
      </c>
      <c r="Q233">
        <v>76.454165000000003</v>
      </c>
      <c r="R233">
        <v>76.183115000000001</v>
      </c>
      <c r="T233">
        <v>20847676</v>
      </c>
      <c r="U233">
        <v>531206</v>
      </c>
    </row>
    <row r="234" spans="1:21" x14ac:dyDescent="0.2">
      <c r="A234" s="1">
        <v>44712</v>
      </c>
      <c r="B234">
        <v>4.4000000000000004</v>
      </c>
      <c r="C234">
        <v>69.64</v>
      </c>
      <c r="D234">
        <v>171.7</v>
      </c>
      <c r="E234">
        <v>-17631.593457999999</v>
      </c>
      <c r="F234">
        <v>100.218505859375</v>
      </c>
      <c r="G234">
        <v>101.568061828613</v>
      </c>
      <c r="H234">
        <v>6.5386290322580596</v>
      </c>
      <c r="I234">
        <v>69.099999999999994</v>
      </c>
      <c r="J234">
        <v>-26.8032258064516</v>
      </c>
      <c r="K234">
        <v>0.46989999999999998</v>
      </c>
      <c r="L234">
        <v>105.023525806451</v>
      </c>
      <c r="N234">
        <v>-54.588636363636297</v>
      </c>
      <c r="O234" s="8">
        <f t="shared" si="0"/>
        <v>5.3001333992094803</v>
      </c>
      <c r="P234">
        <v>6.4329999999999998</v>
      </c>
      <c r="Q234">
        <v>77.559459090909002</v>
      </c>
      <c r="R234">
        <v>77.302149999999997</v>
      </c>
      <c r="T234">
        <v>20680442</v>
      </c>
      <c r="U234">
        <v>538691</v>
      </c>
    </row>
    <row r="235" spans="1:21" x14ac:dyDescent="0.2">
      <c r="A235" s="1">
        <v>44742</v>
      </c>
      <c r="B235">
        <v>4.9000000000000004</v>
      </c>
      <c r="C235">
        <v>69.150000000000006</v>
      </c>
      <c r="D235" s="8">
        <f>MEDIAN(D229:D234)</f>
        <v>166.89999999999998</v>
      </c>
      <c r="E235" s="8">
        <f>MEDIAN(E229:E234)</f>
        <v>-13903.325586499999</v>
      </c>
      <c r="F235">
        <v>100.232772827148</v>
      </c>
      <c r="G235">
        <v>101.636932373047</v>
      </c>
      <c r="H235">
        <v>5.6557499999999896</v>
      </c>
      <c r="I235">
        <v>64.41</v>
      </c>
      <c r="J235">
        <v>50.08</v>
      </c>
      <c r="K235">
        <v>0.39979999999999999</v>
      </c>
      <c r="L235">
        <v>104.19490999999999</v>
      </c>
      <c r="N235">
        <v>-58.198636363636297</v>
      </c>
      <c r="O235" s="8">
        <f t="shared" si="0"/>
        <v>5.2970182806324058</v>
      </c>
      <c r="P235">
        <v>6.53</v>
      </c>
      <c r="Q235">
        <v>78.323204545454502</v>
      </c>
      <c r="R235">
        <v>78.087977272727201</v>
      </c>
      <c r="T235">
        <v>20662321</v>
      </c>
      <c r="U235">
        <v>525556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2038-6870-8B46-A5AB-4ACDB13E74A0}">
  <dimension ref="A1:U235"/>
  <sheetViews>
    <sheetView topLeftCell="I1" workbookViewId="0">
      <selection activeCell="U1" sqref="U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4.25</v>
      </c>
      <c r="C2">
        <v>117.48</v>
      </c>
      <c r="D2">
        <v>68.834999999999994</v>
      </c>
      <c r="E2">
        <v>-1311.171848</v>
      </c>
      <c r="F2">
        <v>98.305465698242202</v>
      </c>
      <c r="G2">
        <v>92.234489440917997</v>
      </c>
      <c r="H2">
        <v>8.4685483870967708</v>
      </c>
      <c r="I2">
        <v>-9.02</v>
      </c>
      <c r="J2">
        <v>28.2451612903225</v>
      </c>
      <c r="K2">
        <v>0.499</v>
      </c>
      <c r="L2">
        <v>98.208035483870901</v>
      </c>
      <c r="M2">
        <v>630.97761904761899</v>
      </c>
      <c r="N2">
        <v>-9.5990476190476102</v>
      </c>
      <c r="O2">
        <v>4.4141304347826003</v>
      </c>
      <c r="P2">
        <v>4.93761904761904</v>
      </c>
      <c r="Q2">
        <v>1180.69285714285</v>
      </c>
      <c r="R2">
        <v>1177.6826086956501</v>
      </c>
      <c r="S2">
        <v>749.79</v>
      </c>
      <c r="T2">
        <v>880251</v>
      </c>
      <c r="U2">
        <v>122905</v>
      </c>
    </row>
    <row r="3" spans="1:21" x14ac:dyDescent="0.2">
      <c r="A3" s="1">
        <v>37680</v>
      </c>
      <c r="B3">
        <v>4.25</v>
      </c>
      <c r="C3">
        <v>116.03</v>
      </c>
      <c r="D3">
        <v>69.212999999999994</v>
      </c>
      <c r="E3">
        <v>-1785.8681529999999</v>
      </c>
      <c r="F3">
        <v>98.413322448730497</v>
      </c>
      <c r="G3">
        <v>92.876853942871094</v>
      </c>
      <c r="H3">
        <v>8.3651785714285705</v>
      </c>
      <c r="I3">
        <v>-7.58</v>
      </c>
      <c r="J3">
        <v>-0.52499999999999902</v>
      </c>
      <c r="K3">
        <v>0.51249999999999996</v>
      </c>
      <c r="L3">
        <v>97.145064285714199</v>
      </c>
      <c r="M3">
        <v>591.56150000000002</v>
      </c>
      <c r="N3">
        <v>-11.5442105263157</v>
      </c>
      <c r="O3">
        <v>4.1602499999999996</v>
      </c>
      <c r="P3">
        <v>4.7244736842105199</v>
      </c>
      <c r="Q3">
        <v>1194.0549999999901</v>
      </c>
      <c r="R3">
        <v>1191.125</v>
      </c>
      <c r="S3">
        <v>740.29</v>
      </c>
      <c r="T3">
        <v>883643</v>
      </c>
      <c r="U3">
        <v>123988</v>
      </c>
    </row>
    <row r="4" spans="1:21" x14ac:dyDescent="0.2">
      <c r="A4" s="1">
        <v>37711</v>
      </c>
      <c r="B4">
        <v>4.25</v>
      </c>
      <c r="C4">
        <v>111.58</v>
      </c>
      <c r="D4">
        <v>70.034000000000006</v>
      </c>
      <c r="E4">
        <v>-1696.853202</v>
      </c>
      <c r="F4">
        <v>98.270462036132798</v>
      </c>
      <c r="G4">
        <v>92.2216796875</v>
      </c>
      <c r="H4">
        <v>10.455645161290301</v>
      </c>
      <c r="I4">
        <v>20.41</v>
      </c>
      <c r="J4">
        <v>45.1064516129032</v>
      </c>
      <c r="K4">
        <v>0.51970000000000005</v>
      </c>
      <c r="L4">
        <v>93.801741935483804</v>
      </c>
      <c r="M4">
        <v>550.74809523809495</v>
      </c>
      <c r="N4">
        <v>-9.6404761904761802</v>
      </c>
      <c r="O4">
        <v>3.32214285714285</v>
      </c>
      <c r="P4">
        <v>4.81970588235294</v>
      </c>
      <c r="Q4">
        <v>1239.5633333333301</v>
      </c>
      <c r="R4">
        <v>1236.6595238095199</v>
      </c>
      <c r="S4">
        <v>711.46</v>
      </c>
      <c r="T4">
        <v>892495</v>
      </c>
      <c r="U4">
        <v>123824</v>
      </c>
    </row>
    <row r="5" spans="1:21" x14ac:dyDescent="0.2">
      <c r="A5" s="1">
        <v>37741</v>
      </c>
      <c r="B5">
        <v>4.25</v>
      </c>
      <c r="C5">
        <v>111.8</v>
      </c>
      <c r="D5">
        <v>69.908000000000001</v>
      </c>
      <c r="E5">
        <v>-1587.0661459999999</v>
      </c>
      <c r="F5">
        <v>97.993957519531307</v>
      </c>
      <c r="G5">
        <v>91.147399902343807</v>
      </c>
      <c r="H5">
        <v>9.3416666666666597</v>
      </c>
      <c r="I5">
        <v>-4.2699999999999996</v>
      </c>
      <c r="J5">
        <v>139.34666666666601</v>
      </c>
      <c r="K5">
        <v>0.47910000000000003</v>
      </c>
      <c r="L5">
        <v>93.833653333333302</v>
      </c>
      <c r="M5">
        <v>585.87681818181795</v>
      </c>
      <c r="N5">
        <v>-6.9723809523809503</v>
      </c>
      <c r="O5">
        <v>3.6677272727272698</v>
      </c>
      <c r="P5">
        <v>4.6820000000000004</v>
      </c>
      <c r="Q5">
        <v>1234.7485714285699</v>
      </c>
      <c r="R5">
        <v>1230.52272727272</v>
      </c>
      <c r="S5">
        <v>732.65</v>
      </c>
      <c r="T5">
        <v>890352</v>
      </c>
      <c r="U5">
        <v>123619</v>
      </c>
    </row>
    <row r="6" spans="1:21" x14ac:dyDescent="0.2">
      <c r="A6" s="1">
        <v>37772</v>
      </c>
      <c r="B6">
        <v>4</v>
      </c>
      <c r="C6">
        <v>112.39</v>
      </c>
      <c r="D6">
        <v>69.781999999999996</v>
      </c>
      <c r="E6">
        <v>-1651.062293</v>
      </c>
      <c r="F6">
        <v>98.052597045898395</v>
      </c>
      <c r="G6">
        <v>91.295379638671903</v>
      </c>
      <c r="H6">
        <v>9.1532258064516103</v>
      </c>
      <c r="I6">
        <v>-14.3</v>
      </c>
      <c r="J6">
        <v>111.58387096774101</v>
      </c>
      <c r="K6">
        <v>0.51349999999999996</v>
      </c>
      <c r="L6">
        <v>94.339574193548302</v>
      </c>
      <c r="M6">
        <v>613.487368421052</v>
      </c>
      <c r="N6">
        <v>-7.8399999999999901</v>
      </c>
      <c r="O6">
        <v>3.5862499999999899</v>
      </c>
      <c r="P6">
        <v>4.29</v>
      </c>
      <c r="Q6">
        <v>1202.6526315789399</v>
      </c>
      <c r="R6">
        <v>1200.88863636363</v>
      </c>
      <c r="S6">
        <v>732.65</v>
      </c>
      <c r="T6">
        <v>886411</v>
      </c>
      <c r="U6">
        <v>128342</v>
      </c>
    </row>
    <row r="7" spans="1:21" x14ac:dyDescent="0.2">
      <c r="A7" s="1">
        <v>37802</v>
      </c>
      <c r="B7">
        <v>4</v>
      </c>
      <c r="C7">
        <v>112.91</v>
      </c>
      <c r="D7">
        <v>69.591999999999999</v>
      </c>
      <c r="E7">
        <v>-1820.789487</v>
      </c>
      <c r="F7">
        <v>98.080558776855497</v>
      </c>
      <c r="G7">
        <v>91.569183349609403</v>
      </c>
      <c r="H7">
        <v>8.7016666666666609</v>
      </c>
      <c r="I7">
        <v>-28.1</v>
      </c>
      <c r="J7">
        <v>0.106666666666662</v>
      </c>
      <c r="K7">
        <v>0.52710000000000001</v>
      </c>
      <c r="L7">
        <v>94.685416666666598</v>
      </c>
      <c r="M7">
        <v>663.17049999999995</v>
      </c>
      <c r="N7">
        <v>-8.8819047619047602</v>
      </c>
      <c r="O7">
        <v>3.4878571428571399</v>
      </c>
      <c r="P7">
        <v>4.1897500000000001</v>
      </c>
      <c r="Q7">
        <v>1196.4974999999999</v>
      </c>
      <c r="R7">
        <v>1193.4095238095199</v>
      </c>
      <c r="S7">
        <v>743.28</v>
      </c>
      <c r="T7">
        <v>886769</v>
      </c>
      <c r="U7">
        <v>131660</v>
      </c>
    </row>
    <row r="8" spans="1:21" x14ac:dyDescent="0.2">
      <c r="A8" s="1">
        <v>37833</v>
      </c>
      <c r="B8">
        <v>3.75</v>
      </c>
      <c r="C8">
        <v>114.88</v>
      </c>
      <c r="D8">
        <v>69.53</v>
      </c>
      <c r="E8">
        <v>-1712.088708</v>
      </c>
      <c r="F8">
        <v>98.056610107421903</v>
      </c>
      <c r="G8">
        <v>91.499183654785199</v>
      </c>
      <c r="H8">
        <v>8.0967741935483897</v>
      </c>
      <c r="I8">
        <v>-39.71</v>
      </c>
      <c r="J8">
        <v>-44.767741935483798</v>
      </c>
      <c r="K8">
        <v>0.44240000000000002</v>
      </c>
      <c r="L8">
        <v>96.372025806451603</v>
      </c>
      <c r="M8">
        <v>703.52590909090895</v>
      </c>
      <c r="N8">
        <v>-8.4409090909090896</v>
      </c>
      <c r="O8">
        <v>3.8082608695652098</v>
      </c>
      <c r="P8">
        <v>4.4390000000000001</v>
      </c>
      <c r="Q8">
        <v>1183.65227272727</v>
      </c>
      <c r="R8">
        <v>1180.3978260869501</v>
      </c>
      <c r="S8">
        <v>751.05</v>
      </c>
      <c r="T8">
        <v>886243</v>
      </c>
      <c r="U8">
        <v>132906</v>
      </c>
    </row>
    <row r="9" spans="1:21" x14ac:dyDescent="0.2">
      <c r="A9" s="1">
        <v>37864</v>
      </c>
      <c r="B9">
        <v>3.75</v>
      </c>
      <c r="C9">
        <v>115.73</v>
      </c>
      <c r="D9">
        <v>69.844999999999999</v>
      </c>
      <c r="E9">
        <v>-1696.464819</v>
      </c>
      <c r="F9">
        <v>98.120887756347699</v>
      </c>
      <c r="G9">
        <v>91.760398864746094</v>
      </c>
      <c r="H9">
        <v>7.5661290322580603</v>
      </c>
      <c r="I9">
        <v>-22.67</v>
      </c>
      <c r="J9">
        <v>-14.990322580645101</v>
      </c>
      <c r="K9">
        <v>0.48120000000000002</v>
      </c>
      <c r="L9">
        <v>97.306235483871006</v>
      </c>
      <c r="M9">
        <v>731.64599999999996</v>
      </c>
      <c r="N9">
        <v>-9.2033333333333296</v>
      </c>
      <c r="O9">
        <v>3.9547619047619</v>
      </c>
      <c r="P9">
        <v>4.3187857142857098</v>
      </c>
      <c r="Q9">
        <v>1181.4324999999999</v>
      </c>
      <c r="R9">
        <v>1178.3571428571399</v>
      </c>
      <c r="S9">
        <v>751.05</v>
      </c>
      <c r="T9">
        <v>886881</v>
      </c>
      <c r="U9">
        <v>136189</v>
      </c>
    </row>
    <row r="10" spans="1:21" x14ac:dyDescent="0.2">
      <c r="A10" s="1">
        <v>37894</v>
      </c>
      <c r="B10">
        <v>3.75</v>
      </c>
      <c r="C10">
        <v>115.9</v>
      </c>
      <c r="D10">
        <v>70.477000000000004</v>
      </c>
      <c r="E10">
        <v>-1774.4402259999999</v>
      </c>
      <c r="F10">
        <v>98.0413818359375</v>
      </c>
      <c r="G10">
        <v>91.310234069824205</v>
      </c>
      <c r="H10">
        <v>7.9841666666666598</v>
      </c>
      <c r="I10">
        <v>-19.07</v>
      </c>
      <c r="J10">
        <v>-52.53</v>
      </c>
      <c r="K10">
        <v>0.49349999999999999</v>
      </c>
      <c r="L10">
        <v>97.648219999999995</v>
      </c>
      <c r="M10">
        <v>742.29105263157896</v>
      </c>
      <c r="N10">
        <v>-8.0119047619047592</v>
      </c>
      <c r="O10">
        <v>3.8325</v>
      </c>
      <c r="P10">
        <v>4.1985714285714204</v>
      </c>
      <c r="Q10">
        <v>1167.0357894736801</v>
      </c>
      <c r="R10">
        <v>1164.95</v>
      </c>
      <c r="S10">
        <v>775.59</v>
      </c>
      <c r="T10">
        <v>891154</v>
      </c>
      <c r="U10">
        <v>141530</v>
      </c>
    </row>
    <row r="11" spans="1:21" x14ac:dyDescent="0.2">
      <c r="A11" s="1">
        <v>37925</v>
      </c>
      <c r="B11">
        <v>3.75</v>
      </c>
      <c r="C11">
        <v>113.38</v>
      </c>
      <c r="D11">
        <v>70.539000000000001</v>
      </c>
      <c r="E11">
        <v>-2014.959654</v>
      </c>
      <c r="F11">
        <v>98.198722839355497</v>
      </c>
      <c r="G11">
        <v>91.846832275390597</v>
      </c>
      <c r="H11">
        <v>9.3032258064516107</v>
      </c>
      <c r="I11">
        <v>0.04</v>
      </c>
      <c r="J11">
        <v>-57.616129032258002</v>
      </c>
      <c r="K11">
        <v>0.43230000000000002</v>
      </c>
      <c r="L11">
        <v>95.827622580645098</v>
      </c>
      <c r="M11">
        <v>756.45</v>
      </c>
      <c r="N11">
        <v>-9.6199999999999992</v>
      </c>
      <c r="O11">
        <v>3.64978260869565</v>
      </c>
      <c r="P11">
        <v>4.2690476190476101</v>
      </c>
      <c r="Q11">
        <v>1171.2359090908999</v>
      </c>
      <c r="R11">
        <v>1167.29565217391</v>
      </c>
      <c r="S11">
        <v>747.96</v>
      </c>
      <c r="T11">
        <v>885172</v>
      </c>
      <c r="U11">
        <v>144320</v>
      </c>
    </row>
    <row r="12" spans="1:21" x14ac:dyDescent="0.2">
      <c r="A12" s="1">
        <v>37955</v>
      </c>
      <c r="B12">
        <v>3.75</v>
      </c>
      <c r="C12">
        <v>111.45</v>
      </c>
      <c r="D12">
        <v>70.412999999999997</v>
      </c>
      <c r="E12">
        <v>-2025.281039</v>
      </c>
      <c r="F12">
        <v>98.179397583007798</v>
      </c>
      <c r="G12">
        <v>91.912452697753906</v>
      </c>
      <c r="H12">
        <v>8.4091666666666605</v>
      </c>
      <c r="I12">
        <v>0.04</v>
      </c>
      <c r="J12">
        <v>51.3466666666666</v>
      </c>
      <c r="K12">
        <v>0.43709999999999999</v>
      </c>
      <c r="L12">
        <v>94.160123333333303</v>
      </c>
      <c r="M12">
        <v>789.04499999999996</v>
      </c>
      <c r="N12">
        <v>-9.9094736842105196</v>
      </c>
      <c r="O12">
        <v>3.8387499999999899</v>
      </c>
      <c r="P12">
        <v>4.8659375000000002</v>
      </c>
      <c r="Q12">
        <v>1189.5195000000001</v>
      </c>
      <c r="R12">
        <v>1186.1765</v>
      </c>
      <c r="S12">
        <v>747.96</v>
      </c>
      <c r="T12">
        <v>896675</v>
      </c>
      <c r="U12">
        <v>150339</v>
      </c>
    </row>
    <row r="13" spans="1:21" x14ac:dyDescent="0.2">
      <c r="A13" s="1">
        <v>37986</v>
      </c>
      <c r="B13">
        <v>3.75</v>
      </c>
      <c r="C13">
        <v>109.47</v>
      </c>
      <c r="D13">
        <v>70.73</v>
      </c>
      <c r="E13">
        <v>-1984.801414</v>
      </c>
      <c r="F13">
        <v>98.252258300781307</v>
      </c>
      <c r="G13">
        <v>92.332366943359403</v>
      </c>
      <c r="H13">
        <v>8.2911290322580609</v>
      </c>
      <c r="I13">
        <v>-16.04</v>
      </c>
      <c r="J13">
        <v>76.048387096774107</v>
      </c>
      <c r="K13">
        <v>0.41799999999999998</v>
      </c>
      <c r="L13">
        <v>92.669764516129007</v>
      </c>
      <c r="M13">
        <v>801.17904761904697</v>
      </c>
      <c r="N13">
        <v>-12.350909090908999</v>
      </c>
      <c r="O13">
        <v>3.9726086956521698</v>
      </c>
      <c r="P13">
        <v>4.9723684210526304</v>
      </c>
      <c r="Q13">
        <v>1196.24454545454</v>
      </c>
      <c r="R13">
        <v>1192.4317391304301</v>
      </c>
      <c r="S13">
        <v>756.88</v>
      </c>
      <c r="T13">
        <v>901819</v>
      </c>
      <c r="U13">
        <v>155352</v>
      </c>
    </row>
    <row r="14" spans="1:21" x14ac:dyDescent="0.2">
      <c r="A14" s="1">
        <v>38017</v>
      </c>
      <c r="B14">
        <v>3.75</v>
      </c>
      <c r="C14">
        <v>109.07</v>
      </c>
      <c r="D14">
        <v>71.171999999999997</v>
      </c>
      <c r="E14">
        <v>-1641.22317</v>
      </c>
      <c r="F14">
        <v>98.341865539550795</v>
      </c>
      <c r="G14">
        <v>92.827461242675795</v>
      </c>
      <c r="H14">
        <v>8.7248387096774191</v>
      </c>
      <c r="I14">
        <v>-13.49</v>
      </c>
      <c r="J14">
        <v>53.448387096774098</v>
      </c>
      <c r="K14">
        <v>0.372</v>
      </c>
      <c r="L14">
        <v>92.4565129032258</v>
      </c>
      <c r="M14">
        <v>845.52944444444404</v>
      </c>
      <c r="N14">
        <v>-13.363</v>
      </c>
      <c r="O14">
        <v>3.64954545454545</v>
      </c>
      <c r="P14">
        <v>4.9097058823529398</v>
      </c>
      <c r="Q14">
        <v>1185.8738888888799</v>
      </c>
      <c r="R14">
        <v>1183.37409090909</v>
      </c>
      <c r="S14">
        <v>756.88</v>
      </c>
      <c r="T14">
        <v>901049</v>
      </c>
      <c r="U14">
        <v>157450</v>
      </c>
    </row>
    <row r="15" spans="1:21" x14ac:dyDescent="0.2">
      <c r="A15" s="1">
        <v>38046</v>
      </c>
      <c r="B15">
        <v>3.75</v>
      </c>
      <c r="C15">
        <v>110.59</v>
      </c>
      <c r="D15">
        <v>71.486999999999995</v>
      </c>
      <c r="E15">
        <v>-2143.3447930000002</v>
      </c>
      <c r="F15">
        <v>98.356170654296903</v>
      </c>
      <c r="G15">
        <v>92.846908569335895</v>
      </c>
      <c r="H15">
        <v>8.6396551724137893</v>
      </c>
      <c r="I15">
        <v>-3.31</v>
      </c>
      <c r="J15">
        <v>63.603448275862</v>
      </c>
      <c r="K15">
        <v>0.40400000000000003</v>
      </c>
      <c r="L15">
        <v>93.964358620689595</v>
      </c>
      <c r="M15">
        <v>867.45149999999899</v>
      </c>
      <c r="N15">
        <v>-12.942631578947299</v>
      </c>
      <c r="O15">
        <v>3.5032499999999902</v>
      </c>
      <c r="P15">
        <v>4.80242105263157</v>
      </c>
      <c r="Q15">
        <v>1169.277</v>
      </c>
      <c r="R15">
        <v>1166.0245</v>
      </c>
      <c r="S15">
        <v>756.88</v>
      </c>
      <c r="T15">
        <v>906804</v>
      </c>
      <c r="U15">
        <v>163007</v>
      </c>
    </row>
    <row r="16" spans="1:21" x14ac:dyDescent="0.2">
      <c r="A16" s="1">
        <v>38077</v>
      </c>
      <c r="B16">
        <v>3.75</v>
      </c>
      <c r="C16">
        <v>111.81</v>
      </c>
      <c r="D16">
        <v>72.180999999999997</v>
      </c>
      <c r="E16">
        <v>-2224.1638109999999</v>
      </c>
      <c r="F16">
        <v>98.455268859863295</v>
      </c>
      <c r="G16">
        <v>93.295120239257798</v>
      </c>
      <c r="H16">
        <v>8.0193548387096705</v>
      </c>
      <c r="I16">
        <v>-8.14</v>
      </c>
      <c r="J16">
        <v>20.993548387096698</v>
      </c>
      <c r="K16">
        <v>0.35410000000000003</v>
      </c>
      <c r="L16">
        <v>95.016125806451598</v>
      </c>
      <c r="M16">
        <v>875.57818181818095</v>
      </c>
      <c r="N16">
        <v>-14.738260869565201</v>
      </c>
      <c r="O16">
        <v>3.6223913043478202</v>
      </c>
      <c r="P16">
        <v>4.5095263157894703</v>
      </c>
      <c r="Q16">
        <v>1168.8900000000001</v>
      </c>
      <c r="R16">
        <v>1165.9652173913</v>
      </c>
      <c r="S16">
        <v>799.58</v>
      </c>
      <c r="T16">
        <v>916676</v>
      </c>
      <c r="U16">
        <v>163507</v>
      </c>
    </row>
    <row r="17" spans="1:21" x14ac:dyDescent="0.2">
      <c r="A17" s="1">
        <v>38107</v>
      </c>
      <c r="B17">
        <v>3.75</v>
      </c>
      <c r="C17">
        <v>113.33</v>
      </c>
      <c r="D17">
        <v>72.180999999999997</v>
      </c>
      <c r="E17">
        <v>-1806.579549</v>
      </c>
      <c r="F17">
        <v>98.460861206054702</v>
      </c>
      <c r="G17">
        <v>93.429267883300795</v>
      </c>
      <c r="H17">
        <v>8.8441666666666592</v>
      </c>
      <c r="I17">
        <v>9.23</v>
      </c>
      <c r="J17">
        <v>49.103333333333303</v>
      </c>
      <c r="K17">
        <v>0.40839999999999999</v>
      </c>
      <c r="L17">
        <v>96.403033333333298</v>
      </c>
      <c r="M17">
        <v>907.14249999999902</v>
      </c>
      <c r="N17">
        <v>-15.0142857142857</v>
      </c>
      <c r="O17">
        <v>3.7415909090908999</v>
      </c>
      <c r="P17">
        <v>4.4504545454545399</v>
      </c>
      <c r="Q17">
        <v>1155.6405</v>
      </c>
      <c r="R17">
        <v>1152.0727272727199</v>
      </c>
      <c r="S17">
        <v>782.66</v>
      </c>
      <c r="T17">
        <v>918330</v>
      </c>
      <c r="U17">
        <v>163635</v>
      </c>
    </row>
    <row r="18" spans="1:21" x14ac:dyDescent="0.2">
      <c r="A18" s="1">
        <v>38138</v>
      </c>
      <c r="B18">
        <v>3.75</v>
      </c>
      <c r="C18">
        <v>112.45</v>
      </c>
      <c r="D18">
        <v>72.119</v>
      </c>
      <c r="E18">
        <v>-2125.2275519999998</v>
      </c>
      <c r="F18">
        <v>98.558181762695298</v>
      </c>
      <c r="G18">
        <v>93.894813537597699</v>
      </c>
      <c r="H18">
        <v>8.4927419354838598</v>
      </c>
      <c r="I18">
        <v>-5.63</v>
      </c>
      <c r="J18">
        <v>44.945161290322503</v>
      </c>
      <c r="K18">
        <v>0.40400000000000003</v>
      </c>
      <c r="L18">
        <v>95.836280645161295</v>
      </c>
      <c r="M18">
        <v>798.78789473684196</v>
      </c>
      <c r="N18">
        <v>-16.736999999999998</v>
      </c>
      <c r="O18">
        <v>3.6909523809523801</v>
      </c>
      <c r="P18">
        <v>4.3019230769230701</v>
      </c>
      <c r="Q18">
        <v>1179.8789473684201</v>
      </c>
      <c r="R18">
        <v>1176.4071428571399</v>
      </c>
      <c r="S18">
        <v>794.15</v>
      </c>
      <c r="T18">
        <v>921252</v>
      </c>
      <c r="U18">
        <v>166543</v>
      </c>
    </row>
    <row r="19" spans="1:21" x14ac:dyDescent="0.2">
      <c r="A19" s="1">
        <v>38168</v>
      </c>
      <c r="B19">
        <v>3.75</v>
      </c>
      <c r="C19">
        <v>113.46</v>
      </c>
      <c r="D19">
        <v>72.119</v>
      </c>
      <c r="E19">
        <v>-1903.5953890000001</v>
      </c>
      <c r="F19">
        <v>98.466812133789105</v>
      </c>
      <c r="G19">
        <v>93.606575012207003</v>
      </c>
      <c r="H19">
        <v>7.86666666666666</v>
      </c>
      <c r="I19">
        <v>-15.45</v>
      </c>
      <c r="J19">
        <v>78.976666666666603</v>
      </c>
      <c r="K19">
        <v>0.39119999999999999</v>
      </c>
      <c r="L19">
        <v>97.046940000000006</v>
      </c>
      <c r="M19">
        <v>771.61181818181797</v>
      </c>
      <c r="N19">
        <v>-16.259523809523799</v>
      </c>
      <c r="O19">
        <v>3.84977272727272</v>
      </c>
      <c r="P19">
        <v>4.2809473684210504</v>
      </c>
      <c r="Q19">
        <v>1161.1968181818099</v>
      </c>
      <c r="R19">
        <v>1158.2977272727201</v>
      </c>
      <c r="S19">
        <v>802.34</v>
      </c>
      <c r="T19">
        <v>927102</v>
      </c>
      <c r="U19">
        <v>167030</v>
      </c>
    </row>
    <row r="20" spans="1:21" x14ac:dyDescent="0.2">
      <c r="A20" s="1">
        <v>38199</v>
      </c>
      <c r="B20">
        <v>3.75</v>
      </c>
      <c r="C20">
        <v>113.07</v>
      </c>
      <c r="D20">
        <v>72.561000000000007</v>
      </c>
      <c r="E20">
        <v>-2050.6004969999999</v>
      </c>
      <c r="F20">
        <v>98.543441772460895</v>
      </c>
      <c r="G20">
        <v>93.850868225097699</v>
      </c>
      <c r="H20">
        <v>7.3838709677419301</v>
      </c>
      <c r="I20">
        <v>-13</v>
      </c>
      <c r="J20">
        <v>56.948387096774198</v>
      </c>
      <c r="K20">
        <v>0.41289999999999999</v>
      </c>
      <c r="L20">
        <v>96.752061290322501</v>
      </c>
      <c r="M20">
        <v>746.06772727272698</v>
      </c>
      <c r="N20">
        <v>-16.911904761904701</v>
      </c>
      <c r="O20">
        <v>3.8343181818181802</v>
      </c>
      <c r="P20">
        <v>4.1778181818181803</v>
      </c>
      <c r="Q20">
        <v>1160.90136363636</v>
      </c>
      <c r="R20">
        <v>1158.15227272727</v>
      </c>
      <c r="S20">
        <v>802.34</v>
      </c>
      <c r="T20">
        <v>931582</v>
      </c>
      <c r="U20">
        <v>168006</v>
      </c>
    </row>
    <row r="21" spans="1:21" x14ac:dyDescent="0.2">
      <c r="A21" s="1">
        <v>38230</v>
      </c>
      <c r="B21">
        <v>3.5</v>
      </c>
      <c r="C21">
        <v>113.67</v>
      </c>
      <c r="D21">
        <v>73.191000000000003</v>
      </c>
      <c r="E21">
        <v>-2108.8066119999999</v>
      </c>
      <c r="F21">
        <v>98.682350158691406</v>
      </c>
      <c r="G21">
        <v>94.194038391113295</v>
      </c>
      <c r="H21">
        <v>6.7645161290322502</v>
      </c>
      <c r="I21">
        <v>5.15</v>
      </c>
      <c r="J21">
        <v>53.767741935483798</v>
      </c>
      <c r="K21">
        <v>0.41099999999999998</v>
      </c>
      <c r="L21">
        <v>97.248632258064504</v>
      </c>
      <c r="M21">
        <v>770.30636363636302</v>
      </c>
      <c r="N21">
        <v>-17.8763636363636</v>
      </c>
      <c r="O21">
        <v>3.5070454545454499</v>
      </c>
      <c r="P21">
        <v>3.8002727272727199</v>
      </c>
      <c r="Q21">
        <v>1160.0627272727199</v>
      </c>
      <c r="R21">
        <v>1157.7340909090899</v>
      </c>
      <c r="S21">
        <v>812.87</v>
      </c>
      <c r="T21">
        <v>936303</v>
      </c>
      <c r="U21">
        <v>170492</v>
      </c>
    </row>
    <row r="22" spans="1:21" x14ac:dyDescent="0.2">
      <c r="A22" s="1">
        <v>38260</v>
      </c>
      <c r="B22">
        <v>3.5</v>
      </c>
      <c r="C22">
        <v>114.32</v>
      </c>
      <c r="D22">
        <v>73.191000000000003</v>
      </c>
      <c r="E22">
        <v>-2060.2373189999998</v>
      </c>
      <c r="F22">
        <v>98.674148559570298</v>
      </c>
      <c r="G22">
        <v>94.089118957519503</v>
      </c>
      <c r="H22">
        <v>5.9999999999999902</v>
      </c>
      <c r="I22">
        <v>31.12</v>
      </c>
      <c r="J22">
        <v>-7.7366666666666601</v>
      </c>
      <c r="K22">
        <v>0.42059999999999997</v>
      </c>
      <c r="L22">
        <v>98.068756666666602</v>
      </c>
      <c r="M22">
        <v>835.91578947368396</v>
      </c>
      <c r="N22">
        <v>-18.3442857142857</v>
      </c>
      <c r="O22">
        <v>3.2365909090909</v>
      </c>
      <c r="P22">
        <v>3.5529999999999902</v>
      </c>
      <c r="Q22">
        <v>1150.0257894736801</v>
      </c>
      <c r="R22">
        <v>1148.3863636363601</v>
      </c>
      <c r="S22">
        <v>821.77</v>
      </c>
      <c r="T22">
        <v>946265</v>
      </c>
      <c r="U22">
        <v>174448</v>
      </c>
    </row>
    <row r="23" spans="1:21" x14ac:dyDescent="0.2">
      <c r="A23" s="1">
        <v>38291</v>
      </c>
      <c r="B23">
        <v>3.5</v>
      </c>
      <c r="C23">
        <v>113.99</v>
      </c>
      <c r="D23">
        <v>73.191000000000003</v>
      </c>
      <c r="E23">
        <v>-2032.839168</v>
      </c>
      <c r="F23">
        <v>98.855499267578097</v>
      </c>
      <c r="G23">
        <v>94.823295593261705</v>
      </c>
      <c r="H23">
        <v>5.3645161290322596</v>
      </c>
      <c r="I23">
        <v>4.7300000000000004</v>
      </c>
      <c r="J23">
        <v>13.5451612903225</v>
      </c>
      <c r="K23">
        <v>0.40989999999999999</v>
      </c>
      <c r="L23">
        <v>97.853329032258003</v>
      </c>
      <c r="M23">
        <v>849.113333333333</v>
      </c>
      <c r="N23">
        <v>-22.1995238095238</v>
      </c>
      <c r="O23">
        <v>3.24690476190476</v>
      </c>
      <c r="P23">
        <v>3.5337619047619002</v>
      </c>
      <c r="Q23">
        <v>1143.56142857142</v>
      </c>
      <c r="R23">
        <v>1141.61904761904</v>
      </c>
      <c r="S23">
        <v>821.77</v>
      </c>
      <c r="T23">
        <v>946833</v>
      </c>
      <c r="U23">
        <v>178388</v>
      </c>
    </row>
    <row r="24" spans="1:21" x14ac:dyDescent="0.2">
      <c r="A24" s="1">
        <v>38321</v>
      </c>
      <c r="B24">
        <v>3.25</v>
      </c>
      <c r="C24">
        <v>117.4</v>
      </c>
      <c r="D24">
        <v>72.75</v>
      </c>
      <c r="E24">
        <v>-1912.8786500000001</v>
      </c>
      <c r="F24">
        <v>98.712432861328097</v>
      </c>
      <c r="G24">
        <v>94.188743591308594</v>
      </c>
      <c r="H24">
        <v>7.7266666666666604</v>
      </c>
      <c r="I24">
        <v>-4.0599999999999996</v>
      </c>
      <c r="J24">
        <v>54.66</v>
      </c>
      <c r="K24">
        <v>0.41739999999999999</v>
      </c>
      <c r="L24">
        <v>101.267486666666</v>
      </c>
      <c r="M24">
        <v>863.10181818181798</v>
      </c>
      <c r="N24">
        <v>-20.884285714285699</v>
      </c>
      <c r="O24">
        <v>3.01386363636363</v>
      </c>
      <c r="P24">
        <v>3.3871818181818099</v>
      </c>
      <c r="Q24">
        <v>1088.0059090909001</v>
      </c>
      <c r="R24">
        <v>1086.65227272727</v>
      </c>
      <c r="S24">
        <v>904.89</v>
      </c>
      <c r="T24">
        <v>948780</v>
      </c>
      <c r="U24">
        <v>192602</v>
      </c>
    </row>
    <row r="25" spans="1:21" x14ac:dyDescent="0.2">
      <c r="A25" s="1">
        <v>38352</v>
      </c>
      <c r="B25">
        <v>3.25</v>
      </c>
      <c r="C25">
        <v>120.1</v>
      </c>
      <c r="D25">
        <v>72.876999999999995</v>
      </c>
      <c r="E25">
        <v>-2732.608479</v>
      </c>
      <c r="F25">
        <v>98.634483337402301</v>
      </c>
      <c r="G25">
        <v>93.779953002929702</v>
      </c>
      <c r="H25">
        <v>9.0862903225806395</v>
      </c>
      <c r="I25">
        <v>-27.52</v>
      </c>
      <c r="J25">
        <v>66.264516129032202</v>
      </c>
      <c r="K25">
        <v>0.4178</v>
      </c>
      <c r="L25">
        <v>103.647393548387</v>
      </c>
      <c r="M25">
        <v>873.06136363636301</v>
      </c>
      <c r="N25">
        <v>-18.381818181818101</v>
      </c>
      <c r="O25">
        <v>2.7473913043478202</v>
      </c>
      <c r="P25">
        <v>3.2958260869565201</v>
      </c>
      <c r="Q25">
        <v>1051.8130434782599</v>
      </c>
      <c r="R25">
        <v>1050.76739130434</v>
      </c>
      <c r="S25">
        <v>922.25</v>
      </c>
      <c r="T25">
        <v>954714</v>
      </c>
      <c r="U25">
        <v>199066</v>
      </c>
    </row>
    <row r="26" spans="1:21" x14ac:dyDescent="0.2">
      <c r="A26" s="1">
        <v>38383</v>
      </c>
      <c r="B26">
        <v>3.25</v>
      </c>
      <c r="C26">
        <v>121.96</v>
      </c>
      <c r="D26">
        <v>73.593999999999994</v>
      </c>
      <c r="E26">
        <v>-2386.2544539999999</v>
      </c>
      <c r="F26">
        <v>98.754417419433594</v>
      </c>
      <c r="G26">
        <v>94.562774658203097</v>
      </c>
      <c r="H26">
        <v>8.5677419354838609</v>
      </c>
      <c r="I26">
        <v>-23.14</v>
      </c>
      <c r="J26">
        <v>28.1387096774193</v>
      </c>
      <c r="K26">
        <v>0.45500000000000002</v>
      </c>
      <c r="L26">
        <v>105.35622580645099</v>
      </c>
      <c r="M26">
        <v>903.34904761904704</v>
      </c>
      <c r="N26">
        <v>-19.625</v>
      </c>
      <c r="O26">
        <v>3.1392857142857098</v>
      </c>
      <c r="P26">
        <v>3.62957142857142</v>
      </c>
      <c r="Q26">
        <v>1039.0452380952299</v>
      </c>
      <c r="R26">
        <v>1038.19047619047</v>
      </c>
      <c r="S26">
        <v>932.9</v>
      </c>
      <c r="T26">
        <v>958086</v>
      </c>
      <c r="U26">
        <v>199699</v>
      </c>
    </row>
    <row r="27" spans="1:21" x14ac:dyDescent="0.2">
      <c r="A27" s="1">
        <v>38411</v>
      </c>
      <c r="B27">
        <v>3.25</v>
      </c>
      <c r="C27">
        <v>124.15</v>
      </c>
      <c r="D27">
        <v>73.891999999999996</v>
      </c>
      <c r="E27">
        <v>-2465.702569</v>
      </c>
      <c r="F27">
        <v>98.826461791992202</v>
      </c>
      <c r="G27">
        <v>94.726356506347699</v>
      </c>
      <c r="H27">
        <v>7.3008928571428502</v>
      </c>
      <c r="I27">
        <v>24.24</v>
      </c>
      <c r="J27">
        <v>20.764285714285698</v>
      </c>
      <c r="K27">
        <v>0.36940000000000001</v>
      </c>
      <c r="L27">
        <v>107.110067857142</v>
      </c>
      <c r="M27">
        <v>964.47823529411698</v>
      </c>
      <c r="N27">
        <v>-20.198421052631499</v>
      </c>
      <c r="O27">
        <v>3.7037499999999999</v>
      </c>
      <c r="P27">
        <v>4.1622941176470496</v>
      </c>
      <c r="Q27">
        <v>1021.09176470588</v>
      </c>
      <c r="R27">
        <v>1022.8305</v>
      </c>
      <c r="S27">
        <v>964.16</v>
      </c>
      <c r="T27">
        <v>965152</v>
      </c>
      <c r="U27">
        <v>202162</v>
      </c>
    </row>
    <row r="28" spans="1:21" x14ac:dyDescent="0.2">
      <c r="A28" s="1">
        <v>38442</v>
      </c>
      <c r="B28">
        <v>3.25</v>
      </c>
      <c r="C28">
        <v>125.62</v>
      </c>
      <c r="D28">
        <v>74.337999999999994</v>
      </c>
      <c r="E28">
        <v>-2954.5591290000002</v>
      </c>
      <c r="F28">
        <v>99.060874938964801</v>
      </c>
      <c r="G28">
        <v>95.658843994140597</v>
      </c>
      <c r="H28">
        <v>6.9575806451612898</v>
      </c>
      <c r="I28">
        <v>57.04</v>
      </c>
      <c r="J28">
        <v>46.390322580645098</v>
      </c>
      <c r="K28">
        <v>0.56950000000000001</v>
      </c>
      <c r="L28">
        <v>108.885954838709</v>
      </c>
      <c r="M28">
        <v>988.22772727272695</v>
      </c>
      <c r="N28">
        <v>-23.288181818181801</v>
      </c>
      <c r="O28">
        <v>3.6317391304347799</v>
      </c>
      <c r="P28">
        <v>4.0087272727272696</v>
      </c>
      <c r="Q28">
        <v>1008.70909090909</v>
      </c>
      <c r="R28">
        <v>1007.96086956521</v>
      </c>
      <c r="S28">
        <v>962.51</v>
      </c>
      <c r="T28">
        <v>977425</v>
      </c>
      <c r="U28">
        <v>205447</v>
      </c>
    </row>
    <row r="29" spans="1:21" x14ac:dyDescent="0.2">
      <c r="A29" s="1">
        <v>38472</v>
      </c>
      <c r="B29">
        <v>3.25</v>
      </c>
      <c r="C29">
        <v>126.47</v>
      </c>
      <c r="D29">
        <v>74.412999999999997</v>
      </c>
      <c r="E29">
        <v>-2658.3372549999999</v>
      </c>
      <c r="F29">
        <v>99.025634765625</v>
      </c>
      <c r="G29">
        <v>95.602577209472699</v>
      </c>
      <c r="H29">
        <v>6.7275</v>
      </c>
      <c r="I29">
        <v>52.6</v>
      </c>
      <c r="J29">
        <v>-47.19</v>
      </c>
      <c r="K29">
        <v>0.51939999999999997</v>
      </c>
      <c r="L29">
        <v>109.609073333333</v>
      </c>
      <c r="M29">
        <v>955.41049999999996</v>
      </c>
      <c r="N29">
        <v>-23.02</v>
      </c>
      <c r="O29">
        <v>3.4571428571428502</v>
      </c>
      <c r="P29">
        <v>3.8359999999999999</v>
      </c>
      <c r="Q29">
        <v>1010.559</v>
      </c>
      <c r="R29">
        <v>1010.53809523809</v>
      </c>
      <c r="S29">
        <v>962.51</v>
      </c>
      <c r="T29">
        <v>982104</v>
      </c>
      <c r="U29">
        <v>206376</v>
      </c>
    </row>
    <row r="30" spans="1:21" x14ac:dyDescent="0.2">
      <c r="A30" s="1">
        <v>38503</v>
      </c>
      <c r="B30">
        <v>3.25</v>
      </c>
      <c r="C30">
        <v>127.76</v>
      </c>
      <c r="D30">
        <v>74.337999999999994</v>
      </c>
      <c r="E30">
        <v>-2681.9766020000002</v>
      </c>
      <c r="F30">
        <v>98.927055358886705</v>
      </c>
      <c r="G30">
        <v>95.1658935546875</v>
      </c>
      <c r="H30">
        <v>7.0629032258064504</v>
      </c>
      <c r="I30">
        <v>41.89</v>
      </c>
      <c r="J30">
        <v>-72.5</v>
      </c>
      <c r="K30">
        <v>0.53700000000000003</v>
      </c>
      <c r="L30">
        <v>110.76134516129</v>
      </c>
      <c r="M30">
        <v>938.97952380952302</v>
      </c>
      <c r="N30">
        <v>-21.3728571428571</v>
      </c>
      <c r="O30">
        <v>3.3411363636363598</v>
      </c>
      <c r="P30">
        <v>3.6837142857142799</v>
      </c>
      <c r="Q30">
        <v>1002.84999999999</v>
      </c>
      <c r="R30">
        <v>1002.4390909090901</v>
      </c>
      <c r="S30">
        <v>977.65</v>
      </c>
      <c r="T30">
        <v>985474</v>
      </c>
      <c r="U30">
        <v>206100</v>
      </c>
    </row>
    <row r="31" spans="1:21" x14ac:dyDescent="0.2">
      <c r="A31" s="1">
        <v>38533</v>
      </c>
      <c r="B31">
        <v>3.25</v>
      </c>
      <c r="C31">
        <v>128.16999999999999</v>
      </c>
      <c r="D31">
        <v>74.114000000000004</v>
      </c>
      <c r="E31">
        <v>-2973.4996040000001</v>
      </c>
      <c r="F31">
        <v>99.114326477050795</v>
      </c>
      <c r="G31">
        <v>95.858543395996094</v>
      </c>
      <c r="H31">
        <v>5.9325000000000001</v>
      </c>
      <c r="I31">
        <v>23.45</v>
      </c>
      <c r="J31">
        <v>-92.88</v>
      </c>
      <c r="K31">
        <v>0.52229999999999999</v>
      </c>
      <c r="L31">
        <v>110.989939999999</v>
      </c>
      <c r="M31">
        <v>991.33619047619004</v>
      </c>
      <c r="N31">
        <v>-23.6881818181818</v>
      </c>
      <c r="O31">
        <v>3.4554545454545398</v>
      </c>
      <c r="P31">
        <v>3.7617142857142798</v>
      </c>
      <c r="Q31">
        <v>1013.32904761904</v>
      </c>
      <c r="R31">
        <v>1012.94545454545</v>
      </c>
      <c r="S31">
        <v>962.69</v>
      </c>
      <c r="T31">
        <v>995904</v>
      </c>
      <c r="U31">
        <v>204986</v>
      </c>
    </row>
    <row r="32" spans="1:21" x14ac:dyDescent="0.2">
      <c r="A32" s="1">
        <v>38564</v>
      </c>
      <c r="B32">
        <v>3.25</v>
      </c>
      <c r="C32">
        <v>126.07</v>
      </c>
      <c r="D32">
        <v>74.412999999999997</v>
      </c>
      <c r="E32">
        <v>-3313.7353360000002</v>
      </c>
      <c r="F32">
        <v>99.199157714843807</v>
      </c>
      <c r="G32">
        <v>96.224540710449205</v>
      </c>
      <c r="H32">
        <v>7.1846774193548404</v>
      </c>
      <c r="I32">
        <v>-3.56</v>
      </c>
      <c r="J32">
        <v>-36.522580645161199</v>
      </c>
      <c r="K32">
        <v>0.50219999999999998</v>
      </c>
      <c r="L32">
        <v>109.23384516129001</v>
      </c>
      <c r="M32">
        <v>1058.7066666666601</v>
      </c>
      <c r="N32">
        <v>-24.645499999999998</v>
      </c>
      <c r="O32">
        <v>3.7961904761904699</v>
      </c>
      <c r="P32">
        <v>4.0523809523809504</v>
      </c>
      <c r="Q32">
        <v>1036.3899999999901</v>
      </c>
      <c r="R32">
        <v>1036.36428571428</v>
      </c>
      <c r="S32">
        <v>962.69</v>
      </c>
      <c r="T32">
        <v>1004960</v>
      </c>
      <c r="U32">
        <v>205685</v>
      </c>
    </row>
    <row r="33" spans="1:21" x14ac:dyDescent="0.2">
      <c r="A33" s="1">
        <v>38595</v>
      </c>
      <c r="B33">
        <v>3.25</v>
      </c>
      <c r="C33">
        <v>126.61</v>
      </c>
      <c r="D33">
        <v>74.635999999999996</v>
      </c>
      <c r="E33">
        <v>-3060.4939239999999</v>
      </c>
      <c r="F33">
        <v>99.352432250976605</v>
      </c>
      <c r="G33">
        <v>96.80419921875</v>
      </c>
      <c r="H33">
        <v>6.3693548387096701</v>
      </c>
      <c r="I33">
        <v>-5.34</v>
      </c>
      <c r="J33">
        <v>9.3806451612903192</v>
      </c>
      <c r="K33">
        <v>0.4647</v>
      </c>
      <c r="L33">
        <v>109.903461290322</v>
      </c>
      <c r="M33">
        <v>1101.835</v>
      </c>
      <c r="N33">
        <v>-27.226086956521701</v>
      </c>
      <c r="O33">
        <v>4.0180434782608696</v>
      </c>
      <c r="P33">
        <v>4.2449090909090899</v>
      </c>
      <c r="Q33">
        <v>1021.54818181818</v>
      </c>
      <c r="R33">
        <v>1021.42</v>
      </c>
      <c r="S33">
        <v>975.16</v>
      </c>
      <c r="T33">
        <v>1008802</v>
      </c>
      <c r="U33">
        <v>206712</v>
      </c>
    </row>
    <row r="34" spans="1:21" x14ac:dyDescent="0.2">
      <c r="A34" s="1">
        <v>38625</v>
      </c>
      <c r="B34">
        <v>3.25</v>
      </c>
      <c r="C34">
        <v>125.83</v>
      </c>
      <c r="D34">
        <v>75.007999999999996</v>
      </c>
      <c r="E34">
        <v>-3050.1825779999999</v>
      </c>
      <c r="F34">
        <v>99.349769592285199</v>
      </c>
      <c r="G34">
        <v>96.913978576660199</v>
      </c>
      <c r="H34">
        <v>6.4424999999999999</v>
      </c>
      <c r="I34">
        <v>-13.98</v>
      </c>
      <c r="J34">
        <v>62.023333333333298</v>
      </c>
      <c r="K34">
        <v>0.4577</v>
      </c>
      <c r="L34">
        <v>109.22976666666599</v>
      </c>
      <c r="M34">
        <v>1171.01714285714</v>
      </c>
      <c r="N34">
        <v>-28.725238095238101</v>
      </c>
      <c r="O34">
        <v>4.1481818181818104</v>
      </c>
      <c r="P34">
        <v>4.3990952380952297</v>
      </c>
      <c r="Q34">
        <v>1030.0585714285701</v>
      </c>
      <c r="R34">
        <v>1030.1127272727199</v>
      </c>
      <c r="S34">
        <v>967.21</v>
      </c>
      <c r="T34">
        <v>1008224</v>
      </c>
      <c r="U34">
        <v>206731</v>
      </c>
    </row>
    <row r="35" spans="1:21" x14ac:dyDescent="0.2">
      <c r="A35" s="1">
        <v>38656</v>
      </c>
      <c r="B35">
        <v>3.5</v>
      </c>
      <c r="C35">
        <v>125.32</v>
      </c>
      <c r="D35">
        <v>74.858999999999995</v>
      </c>
      <c r="E35">
        <v>-3409.696758</v>
      </c>
      <c r="F35">
        <v>99.264678955078097</v>
      </c>
      <c r="G35">
        <v>96.623023986816406</v>
      </c>
      <c r="H35">
        <v>6.1580645161290297</v>
      </c>
      <c r="I35">
        <v>7.1</v>
      </c>
      <c r="J35">
        <v>61.399999999999899</v>
      </c>
      <c r="K35">
        <v>0.45219999999999999</v>
      </c>
      <c r="L35">
        <v>108.671241935483</v>
      </c>
      <c r="M35">
        <v>1190.8644999999999</v>
      </c>
      <c r="N35">
        <v>-28.2195238095238</v>
      </c>
      <c r="O35">
        <v>4.3809523809523796</v>
      </c>
      <c r="P35">
        <v>4.7508823529411703</v>
      </c>
      <c r="Q35">
        <v>1046.3009999999999</v>
      </c>
      <c r="R35">
        <v>1046.62857142857</v>
      </c>
      <c r="S35">
        <v>966.19</v>
      </c>
      <c r="T35">
        <v>1008215</v>
      </c>
      <c r="U35">
        <v>207307</v>
      </c>
    </row>
    <row r="36" spans="1:21" x14ac:dyDescent="0.2">
      <c r="A36" s="1">
        <v>38686</v>
      </c>
      <c r="B36">
        <v>3.5</v>
      </c>
      <c r="C36">
        <v>127.22</v>
      </c>
      <c r="D36">
        <v>74.561000000000007</v>
      </c>
      <c r="E36">
        <v>-2951.0556110000002</v>
      </c>
      <c r="F36">
        <v>99.185661315917997</v>
      </c>
      <c r="G36">
        <v>96.088813781738295</v>
      </c>
      <c r="H36">
        <v>6.0874999999999897</v>
      </c>
      <c r="I36">
        <v>-17.36</v>
      </c>
      <c r="J36">
        <v>74.27</v>
      </c>
      <c r="K36">
        <v>0.45960000000000001</v>
      </c>
      <c r="L36">
        <v>110.256226666666</v>
      </c>
      <c r="M36">
        <v>1253.25727272727</v>
      </c>
      <c r="N36">
        <v>-26.7614285714285</v>
      </c>
      <c r="O36">
        <v>4.6472727272727203</v>
      </c>
      <c r="P36">
        <v>5.0137499999999902</v>
      </c>
      <c r="Q36">
        <v>1040.075</v>
      </c>
      <c r="R36">
        <v>1040.5331818181801</v>
      </c>
      <c r="S36">
        <v>978.79</v>
      </c>
      <c r="T36">
        <v>1011583</v>
      </c>
      <c r="U36">
        <v>208230</v>
      </c>
    </row>
    <row r="37" spans="1:21" x14ac:dyDescent="0.2">
      <c r="A37" s="1">
        <v>38717</v>
      </c>
      <c r="B37">
        <v>3.75</v>
      </c>
      <c r="C37">
        <v>129.04</v>
      </c>
      <c r="D37">
        <v>74.784999999999997</v>
      </c>
      <c r="E37">
        <v>-3855.5911740000001</v>
      </c>
      <c r="F37">
        <v>99.2972412109375</v>
      </c>
      <c r="G37">
        <v>96.535980224609403</v>
      </c>
      <c r="H37">
        <v>5.4822580645161203</v>
      </c>
      <c r="I37">
        <v>-26.33</v>
      </c>
      <c r="J37">
        <v>59.654838709677399</v>
      </c>
      <c r="K37">
        <v>0.45</v>
      </c>
      <c r="L37">
        <v>111.83649677419299</v>
      </c>
      <c r="M37">
        <v>1338.80904761904</v>
      </c>
      <c r="N37">
        <v>-28.0990476190476</v>
      </c>
      <c r="O37">
        <v>4.6778571428571398</v>
      </c>
      <c r="P37">
        <v>5.0095454545454503</v>
      </c>
      <c r="Q37">
        <v>1022.1795454545399</v>
      </c>
      <c r="R37">
        <v>1022.50454545454</v>
      </c>
      <c r="S37">
        <v>978.79</v>
      </c>
      <c r="T37">
        <v>1021592</v>
      </c>
      <c r="U37">
        <v>210391</v>
      </c>
    </row>
    <row r="38" spans="1:21" x14ac:dyDescent="0.2">
      <c r="A38" s="1">
        <v>38748</v>
      </c>
      <c r="B38">
        <v>3.75</v>
      </c>
      <c r="C38">
        <v>132.36000000000001</v>
      </c>
      <c r="D38">
        <v>75.230999999999995</v>
      </c>
      <c r="E38">
        <v>-3691.9716629999998</v>
      </c>
      <c r="F38">
        <v>99.470176696777301</v>
      </c>
      <c r="G38">
        <v>97.164344787597699</v>
      </c>
      <c r="H38">
        <v>6.6647096774193502</v>
      </c>
      <c r="I38">
        <v>-22.14</v>
      </c>
      <c r="J38">
        <v>18.854838709677399</v>
      </c>
      <c r="K38">
        <v>0.51349999999999996</v>
      </c>
      <c r="L38">
        <v>114.84938064516101</v>
      </c>
      <c r="M38">
        <v>1379.3238095238</v>
      </c>
      <c r="N38">
        <v>-28.251999999999899</v>
      </c>
      <c r="O38">
        <v>4.6477272727272698</v>
      </c>
      <c r="P38">
        <v>4.9905714285714202</v>
      </c>
      <c r="Q38">
        <v>982.89380952380895</v>
      </c>
      <c r="R38">
        <v>982.73636363636297</v>
      </c>
      <c r="S38">
        <v>1065.3599999999999</v>
      </c>
      <c r="T38">
        <v>1027697</v>
      </c>
      <c r="U38">
        <v>216933</v>
      </c>
    </row>
    <row r="39" spans="1:21" x14ac:dyDescent="0.2">
      <c r="A39" s="1">
        <v>38776</v>
      </c>
      <c r="B39">
        <v>4</v>
      </c>
      <c r="C39">
        <v>134.87</v>
      </c>
      <c r="D39">
        <v>75.381</v>
      </c>
      <c r="E39">
        <v>-3829.1850410000002</v>
      </c>
      <c r="F39">
        <v>99.431678771972699</v>
      </c>
      <c r="G39">
        <v>97.035758972167997</v>
      </c>
      <c r="H39">
        <v>7.2457499999999904</v>
      </c>
      <c r="I39">
        <v>-13.89</v>
      </c>
      <c r="J39">
        <v>-54.732142857142797</v>
      </c>
      <c r="K39">
        <v>0.55959999999999999</v>
      </c>
      <c r="L39">
        <v>116.973782142857</v>
      </c>
      <c r="M39">
        <v>1341.722</v>
      </c>
      <c r="N39">
        <v>-27.2068421052631</v>
      </c>
      <c r="O39">
        <v>4.5830000000000002</v>
      </c>
      <c r="P39">
        <v>4.8369499999999999</v>
      </c>
      <c r="Q39">
        <v>969.67550000000006</v>
      </c>
      <c r="R39">
        <v>970.11500000000001</v>
      </c>
      <c r="S39">
        <v>1065.6099999999999</v>
      </c>
      <c r="T39">
        <v>1034712</v>
      </c>
      <c r="U39">
        <v>215950</v>
      </c>
    </row>
    <row r="40" spans="1:21" x14ac:dyDescent="0.2">
      <c r="A40" s="1">
        <v>38807</v>
      </c>
      <c r="B40">
        <v>4</v>
      </c>
      <c r="C40">
        <v>133.91999999999999</v>
      </c>
      <c r="D40">
        <v>75.826999999999998</v>
      </c>
      <c r="E40">
        <v>-4223.9177680000003</v>
      </c>
      <c r="F40">
        <v>99.515403747558594</v>
      </c>
      <c r="G40">
        <v>97.176483154296903</v>
      </c>
      <c r="H40">
        <v>6.5679258064516102</v>
      </c>
      <c r="I40">
        <v>-21.21</v>
      </c>
      <c r="J40">
        <v>-33.522580645161199</v>
      </c>
      <c r="K40">
        <v>0.46750000000000003</v>
      </c>
      <c r="L40">
        <v>116.23582258064501</v>
      </c>
      <c r="M40">
        <v>1331.71999999999</v>
      </c>
      <c r="N40">
        <v>-27.2330434782608</v>
      </c>
      <c r="O40">
        <v>4.6071739130434697</v>
      </c>
      <c r="P40">
        <v>4.8762272727272702</v>
      </c>
      <c r="Q40">
        <v>974.59045454545401</v>
      </c>
      <c r="R40">
        <v>975.03043478260804</v>
      </c>
      <c r="S40">
        <v>1072.7</v>
      </c>
      <c r="T40">
        <v>1042294</v>
      </c>
      <c r="U40">
        <v>217344</v>
      </c>
    </row>
    <row r="41" spans="1:21" x14ac:dyDescent="0.2">
      <c r="A41" s="1">
        <v>38837</v>
      </c>
      <c r="B41">
        <v>4</v>
      </c>
      <c r="C41">
        <v>136.16</v>
      </c>
      <c r="D41">
        <v>75.902000000000001</v>
      </c>
      <c r="E41">
        <v>-3973.319317</v>
      </c>
      <c r="F41">
        <v>99.794998168945298</v>
      </c>
      <c r="G41">
        <v>98.066383361816406</v>
      </c>
      <c r="H41">
        <v>6.6507799999999904</v>
      </c>
      <c r="I41">
        <v>-34.53</v>
      </c>
      <c r="J41">
        <v>-8.6866666666666603</v>
      </c>
      <c r="K41">
        <v>0.45979999999999999</v>
      </c>
      <c r="L41">
        <v>118.218196666666</v>
      </c>
      <c r="M41">
        <v>1415.921</v>
      </c>
      <c r="N41">
        <v>-29.638947368421</v>
      </c>
      <c r="O41">
        <v>4.6237499999999896</v>
      </c>
      <c r="P41">
        <v>4.9139499999999998</v>
      </c>
      <c r="Q41">
        <v>952.23799999999903</v>
      </c>
      <c r="R41">
        <v>952.94</v>
      </c>
      <c r="S41">
        <v>1072.7</v>
      </c>
      <c r="T41">
        <v>1048599</v>
      </c>
      <c r="U41">
        <v>222890</v>
      </c>
    </row>
    <row r="42" spans="1:21" x14ac:dyDescent="0.2">
      <c r="A42" s="1">
        <v>38868</v>
      </c>
      <c r="B42">
        <v>4</v>
      </c>
      <c r="C42">
        <v>135.24</v>
      </c>
      <c r="D42">
        <v>76.05</v>
      </c>
      <c r="E42">
        <v>-4268.6645280000002</v>
      </c>
      <c r="F42">
        <v>99.940818786621094</v>
      </c>
      <c r="G42">
        <v>98.337707519531307</v>
      </c>
      <c r="H42">
        <v>6.7921612903225803</v>
      </c>
      <c r="I42">
        <v>-38.64</v>
      </c>
      <c r="J42">
        <v>11.761290322580599</v>
      </c>
      <c r="K42">
        <v>0.52270000000000005</v>
      </c>
      <c r="L42">
        <v>117.672593548387</v>
      </c>
      <c r="M42">
        <v>1388.8344999999999</v>
      </c>
      <c r="N42">
        <v>-30.063636363636299</v>
      </c>
      <c r="O42">
        <v>4.4040476190476099</v>
      </c>
      <c r="P42">
        <v>4.7945999999999902</v>
      </c>
      <c r="Q42">
        <v>940.19449999999995</v>
      </c>
      <c r="R42">
        <v>941.4</v>
      </c>
      <c r="S42">
        <v>1116.48</v>
      </c>
      <c r="T42">
        <v>1055855</v>
      </c>
      <c r="U42">
        <v>224690</v>
      </c>
    </row>
    <row r="43" spans="1:21" x14ac:dyDescent="0.2">
      <c r="A43" s="1">
        <v>38898</v>
      </c>
      <c r="B43">
        <v>4.25</v>
      </c>
      <c r="C43">
        <v>134.93</v>
      </c>
      <c r="D43">
        <v>75.902000000000001</v>
      </c>
      <c r="E43">
        <v>-4220.0434409999998</v>
      </c>
      <c r="F43">
        <v>99.890716552734403</v>
      </c>
      <c r="G43">
        <v>98.100173950195298</v>
      </c>
      <c r="H43">
        <v>6.2783333333333298</v>
      </c>
      <c r="I43">
        <v>-27.65</v>
      </c>
      <c r="J43">
        <v>18.863333333333301</v>
      </c>
      <c r="K43">
        <v>0.4839</v>
      </c>
      <c r="L43">
        <v>117.383646666666</v>
      </c>
      <c r="M43">
        <v>1249.19047619047</v>
      </c>
      <c r="N43">
        <v>-29.4813636363636</v>
      </c>
      <c r="O43">
        <v>4.36431818181818</v>
      </c>
      <c r="P43">
        <v>4.8579047619047602</v>
      </c>
      <c r="Q43">
        <v>954.37190476190403</v>
      </c>
      <c r="R43">
        <v>954.70454545454504</v>
      </c>
      <c r="S43">
        <v>1130.9000000000001</v>
      </c>
      <c r="T43">
        <v>1072887</v>
      </c>
      <c r="U43">
        <v>224360</v>
      </c>
    </row>
    <row r="44" spans="1:21" x14ac:dyDescent="0.2">
      <c r="A44" s="1">
        <v>38929</v>
      </c>
      <c r="B44">
        <v>4.25</v>
      </c>
      <c r="C44">
        <v>135.38999999999999</v>
      </c>
      <c r="D44">
        <v>76.198999999999998</v>
      </c>
      <c r="E44">
        <v>-4187.696852</v>
      </c>
      <c r="F44">
        <v>99.974639892578097</v>
      </c>
      <c r="G44">
        <v>98.540115356445298</v>
      </c>
      <c r="H44">
        <v>6.2104838709677397</v>
      </c>
      <c r="I44">
        <v>-35.409999999999997</v>
      </c>
      <c r="J44">
        <v>47.4096774193548</v>
      </c>
      <c r="K44">
        <v>0.49220000000000003</v>
      </c>
      <c r="L44">
        <v>117.68487096774101</v>
      </c>
      <c r="M44">
        <v>1277.9949999999999</v>
      </c>
      <c r="N44">
        <v>-30.619</v>
      </c>
      <c r="O44">
        <v>4.5395238095238097</v>
      </c>
      <c r="P44">
        <v>4.8778421052631504</v>
      </c>
      <c r="Q44">
        <v>949.75199999999904</v>
      </c>
      <c r="R44">
        <v>950.81571428571397</v>
      </c>
      <c r="S44">
        <v>1132.76</v>
      </c>
      <c r="T44">
        <v>1082578</v>
      </c>
      <c r="U44">
        <v>225720</v>
      </c>
    </row>
    <row r="45" spans="1:21" x14ac:dyDescent="0.2">
      <c r="A45" s="1">
        <v>38960</v>
      </c>
      <c r="B45">
        <v>4.5</v>
      </c>
      <c r="C45">
        <v>133.38</v>
      </c>
      <c r="D45">
        <v>76.644999999999996</v>
      </c>
      <c r="E45">
        <v>-4407.1532459999999</v>
      </c>
      <c r="F45">
        <v>99.928497314453097</v>
      </c>
      <c r="G45">
        <v>98.451530456542997</v>
      </c>
      <c r="H45">
        <v>5.9064903225806402</v>
      </c>
      <c r="I45">
        <v>-42</v>
      </c>
      <c r="J45">
        <v>8.4516129032258096</v>
      </c>
      <c r="K45">
        <v>0.57040000000000002</v>
      </c>
      <c r="L45">
        <v>115.929541935483</v>
      </c>
      <c r="M45">
        <v>1316.0845454545399</v>
      </c>
      <c r="N45">
        <v>-30.9086956521739</v>
      </c>
      <c r="O45">
        <v>4.3606521739130404</v>
      </c>
      <c r="P45">
        <v>4.7725</v>
      </c>
      <c r="Q45">
        <v>960.24318181818103</v>
      </c>
      <c r="R45">
        <v>961.21739130434696</v>
      </c>
      <c r="S45">
        <v>1128.19</v>
      </c>
      <c r="T45">
        <v>1084753</v>
      </c>
      <c r="U45">
        <v>227020</v>
      </c>
    </row>
    <row r="46" spans="1:21" x14ac:dyDescent="0.2">
      <c r="A46" s="1">
        <v>38990</v>
      </c>
      <c r="B46">
        <v>4.5</v>
      </c>
      <c r="C46">
        <v>134.93</v>
      </c>
      <c r="D46">
        <v>76.867999999999995</v>
      </c>
      <c r="E46">
        <v>-4351.6192069999997</v>
      </c>
      <c r="F46">
        <v>99.619277954101605</v>
      </c>
      <c r="G46">
        <v>97.435821533203097</v>
      </c>
      <c r="H46">
        <v>5.3458333333333297</v>
      </c>
      <c r="I46">
        <v>-11.23</v>
      </c>
      <c r="J46">
        <v>-5.1333333333333302</v>
      </c>
      <c r="K46">
        <v>0.48330000000000001</v>
      </c>
      <c r="L46">
        <v>117.181569999999</v>
      </c>
      <c r="M46">
        <v>1356.5261904761901</v>
      </c>
      <c r="N46">
        <v>-28.276</v>
      </c>
      <c r="O46">
        <v>4.30690476190476</v>
      </c>
      <c r="P46">
        <v>4.6521428571428496</v>
      </c>
      <c r="Q46">
        <v>952.15523809523802</v>
      </c>
      <c r="R46">
        <v>952.87857142857104</v>
      </c>
      <c r="S46">
        <v>1128.19</v>
      </c>
      <c r="T46">
        <v>1098444</v>
      </c>
      <c r="U46">
        <v>228220</v>
      </c>
    </row>
    <row r="47" spans="1:21" x14ac:dyDescent="0.2">
      <c r="A47" s="1">
        <v>39021</v>
      </c>
      <c r="B47">
        <v>4.5</v>
      </c>
      <c r="C47">
        <v>135.31</v>
      </c>
      <c r="D47">
        <v>76.495999999999995</v>
      </c>
      <c r="E47">
        <v>-3862.897841</v>
      </c>
      <c r="F47">
        <v>99.493423461914105</v>
      </c>
      <c r="G47">
        <v>97.101501464843807</v>
      </c>
      <c r="H47">
        <v>4.6941935483870898</v>
      </c>
      <c r="I47">
        <v>-14.3</v>
      </c>
      <c r="J47">
        <v>40.435483870967701</v>
      </c>
      <c r="K47">
        <v>0.40760000000000002</v>
      </c>
      <c r="L47">
        <v>117.575738709677</v>
      </c>
      <c r="M47">
        <v>1354.0378947368399</v>
      </c>
      <c r="N47">
        <v>-28.0595454545454</v>
      </c>
      <c r="O47">
        <v>4.2136363636363603</v>
      </c>
      <c r="P47">
        <v>4.6382105263157802</v>
      </c>
      <c r="Q47">
        <v>953.46210526315804</v>
      </c>
      <c r="R47">
        <v>953.47954545454502</v>
      </c>
      <c r="S47">
        <v>1178.48</v>
      </c>
      <c r="T47">
        <v>1110361</v>
      </c>
      <c r="U47">
        <v>229460</v>
      </c>
    </row>
    <row r="48" spans="1:21" x14ac:dyDescent="0.2">
      <c r="A48" s="1">
        <v>39051</v>
      </c>
      <c r="B48">
        <v>4.5</v>
      </c>
      <c r="C48">
        <v>136.49</v>
      </c>
      <c r="D48">
        <v>76.125</v>
      </c>
      <c r="E48">
        <v>-3782.7546090000001</v>
      </c>
      <c r="F48">
        <v>99.510803222656307</v>
      </c>
      <c r="G48">
        <v>97.279953002929702</v>
      </c>
      <c r="H48">
        <v>4.9824999999999999</v>
      </c>
      <c r="I48">
        <v>-40.72</v>
      </c>
      <c r="J48">
        <v>72.556666666666601</v>
      </c>
      <c r="K48">
        <v>0.50539999999999996</v>
      </c>
      <c r="L48">
        <v>118.697453333333</v>
      </c>
      <c r="M48">
        <v>1403.9259090908999</v>
      </c>
      <c r="N48">
        <v>-28.601428571428499</v>
      </c>
      <c r="O48">
        <v>4.3499999999999996</v>
      </c>
      <c r="P48">
        <v>4.7295454545454501</v>
      </c>
      <c r="Q48">
        <v>934.78863636363599</v>
      </c>
      <c r="R48">
        <v>935.45909090909004</v>
      </c>
      <c r="S48">
        <v>1209.1400000000001</v>
      </c>
      <c r="T48">
        <v>1123715</v>
      </c>
      <c r="U48">
        <v>234260</v>
      </c>
    </row>
    <row r="49" spans="1:21" x14ac:dyDescent="0.2">
      <c r="A49" s="1">
        <v>39082</v>
      </c>
      <c r="B49">
        <v>4.5</v>
      </c>
      <c r="C49">
        <v>136.76</v>
      </c>
      <c r="D49">
        <v>76.347999999999999</v>
      </c>
      <c r="E49">
        <v>-3896.0825</v>
      </c>
      <c r="F49">
        <v>99.587890625</v>
      </c>
      <c r="G49">
        <v>97.585792541503906</v>
      </c>
      <c r="H49">
        <v>5.3943548387096696</v>
      </c>
      <c r="I49">
        <v>-46.26</v>
      </c>
      <c r="J49">
        <v>56.487096774193503</v>
      </c>
      <c r="K49">
        <v>0.47770000000000001</v>
      </c>
      <c r="L49">
        <v>118.99904193548301</v>
      </c>
      <c r="M49">
        <v>1418.83263157894</v>
      </c>
      <c r="N49">
        <v>-29.006999999999898</v>
      </c>
      <c r="O49">
        <v>4.4795238095238004</v>
      </c>
      <c r="P49">
        <v>4.8587499999999899</v>
      </c>
      <c r="Q49">
        <v>924.57449999999994</v>
      </c>
      <c r="R49">
        <v>925.44285714285695</v>
      </c>
      <c r="S49">
        <v>1209.1400000000001</v>
      </c>
      <c r="T49">
        <v>1138296</v>
      </c>
      <c r="U49">
        <v>238960</v>
      </c>
    </row>
    <row r="50" spans="1:21" x14ac:dyDescent="0.2">
      <c r="A50" s="1">
        <v>39113</v>
      </c>
      <c r="B50">
        <v>4.5</v>
      </c>
      <c r="C50">
        <v>136.1</v>
      </c>
      <c r="D50">
        <v>76.495999999999995</v>
      </c>
      <c r="E50">
        <v>-3936.0654749999999</v>
      </c>
      <c r="F50">
        <v>99.369560241699205</v>
      </c>
      <c r="G50">
        <v>96.870674133300795</v>
      </c>
      <c r="H50">
        <v>4.5709677419354797</v>
      </c>
      <c r="I50">
        <v>-38.9</v>
      </c>
      <c r="J50">
        <v>-21.019354838709599</v>
      </c>
      <c r="K50">
        <v>0.55920000000000003</v>
      </c>
      <c r="L50">
        <v>118.36416451612899</v>
      </c>
      <c r="M50">
        <v>1379.24999999999</v>
      </c>
      <c r="N50">
        <v>-27.034285714285701</v>
      </c>
      <c r="O50">
        <v>4.6319565217391299</v>
      </c>
      <c r="P50">
        <v>5.0128181818181803</v>
      </c>
      <c r="Q50">
        <v>936.35590909090899</v>
      </c>
      <c r="R50">
        <v>936.93636363636301</v>
      </c>
      <c r="S50">
        <v>1214.8900000000001</v>
      </c>
      <c r="T50">
        <v>1143815</v>
      </c>
      <c r="U50">
        <v>240230</v>
      </c>
    </row>
    <row r="51" spans="1:21" x14ac:dyDescent="0.2">
      <c r="A51" s="1">
        <v>39141</v>
      </c>
      <c r="B51">
        <v>4.5</v>
      </c>
      <c r="C51">
        <v>135.68</v>
      </c>
      <c r="D51">
        <v>77.016999999999996</v>
      </c>
      <c r="E51">
        <v>-3444.0652540000001</v>
      </c>
      <c r="F51">
        <v>99.500747680664105</v>
      </c>
      <c r="G51">
        <v>97.379493713378906</v>
      </c>
      <c r="H51">
        <v>4.2150499999999997</v>
      </c>
      <c r="I51">
        <v>-49.56</v>
      </c>
      <c r="J51">
        <v>-75.407142857142802</v>
      </c>
      <c r="K51">
        <v>0.53500000000000003</v>
      </c>
      <c r="L51">
        <v>118.17255</v>
      </c>
      <c r="M51">
        <v>1434.89421052631</v>
      </c>
      <c r="N51">
        <v>-28.699473684210499</v>
      </c>
      <c r="O51">
        <v>4.6391900000000001</v>
      </c>
      <c r="P51">
        <v>4.9528947368420999</v>
      </c>
      <c r="Q51">
        <v>936.63368421052598</v>
      </c>
      <c r="R51">
        <v>937.10249999999996</v>
      </c>
      <c r="S51">
        <v>1224.78</v>
      </c>
      <c r="T51">
        <v>1154109</v>
      </c>
      <c r="U51">
        <v>242810</v>
      </c>
    </row>
    <row r="52" spans="1:21" x14ac:dyDescent="0.2">
      <c r="A52" s="1">
        <v>39172</v>
      </c>
      <c r="B52">
        <v>4.5</v>
      </c>
      <c r="C52">
        <v>133.69999999999999</v>
      </c>
      <c r="D52">
        <v>77.463999999999999</v>
      </c>
      <c r="E52">
        <v>-3807.1938960000002</v>
      </c>
      <c r="F52">
        <v>99.581771850585895</v>
      </c>
      <c r="G52">
        <v>97.617485046386705</v>
      </c>
      <c r="H52">
        <v>4.18629032258064</v>
      </c>
      <c r="I52">
        <v>-32.01</v>
      </c>
      <c r="J52">
        <v>-89.919354838709594</v>
      </c>
      <c r="K52">
        <v>0.59330000000000005</v>
      </c>
      <c r="L52">
        <v>116.620322580645</v>
      </c>
      <c r="M52">
        <v>1431.62333333333</v>
      </c>
      <c r="N52">
        <v>-29.339090909090899</v>
      </c>
      <c r="O52">
        <v>4.4950590909090904</v>
      </c>
      <c r="P52">
        <v>4.8238571428571397</v>
      </c>
      <c r="Q52">
        <v>942.56681818181801</v>
      </c>
      <c r="R52">
        <v>943.12499999999898</v>
      </c>
      <c r="S52">
        <v>1224.78</v>
      </c>
      <c r="T52">
        <v>1162429</v>
      </c>
      <c r="U52">
        <v>243920</v>
      </c>
    </row>
    <row r="53" spans="1:21" x14ac:dyDescent="0.2">
      <c r="A53" s="1">
        <v>39202</v>
      </c>
      <c r="B53">
        <v>4.5</v>
      </c>
      <c r="C53">
        <v>134.74</v>
      </c>
      <c r="D53">
        <v>77.760999999999996</v>
      </c>
      <c r="E53">
        <v>-3782.8846530000001</v>
      </c>
      <c r="F53">
        <v>99.727066040039105</v>
      </c>
      <c r="G53">
        <v>98.123283386230497</v>
      </c>
      <c r="H53">
        <v>4.0413333333333297</v>
      </c>
      <c r="I53">
        <v>-26.92</v>
      </c>
      <c r="J53">
        <v>-82.54</v>
      </c>
      <c r="K53">
        <v>0.54630000000000001</v>
      </c>
      <c r="L53">
        <v>117.40577999999999</v>
      </c>
      <c r="M53">
        <v>1517.1157142857101</v>
      </c>
      <c r="N53">
        <v>-30.639499999999899</v>
      </c>
      <c r="O53">
        <v>4.5573809523809503</v>
      </c>
      <c r="P53">
        <v>4.9955714285714299</v>
      </c>
      <c r="Q53">
        <v>930.32809523809499</v>
      </c>
      <c r="R53">
        <v>930.892857142857</v>
      </c>
      <c r="S53">
        <v>1252.33</v>
      </c>
      <c r="T53">
        <v>1165291</v>
      </c>
      <c r="U53">
        <v>247260</v>
      </c>
    </row>
    <row r="54" spans="1:21" x14ac:dyDescent="0.2">
      <c r="A54" s="1">
        <v>39233</v>
      </c>
      <c r="B54">
        <v>4.5</v>
      </c>
      <c r="C54">
        <v>135.16999999999999</v>
      </c>
      <c r="D54">
        <v>77.835999999999999</v>
      </c>
      <c r="E54">
        <v>-3675.1587720000002</v>
      </c>
      <c r="F54">
        <v>99.693267822265597</v>
      </c>
      <c r="G54">
        <v>98.129699707031307</v>
      </c>
      <c r="H54">
        <v>3.72419354838709</v>
      </c>
      <c r="I54">
        <v>-12.87</v>
      </c>
      <c r="J54">
        <v>-40.554838709677398</v>
      </c>
      <c r="K54">
        <v>0.47649999999999998</v>
      </c>
      <c r="L54">
        <v>117.56834838709599</v>
      </c>
      <c r="M54">
        <v>1614.94333333333</v>
      </c>
      <c r="N54">
        <v>-30.513181818181799</v>
      </c>
      <c r="O54">
        <v>4.63152173913043</v>
      </c>
      <c r="P54">
        <v>5.1331578947368399</v>
      </c>
      <c r="Q54">
        <v>926.96333333333303</v>
      </c>
      <c r="R54">
        <v>927.96869565217401</v>
      </c>
      <c r="S54">
        <v>1261.47</v>
      </c>
      <c r="T54">
        <v>1171148</v>
      </c>
      <c r="U54">
        <v>250740</v>
      </c>
    </row>
    <row r="55" spans="1:21" x14ac:dyDescent="0.2">
      <c r="A55" s="1">
        <v>39263</v>
      </c>
      <c r="B55">
        <v>4.5</v>
      </c>
      <c r="C55">
        <v>135.4</v>
      </c>
      <c r="D55">
        <v>77.835999999999999</v>
      </c>
      <c r="E55">
        <v>-3297.908539</v>
      </c>
      <c r="F55">
        <v>99.712341308593807</v>
      </c>
      <c r="G55">
        <v>98.296844482421903</v>
      </c>
      <c r="H55">
        <v>3.6083333333333298</v>
      </c>
      <c r="I55">
        <v>-15.74</v>
      </c>
      <c r="J55">
        <v>21.553333333333299</v>
      </c>
      <c r="K55">
        <v>0.48659999999999998</v>
      </c>
      <c r="L55">
        <v>117.752826666666</v>
      </c>
      <c r="M55">
        <v>1754.2840000000001</v>
      </c>
      <c r="N55">
        <v>-31.4719047619047</v>
      </c>
      <c r="O55">
        <v>4.7279761904761903</v>
      </c>
      <c r="P55">
        <v>5.25521052631579</v>
      </c>
      <c r="Q55">
        <v>927.23950000000002</v>
      </c>
      <c r="R55">
        <v>928.15238095238101</v>
      </c>
      <c r="S55">
        <v>1261.47</v>
      </c>
      <c r="T55">
        <v>1190080</v>
      </c>
      <c r="U55">
        <v>250700</v>
      </c>
    </row>
    <row r="56" spans="1:21" x14ac:dyDescent="0.2">
      <c r="A56" s="1">
        <v>39294</v>
      </c>
      <c r="B56">
        <v>4.75</v>
      </c>
      <c r="C56">
        <v>135.31</v>
      </c>
      <c r="D56">
        <v>78.134</v>
      </c>
      <c r="E56">
        <v>-3585.6440720000001</v>
      </c>
      <c r="F56">
        <v>99.829849243164105</v>
      </c>
      <c r="G56">
        <v>98.738441467285199</v>
      </c>
      <c r="H56">
        <v>3.6451612903225699</v>
      </c>
      <c r="I56">
        <v>-15.71</v>
      </c>
      <c r="J56">
        <v>87.732258064516103</v>
      </c>
      <c r="K56">
        <v>0.4909</v>
      </c>
      <c r="L56">
        <v>117.868370967741</v>
      </c>
      <c r="M56">
        <v>1911.55904761904</v>
      </c>
      <c r="N56">
        <v>-32.502380952380904</v>
      </c>
      <c r="O56">
        <v>4.6587499999999897</v>
      </c>
      <c r="P56">
        <v>5.4030476190476104</v>
      </c>
      <c r="Q56">
        <v>917.41714285714295</v>
      </c>
      <c r="R56">
        <v>918.37863636363602</v>
      </c>
      <c r="S56">
        <v>1306.53</v>
      </c>
      <c r="T56">
        <v>1200893</v>
      </c>
      <c r="U56">
        <v>254840</v>
      </c>
    </row>
    <row r="57" spans="1:21" x14ac:dyDescent="0.2">
      <c r="A57" s="1">
        <v>39325</v>
      </c>
      <c r="B57">
        <v>5</v>
      </c>
      <c r="C57">
        <v>132.66</v>
      </c>
      <c r="D57">
        <v>78.207999999999998</v>
      </c>
      <c r="E57">
        <v>-3645.2811230000002</v>
      </c>
      <c r="F57">
        <v>99.739501953125</v>
      </c>
      <c r="G57">
        <v>98.356857299804702</v>
      </c>
      <c r="H57">
        <v>4.3419354838709596</v>
      </c>
      <c r="I57">
        <v>-8.23</v>
      </c>
      <c r="J57">
        <v>128.822580645161</v>
      </c>
      <c r="K57">
        <v>0.46860000000000002</v>
      </c>
      <c r="L57">
        <v>115.75083225806399</v>
      </c>
      <c r="M57">
        <v>1815.01999999999</v>
      </c>
      <c r="N57">
        <v>-31.917826086956499</v>
      </c>
      <c r="O57">
        <v>3.96032608695652</v>
      </c>
      <c r="P57">
        <v>5.2995454545454503</v>
      </c>
      <c r="Q57">
        <v>933.14090909090896</v>
      </c>
      <c r="R57">
        <v>934.99434782608603</v>
      </c>
      <c r="S57">
        <v>1287.49</v>
      </c>
      <c r="T57">
        <v>1208053</v>
      </c>
      <c r="U57">
        <v>255300</v>
      </c>
    </row>
    <row r="58" spans="1:21" x14ac:dyDescent="0.2">
      <c r="A58" s="1">
        <v>39355</v>
      </c>
      <c r="B58">
        <v>5</v>
      </c>
      <c r="C58">
        <v>132.12</v>
      </c>
      <c r="D58">
        <v>78.655000000000001</v>
      </c>
      <c r="E58">
        <v>-3303.3861870000001</v>
      </c>
      <c r="F58">
        <v>99.860191345214801</v>
      </c>
      <c r="G58">
        <v>98.89013671875</v>
      </c>
      <c r="H58">
        <v>4.2366666666666601</v>
      </c>
      <c r="I58">
        <v>-21.91</v>
      </c>
      <c r="J58">
        <v>106.38</v>
      </c>
      <c r="K58">
        <v>0.49009999999999998</v>
      </c>
      <c r="L58">
        <v>115.48140333333301</v>
      </c>
      <c r="M58">
        <v>1879.0335294117599</v>
      </c>
      <c r="N58">
        <v>-33.841578947368397</v>
      </c>
      <c r="O58">
        <v>4.1088149999999999</v>
      </c>
      <c r="P58">
        <v>5.4250588235294099</v>
      </c>
      <c r="Q58">
        <v>929.12823529411696</v>
      </c>
      <c r="R58">
        <v>928.94050000000004</v>
      </c>
      <c r="S58">
        <v>1287.49</v>
      </c>
      <c r="T58">
        <v>1219265</v>
      </c>
      <c r="U58">
        <v>257290</v>
      </c>
    </row>
    <row r="59" spans="1:21" x14ac:dyDescent="0.2">
      <c r="A59" s="1">
        <v>39386</v>
      </c>
      <c r="B59">
        <v>5</v>
      </c>
      <c r="C59">
        <v>132.82</v>
      </c>
      <c r="D59">
        <v>78.802999999999997</v>
      </c>
      <c r="E59">
        <v>-4182.2106169999997</v>
      </c>
      <c r="F59">
        <v>99.962600708007798</v>
      </c>
      <c r="G59">
        <v>99.388069152832003</v>
      </c>
      <c r="H59">
        <v>4.52315806451612</v>
      </c>
      <c r="I59">
        <v>-15.91</v>
      </c>
      <c r="J59">
        <v>-21.4548387096774</v>
      </c>
      <c r="K59">
        <v>0.61850000000000005</v>
      </c>
      <c r="L59">
        <v>115.85463548387</v>
      </c>
      <c r="M59">
        <v>2004.5513636363601</v>
      </c>
      <c r="N59">
        <v>-36.313478260869502</v>
      </c>
      <c r="O59">
        <v>4.2321956521739104</v>
      </c>
      <c r="P59">
        <v>5.4529999999999896</v>
      </c>
      <c r="Q59">
        <v>914.01818181818101</v>
      </c>
      <c r="R59">
        <v>915.19782608695596</v>
      </c>
      <c r="S59">
        <v>1361.54</v>
      </c>
      <c r="T59">
        <v>1229742</v>
      </c>
      <c r="U59">
        <v>260140</v>
      </c>
    </row>
    <row r="60" spans="1:21" x14ac:dyDescent="0.2">
      <c r="A60" s="1">
        <v>39416</v>
      </c>
      <c r="B60">
        <v>5</v>
      </c>
      <c r="C60">
        <v>129.97999999999999</v>
      </c>
      <c r="D60">
        <v>78.802999999999997</v>
      </c>
      <c r="E60">
        <v>-4480.0384670000003</v>
      </c>
      <c r="F60">
        <v>100.08717346191401</v>
      </c>
      <c r="G60">
        <v>100.03378295898401</v>
      </c>
      <c r="H60">
        <v>5.07666666666666</v>
      </c>
      <c r="I60">
        <v>1.69</v>
      </c>
      <c r="J60">
        <v>41.099999999999902</v>
      </c>
      <c r="K60">
        <v>0.48659999999999998</v>
      </c>
      <c r="L60">
        <v>113.878863333333</v>
      </c>
      <c r="M60">
        <v>1924.8409090908999</v>
      </c>
      <c r="N60">
        <v>-38.467619047619003</v>
      </c>
      <c r="O60">
        <v>3.47272727272727</v>
      </c>
      <c r="P60">
        <v>5.6032272727272696</v>
      </c>
      <c r="Q60">
        <v>916.65090909090895</v>
      </c>
      <c r="R60">
        <v>919.01818181818101</v>
      </c>
      <c r="S60">
        <v>1352.64</v>
      </c>
      <c r="T60">
        <v>1250790</v>
      </c>
      <c r="U60">
        <v>261930</v>
      </c>
    </row>
    <row r="61" spans="1:21" x14ac:dyDescent="0.2">
      <c r="A61" s="1">
        <v>39447</v>
      </c>
      <c r="B61">
        <v>5</v>
      </c>
      <c r="C61">
        <v>128.55000000000001</v>
      </c>
      <c r="D61">
        <v>79.100999999999999</v>
      </c>
      <c r="E61">
        <v>-4982.0039319999996</v>
      </c>
      <c r="F61">
        <v>100.04002380371099</v>
      </c>
      <c r="G61">
        <v>99.895965576171903</v>
      </c>
      <c r="H61">
        <v>5.14745161290322</v>
      </c>
      <c r="I61">
        <v>-3.64</v>
      </c>
      <c r="J61">
        <v>135.035483870967</v>
      </c>
      <c r="K61">
        <v>0.49659999999999999</v>
      </c>
      <c r="L61">
        <v>112.582654838709</v>
      </c>
      <c r="M61">
        <v>1903.9866666666601</v>
      </c>
      <c r="N61">
        <v>-37.586999999999897</v>
      </c>
      <c r="O61">
        <v>3.57797619047619</v>
      </c>
      <c r="P61">
        <v>6.0488947368421</v>
      </c>
      <c r="Q61">
        <v>929.04736842105206</v>
      </c>
      <c r="R61">
        <v>932.161904761904</v>
      </c>
      <c r="S61">
        <v>1356.33</v>
      </c>
      <c r="T61">
        <v>1269523</v>
      </c>
      <c r="U61">
        <v>262220</v>
      </c>
    </row>
    <row r="62" spans="1:21" x14ac:dyDescent="0.2">
      <c r="A62" s="1">
        <v>39478</v>
      </c>
      <c r="B62">
        <v>5</v>
      </c>
      <c r="C62">
        <v>125.18</v>
      </c>
      <c r="D62">
        <v>79.471999999999994</v>
      </c>
      <c r="E62">
        <v>-5906.9335529999998</v>
      </c>
      <c r="F62">
        <v>100.102981567383</v>
      </c>
      <c r="G62">
        <v>100.46746826171901</v>
      </c>
      <c r="H62">
        <v>5.7064193548387001</v>
      </c>
      <c r="I62">
        <v>-3.06</v>
      </c>
      <c r="J62">
        <v>114.554838709677</v>
      </c>
      <c r="K62">
        <v>0.54579999999999995</v>
      </c>
      <c r="L62">
        <v>109.942719354838</v>
      </c>
      <c r="M62">
        <v>1732.2859090909001</v>
      </c>
      <c r="N62">
        <v>-38.586666666666602</v>
      </c>
      <c r="O62">
        <v>3.26508695652173</v>
      </c>
      <c r="P62">
        <v>5.5785454545454503</v>
      </c>
      <c r="Q62">
        <v>942.89363636363601</v>
      </c>
      <c r="R62">
        <v>942.48913043478206</v>
      </c>
      <c r="S62">
        <v>1363.3</v>
      </c>
      <c r="T62">
        <v>1286408</v>
      </c>
      <c r="U62">
        <v>261870</v>
      </c>
    </row>
    <row r="63" spans="1:21" x14ac:dyDescent="0.2">
      <c r="A63" s="1">
        <v>39507</v>
      </c>
      <c r="B63">
        <v>5</v>
      </c>
      <c r="C63">
        <v>124.17</v>
      </c>
      <c r="D63">
        <v>79.771000000000001</v>
      </c>
      <c r="E63">
        <v>-5335.1690859999999</v>
      </c>
      <c r="F63">
        <v>100.175239562988</v>
      </c>
      <c r="G63">
        <v>101.10137939453099</v>
      </c>
      <c r="H63">
        <v>5.1724482758620596</v>
      </c>
      <c r="I63">
        <v>2.5099999999999998</v>
      </c>
      <c r="J63">
        <v>74.979310344827496</v>
      </c>
      <c r="K63">
        <v>0.54359999999999997</v>
      </c>
      <c r="L63">
        <v>108.929455172413</v>
      </c>
      <c r="M63">
        <v>1689.53388888888</v>
      </c>
      <c r="N63">
        <v>-40.357500000000002</v>
      </c>
      <c r="O63">
        <v>3.04369047619047</v>
      </c>
      <c r="P63">
        <v>5.0322941176470497</v>
      </c>
      <c r="Q63">
        <v>944.94500000000005</v>
      </c>
      <c r="R63">
        <v>944.56904761904696</v>
      </c>
      <c r="S63">
        <v>1391.1</v>
      </c>
      <c r="T63">
        <v>1309162</v>
      </c>
      <c r="U63">
        <v>262360</v>
      </c>
    </row>
    <row r="64" spans="1:21" x14ac:dyDescent="0.2">
      <c r="A64" s="1">
        <v>39538</v>
      </c>
      <c r="B64">
        <v>5</v>
      </c>
      <c r="C64">
        <v>116.54</v>
      </c>
      <c r="D64">
        <v>80.515000000000001</v>
      </c>
      <c r="E64">
        <v>-6229.7381459999997</v>
      </c>
      <c r="F64">
        <v>100.330780029297</v>
      </c>
      <c r="G64">
        <v>101.62408447265599</v>
      </c>
      <c r="H64">
        <v>8.3610967741935394</v>
      </c>
      <c r="I64">
        <v>-8.11</v>
      </c>
      <c r="J64">
        <v>68.912903225806403</v>
      </c>
      <c r="K64">
        <v>0.5827</v>
      </c>
      <c r="L64">
        <v>102.52771290322499</v>
      </c>
      <c r="M64">
        <v>1651.1542857142799</v>
      </c>
      <c r="N64">
        <v>-43.070500000000003</v>
      </c>
      <c r="O64">
        <v>2.2771666666666599</v>
      </c>
      <c r="P64">
        <v>5.1476666666666597</v>
      </c>
      <c r="Q64">
        <v>981.79761904761801</v>
      </c>
      <c r="R64">
        <v>982.15714285714205</v>
      </c>
      <c r="S64">
        <v>1336.06</v>
      </c>
      <c r="T64">
        <v>1324033</v>
      </c>
      <c r="U64">
        <v>264250</v>
      </c>
    </row>
    <row r="65" spans="1:21" x14ac:dyDescent="0.2">
      <c r="A65" s="1">
        <v>39568</v>
      </c>
      <c r="B65">
        <v>5</v>
      </c>
      <c r="C65">
        <v>115.27</v>
      </c>
      <c r="D65">
        <v>80.962000000000003</v>
      </c>
      <c r="E65">
        <v>-6517.67796</v>
      </c>
      <c r="F65">
        <v>100.399040222168</v>
      </c>
      <c r="G65">
        <v>101.99055480957</v>
      </c>
      <c r="H65">
        <v>8.4729166666666593</v>
      </c>
      <c r="I65">
        <v>0.88</v>
      </c>
      <c r="J65">
        <v>72.616666666666603</v>
      </c>
      <c r="K65">
        <v>0.56289999999999996</v>
      </c>
      <c r="L65">
        <v>101.51247333333301</v>
      </c>
      <c r="M65">
        <v>1776.57714285714</v>
      </c>
      <c r="N65">
        <v>-44.710454545454503</v>
      </c>
      <c r="O65">
        <v>2.57118181818181</v>
      </c>
      <c r="P65">
        <v>5.0311904761904698</v>
      </c>
      <c r="Q65">
        <v>987.90285714285699</v>
      </c>
      <c r="R65">
        <v>987.54818181818098</v>
      </c>
      <c r="S65">
        <v>1332.11</v>
      </c>
      <c r="T65">
        <v>1339435</v>
      </c>
      <c r="U65">
        <v>260480</v>
      </c>
    </row>
    <row r="66" spans="1:21" x14ac:dyDescent="0.2">
      <c r="A66" s="1">
        <v>39599</v>
      </c>
      <c r="B66">
        <v>5</v>
      </c>
      <c r="C66">
        <v>110.41</v>
      </c>
      <c r="D66">
        <v>81.63</v>
      </c>
      <c r="E66">
        <v>-6605.1810050000004</v>
      </c>
      <c r="F66">
        <v>100.556831359863</v>
      </c>
      <c r="G66">
        <v>102.682373046875</v>
      </c>
      <c r="H66">
        <v>10.290403225806401</v>
      </c>
      <c r="I66">
        <v>13.58</v>
      </c>
      <c r="J66">
        <v>103.970967741935</v>
      </c>
      <c r="K66">
        <v>0.55120000000000002</v>
      </c>
      <c r="L66">
        <v>97.241464516129</v>
      </c>
      <c r="M66">
        <v>1846.75052631578</v>
      </c>
      <c r="N66">
        <v>-47.866190476190397</v>
      </c>
      <c r="O66">
        <v>3.0258409090909</v>
      </c>
      <c r="P66">
        <v>5.2590000000000003</v>
      </c>
      <c r="Q66">
        <v>1039.2090000000001</v>
      </c>
      <c r="R66">
        <v>1034.76363636363</v>
      </c>
      <c r="S66">
        <v>1332.11</v>
      </c>
      <c r="T66">
        <v>1356613</v>
      </c>
      <c r="U66">
        <v>258200</v>
      </c>
    </row>
    <row r="67" spans="1:21" x14ac:dyDescent="0.2">
      <c r="A67" s="1">
        <v>39629</v>
      </c>
      <c r="B67">
        <v>5</v>
      </c>
      <c r="C67">
        <v>111.16</v>
      </c>
      <c r="D67">
        <v>82.150999999999996</v>
      </c>
      <c r="E67">
        <v>-6623.3732900000005</v>
      </c>
      <c r="F67">
        <v>100.64453125</v>
      </c>
      <c r="G67">
        <v>103.30095672607401</v>
      </c>
      <c r="H67">
        <v>9.8671666666666606</v>
      </c>
      <c r="I67">
        <v>31.84</v>
      </c>
      <c r="J67">
        <v>93.636666666666599</v>
      </c>
      <c r="K67">
        <v>0.5887</v>
      </c>
      <c r="L67">
        <v>97.786739999999995</v>
      </c>
      <c r="M67">
        <v>1758.1695</v>
      </c>
      <c r="N67">
        <v>-50.749523809523801</v>
      </c>
      <c r="O67">
        <v>3.6024999999999898</v>
      </c>
      <c r="P67">
        <v>5.6109499999999999</v>
      </c>
      <c r="Q67">
        <v>1033.2394999999999</v>
      </c>
      <c r="R67">
        <v>1031.3061904761901</v>
      </c>
      <c r="S67">
        <v>1308.05</v>
      </c>
      <c r="T67">
        <v>1369728</v>
      </c>
      <c r="U67">
        <v>258100</v>
      </c>
    </row>
    <row r="68" spans="1:21" x14ac:dyDescent="0.2">
      <c r="A68" s="1">
        <v>39660</v>
      </c>
      <c r="B68">
        <v>5</v>
      </c>
      <c r="C68">
        <v>112</v>
      </c>
      <c r="D68">
        <v>82.747</v>
      </c>
      <c r="E68">
        <v>-7647.2901579999998</v>
      </c>
      <c r="F68">
        <v>100.701950073242</v>
      </c>
      <c r="G68">
        <v>103.444786071777</v>
      </c>
      <c r="H68">
        <v>10.064838709677399</v>
      </c>
      <c r="I68">
        <v>31.9</v>
      </c>
      <c r="J68">
        <v>19.977419354838698</v>
      </c>
      <c r="K68">
        <v>0.66579999999999995</v>
      </c>
      <c r="L68">
        <v>98.392958064516094</v>
      </c>
      <c r="M68">
        <v>1569.5995652173899</v>
      </c>
      <c r="N68">
        <v>-50.309090909090898</v>
      </c>
      <c r="O68">
        <v>4.0005434782608704</v>
      </c>
      <c r="P68">
        <v>5.8320434782608599</v>
      </c>
      <c r="Q68">
        <v>1018.45956521739</v>
      </c>
      <c r="R68">
        <v>1017.22130434782</v>
      </c>
      <c r="S68">
        <v>1362.7</v>
      </c>
      <c r="T68">
        <v>1378914</v>
      </c>
      <c r="U68">
        <v>247520</v>
      </c>
    </row>
    <row r="69" spans="1:21" x14ac:dyDescent="0.2">
      <c r="A69" s="1">
        <v>39691</v>
      </c>
      <c r="B69">
        <v>5.25</v>
      </c>
      <c r="C69">
        <v>111.04</v>
      </c>
      <c r="D69">
        <v>82.597999999999999</v>
      </c>
      <c r="E69">
        <v>-7311.0068140000003</v>
      </c>
      <c r="F69">
        <v>100.400039672852</v>
      </c>
      <c r="G69">
        <v>102.131553649902</v>
      </c>
      <c r="H69">
        <v>10.631209677419299</v>
      </c>
      <c r="I69">
        <v>37.119999999999997</v>
      </c>
      <c r="J69">
        <v>37.303225806451501</v>
      </c>
      <c r="K69">
        <v>0.60780000000000001</v>
      </c>
      <c r="L69">
        <v>97.6170774193548</v>
      </c>
      <c r="M69">
        <v>1537.5454999999999</v>
      </c>
      <c r="N69">
        <v>-45.7147619047619</v>
      </c>
      <c r="O69">
        <v>3.8233333333333301</v>
      </c>
      <c r="P69">
        <v>5.7750000000000004</v>
      </c>
      <c r="Q69">
        <v>1048.0174999999899</v>
      </c>
      <c r="R69">
        <v>1046.63333333333</v>
      </c>
      <c r="S69">
        <v>1362.7</v>
      </c>
      <c r="T69">
        <v>1386101</v>
      </c>
      <c r="U69">
        <v>243200</v>
      </c>
    </row>
    <row r="70" spans="1:21" x14ac:dyDescent="0.2">
      <c r="A70" s="1">
        <v>39721</v>
      </c>
      <c r="B70">
        <v>5.25</v>
      </c>
      <c r="C70">
        <v>103.68</v>
      </c>
      <c r="D70">
        <v>82.673000000000002</v>
      </c>
      <c r="E70">
        <v>-6890.2905259999998</v>
      </c>
      <c r="F70">
        <v>100.152145385742</v>
      </c>
      <c r="G70">
        <v>101.112190246582</v>
      </c>
      <c r="H70">
        <v>17.9940833333333</v>
      </c>
      <c r="I70">
        <v>-4.01</v>
      </c>
      <c r="J70">
        <v>18.0133333333333</v>
      </c>
      <c r="K70">
        <v>0.70340000000000003</v>
      </c>
      <c r="L70">
        <v>91.468810000000005</v>
      </c>
      <c r="M70">
        <v>1446.5638095238</v>
      </c>
      <c r="N70">
        <v>-41.898571428571401</v>
      </c>
      <c r="O70">
        <v>3.1936363636363598</v>
      </c>
      <c r="P70">
        <v>5.7258095238095201</v>
      </c>
      <c r="Q70">
        <v>1129.1476190476101</v>
      </c>
      <c r="R70">
        <v>1131.0836363636299</v>
      </c>
      <c r="S70">
        <v>1169.58</v>
      </c>
      <c r="T70">
        <v>1395719</v>
      </c>
      <c r="U70">
        <v>239670</v>
      </c>
    </row>
    <row r="71" spans="1:21" x14ac:dyDescent="0.2">
      <c r="A71" s="1">
        <v>39752</v>
      </c>
      <c r="B71">
        <v>4.25</v>
      </c>
      <c r="C71">
        <v>90.85</v>
      </c>
      <c r="D71">
        <v>82.597999999999999</v>
      </c>
      <c r="E71">
        <v>-5881.7763969999996</v>
      </c>
      <c r="F71">
        <v>99.487472534179702</v>
      </c>
      <c r="G71">
        <v>98.421226501464801</v>
      </c>
      <c r="H71">
        <v>41.477822580645103</v>
      </c>
      <c r="I71">
        <v>-13.49</v>
      </c>
      <c r="J71">
        <v>-13.2516129032258</v>
      </c>
      <c r="K71">
        <v>0.67789999999999995</v>
      </c>
      <c r="L71">
        <v>79.986745161290301</v>
      </c>
      <c r="M71">
        <v>1201.6959090908999</v>
      </c>
      <c r="N71">
        <v>-34.101739130434702</v>
      </c>
      <c r="O71">
        <v>1.81673913043478</v>
      </c>
      <c r="P71">
        <v>5.2418181818181804</v>
      </c>
      <c r="Q71">
        <v>1325.1318181818101</v>
      </c>
      <c r="R71">
        <v>1326.94565217391</v>
      </c>
      <c r="S71">
        <v>1042.69</v>
      </c>
      <c r="T71">
        <v>1403984</v>
      </c>
      <c r="U71">
        <v>212250</v>
      </c>
    </row>
    <row r="72" spans="1:21" x14ac:dyDescent="0.2">
      <c r="A72" s="1">
        <v>39782</v>
      </c>
      <c r="B72">
        <v>4</v>
      </c>
      <c r="C72">
        <v>86.85</v>
      </c>
      <c r="D72">
        <v>82.375</v>
      </c>
      <c r="E72">
        <v>-4611.2536829999999</v>
      </c>
      <c r="F72">
        <v>98.933967590332003</v>
      </c>
      <c r="G72">
        <v>96.238098144531307</v>
      </c>
      <c r="H72">
        <v>46.3168333333333</v>
      </c>
      <c r="I72">
        <v>-11.34</v>
      </c>
      <c r="J72">
        <v>-18.25</v>
      </c>
      <c r="K72">
        <v>0.76600000000000001</v>
      </c>
      <c r="L72">
        <v>77.354226666666605</v>
      </c>
      <c r="M72">
        <v>1073.9449999999999</v>
      </c>
      <c r="N72">
        <v>-28.095789473684199</v>
      </c>
      <c r="O72">
        <v>1.0599700000000001</v>
      </c>
      <c r="P72">
        <v>5.1844999999999999</v>
      </c>
      <c r="Q72">
        <v>1391.674</v>
      </c>
      <c r="R72">
        <v>1401.2864999999999</v>
      </c>
      <c r="S72">
        <v>1042.69</v>
      </c>
      <c r="T72">
        <v>1426165</v>
      </c>
      <c r="U72">
        <v>200510</v>
      </c>
    </row>
    <row r="73" spans="1:21" x14ac:dyDescent="0.2">
      <c r="A73" s="1">
        <v>39813</v>
      </c>
      <c r="B73">
        <v>3</v>
      </c>
      <c r="C73">
        <v>86.85</v>
      </c>
      <c r="D73">
        <v>82.375</v>
      </c>
      <c r="E73">
        <v>-4024.3733739999998</v>
      </c>
      <c r="F73">
        <v>98.492485046386705</v>
      </c>
      <c r="G73">
        <v>94.401611328125</v>
      </c>
      <c r="H73">
        <v>35.719354838709599</v>
      </c>
      <c r="I73">
        <v>0.66</v>
      </c>
      <c r="J73">
        <v>-89.977419354838702</v>
      </c>
      <c r="K73">
        <v>0.81610000000000005</v>
      </c>
      <c r="L73">
        <v>78.422083870967697</v>
      </c>
      <c r="M73">
        <v>1114.9000000000001</v>
      </c>
      <c r="N73">
        <v>-22.7722727272727</v>
      </c>
      <c r="O73">
        <v>1.4455304347825999</v>
      </c>
      <c r="P73">
        <v>4.1327727272727204</v>
      </c>
      <c r="Q73">
        <v>1355.9531818181799</v>
      </c>
      <c r="R73">
        <v>1365.3269565217299</v>
      </c>
      <c r="S73">
        <v>1140.33</v>
      </c>
      <c r="T73">
        <v>1436298</v>
      </c>
      <c r="U73">
        <v>201220</v>
      </c>
    </row>
    <row r="74" spans="1:21" x14ac:dyDescent="0.2">
      <c r="A74" s="1">
        <v>39844</v>
      </c>
      <c r="B74">
        <v>2.5</v>
      </c>
      <c r="C74">
        <v>88.2</v>
      </c>
      <c r="D74">
        <v>82.45</v>
      </c>
      <c r="E74">
        <v>-4037.7842390000001</v>
      </c>
      <c r="F74">
        <v>98.573150634765597</v>
      </c>
      <c r="G74">
        <v>94.706802368164105</v>
      </c>
      <c r="H74">
        <v>34.339435483870901</v>
      </c>
      <c r="I74">
        <v>0.56000000000000005</v>
      </c>
      <c r="J74">
        <v>-207.12258064516101</v>
      </c>
      <c r="K74">
        <v>0.8044</v>
      </c>
      <c r="L74">
        <v>79.036925806451606</v>
      </c>
      <c r="M74">
        <v>1156.37421052631</v>
      </c>
      <c r="N74">
        <v>-22.266500000000001</v>
      </c>
      <c r="O74">
        <v>0.88131363636363602</v>
      </c>
      <c r="P74">
        <v>3.1953157894736801</v>
      </c>
      <c r="Q74">
        <v>1357.67684210526</v>
      </c>
      <c r="R74">
        <v>1356.24727272727</v>
      </c>
      <c r="S74">
        <v>1140.33</v>
      </c>
      <c r="T74">
        <v>1440276</v>
      </c>
      <c r="U74">
        <v>201740</v>
      </c>
    </row>
    <row r="75" spans="1:21" x14ac:dyDescent="0.2">
      <c r="A75" s="1">
        <v>39872</v>
      </c>
      <c r="B75">
        <v>2</v>
      </c>
      <c r="C75">
        <v>84.69</v>
      </c>
      <c r="D75">
        <v>83.045000000000002</v>
      </c>
      <c r="E75">
        <v>-3029.8683390000001</v>
      </c>
      <c r="F75">
        <v>98.545631408691406</v>
      </c>
      <c r="G75">
        <v>94.395690917968807</v>
      </c>
      <c r="H75">
        <v>27.622678571428501</v>
      </c>
      <c r="I75">
        <v>5.08</v>
      </c>
      <c r="J75">
        <v>-334.73214285714198</v>
      </c>
      <c r="K75">
        <v>0.80220000000000002</v>
      </c>
      <c r="L75">
        <v>75.787321428571403</v>
      </c>
      <c r="M75">
        <v>1139.7455</v>
      </c>
      <c r="N75">
        <v>-20.6442105263157</v>
      </c>
      <c r="O75">
        <v>-0.33562999999999998</v>
      </c>
      <c r="P75">
        <v>3.1046499999999999</v>
      </c>
      <c r="Q75">
        <v>1441.53</v>
      </c>
      <c r="R75">
        <v>1441.9849999999999</v>
      </c>
      <c r="S75">
        <v>1140.33</v>
      </c>
      <c r="T75">
        <v>1457931</v>
      </c>
      <c r="U75">
        <v>201540</v>
      </c>
    </row>
    <row r="76" spans="1:21" x14ac:dyDescent="0.2">
      <c r="A76" s="1">
        <v>39903</v>
      </c>
      <c r="B76">
        <v>2</v>
      </c>
      <c r="C76">
        <v>84.6</v>
      </c>
      <c r="D76">
        <v>83.64</v>
      </c>
      <c r="E76">
        <v>-3018.7080900000001</v>
      </c>
      <c r="F76">
        <v>98.758583068847699</v>
      </c>
      <c r="G76">
        <v>94.712181091308594</v>
      </c>
      <c r="H76">
        <v>28.053548387096701</v>
      </c>
      <c r="I76">
        <v>34.479999999999997</v>
      </c>
      <c r="J76">
        <v>-168.27419354838699</v>
      </c>
      <c r="K76">
        <v>0.71630000000000005</v>
      </c>
      <c r="L76">
        <v>75.436312903225797</v>
      </c>
      <c r="M76">
        <v>1140.45454545454</v>
      </c>
      <c r="N76">
        <v>-21.523181818181801</v>
      </c>
      <c r="O76">
        <v>-0.22451818181818101</v>
      </c>
      <c r="P76">
        <v>3.21086363636363</v>
      </c>
      <c r="Q76">
        <v>1449.7986363636301</v>
      </c>
      <c r="R76">
        <v>1450.73181818181</v>
      </c>
      <c r="S76">
        <v>1075.47</v>
      </c>
      <c r="T76">
        <v>1470443</v>
      </c>
      <c r="U76">
        <v>206340</v>
      </c>
    </row>
    <row r="77" spans="1:21" x14ac:dyDescent="0.2">
      <c r="A77" s="1">
        <v>39933</v>
      </c>
      <c r="B77">
        <v>2</v>
      </c>
      <c r="C77">
        <v>91.32</v>
      </c>
      <c r="D77">
        <v>83.861999999999995</v>
      </c>
      <c r="E77">
        <v>-2959.7883160000001</v>
      </c>
      <c r="F77">
        <v>98.902450561523395</v>
      </c>
      <c r="G77">
        <v>95.048835754394503</v>
      </c>
      <c r="H77">
        <v>26.164083333333298</v>
      </c>
      <c r="I77">
        <v>39.1</v>
      </c>
      <c r="J77">
        <v>45.876666666666601</v>
      </c>
      <c r="K77">
        <v>0.63249999999999995</v>
      </c>
      <c r="L77">
        <v>80.981546666666603</v>
      </c>
      <c r="M77">
        <v>1322.0981818181799</v>
      </c>
      <c r="N77">
        <v>-22.237619047618999</v>
      </c>
      <c r="O77">
        <v>0.18431363636363601</v>
      </c>
      <c r="P77">
        <v>3.3598636363636301</v>
      </c>
      <c r="Q77">
        <v>1331.84409090909</v>
      </c>
      <c r="R77">
        <v>1333.71454545454</v>
      </c>
      <c r="S77">
        <v>1155</v>
      </c>
      <c r="T77">
        <v>1482010</v>
      </c>
      <c r="U77">
        <v>212480</v>
      </c>
    </row>
    <row r="78" spans="1:21" x14ac:dyDescent="0.2">
      <c r="A78" s="1">
        <v>39964</v>
      </c>
      <c r="B78">
        <v>2</v>
      </c>
      <c r="C78">
        <v>95.41</v>
      </c>
      <c r="D78">
        <v>83.861999999999995</v>
      </c>
      <c r="E78">
        <v>-2798.465815</v>
      </c>
      <c r="F78">
        <v>99.196571350097699</v>
      </c>
      <c r="G78">
        <v>96.129119873046903</v>
      </c>
      <c r="H78">
        <v>22.453225806451599</v>
      </c>
      <c r="I78">
        <v>32.880000000000003</v>
      </c>
      <c r="J78">
        <v>180.30967741935399</v>
      </c>
      <c r="K78">
        <v>0.6129</v>
      </c>
      <c r="L78">
        <v>84.270719354838704</v>
      </c>
      <c r="M78">
        <v>1400.49789473684</v>
      </c>
      <c r="N78">
        <v>-24.332999999999998</v>
      </c>
      <c r="O78">
        <v>0.86940476190476101</v>
      </c>
      <c r="P78">
        <v>3.4933684210526299</v>
      </c>
      <c r="Q78">
        <v>1252.87684210526</v>
      </c>
      <c r="R78">
        <v>1256.2509523809499</v>
      </c>
      <c r="S78">
        <v>1155</v>
      </c>
      <c r="T78">
        <v>1491543</v>
      </c>
      <c r="U78">
        <v>226770</v>
      </c>
    </row>
    <row r="79" spans="1:21" x14ac:dyDescent="0.2">
      <c r="A79" s="1">
        <v>39994</v>
      </c>
      <c r="B79">
        <v>2</v>
      </c>
      <c r="C79">
        <v>93.96</v>
      </c>
      <c r="D79">
        <v>83.787999999999997</v>
      </c>
      <c r="E79">
        <v>-2939.6922450000002</v>
      </c>
      <c r="F79">
        <v>99.486709594726605</v>
      </c>
      <c r="G79">
        <v>97.36474609375</v>
      </c>
      <c r="H79">
        <v>19.643999999999998</v>
      </c>
      <c r="I79">
        <v>22.54</v>
      </c>
      <c r="J79">
        <v>99.84</v>
      </c>
      <c r="K79">
        <v>0.61950000000000005</v>
      </c>
      <c r="L79">
        <v>83.155269999999902</v>
      </c>
      <c r="M79">
        <v>1395.2431818181799</v>
      </c>
      <c r="N79">
        <v>-27.2231818181818</v>
      </c>
      <c r="O79">
        <v>1.09229545454545</v>
      </c>
      <c r="P79">
        <v>3.8314090909090899</v>
      </c>
      <c r="Q79">
        <v>1260.37772727272</v>
      </c>
      <c r="R79">
        <v>1263.64136363636</v>
      </c>
      <c r="S79">
        <v>1180.4100000000001</v>
      </c>
      <c r="T79">
        <v>1501898</v>
      </c>
      <c r="U79">
        <v>231730</v>
      </c>
    </row>
    <row r="80" spans="1:21" x14ac:dyDescent="0.2">
      <c r="A80" s="1">
        <v>40025</v>
      </c>
      <c r="B80">
        <v>2</v>
      </c>
      <c r="C80">
        <v>93.45</v>
      </c>
      <c r="D80">
        <v>84.085999999999999</v>
      </c>
      <c r="E80">
        <v>-3395.9804779999999</v>
      </c>
      <c r="F80">
        <v>99.464317321777301</v>
      </c>
      <c r="G80">
        <v>97.1619873046875</v>
      </c>
      <c r="H80">
        <v>16.548064516128999</v>
      </c>
      <c r="I80">
        <v>8.6999999999999993</v>
      </c>
      <c r="J80">
        <v>86.174193548387095</v>
      </c>
      <c r="K80">
        <v>0.58209999999999995</v>
      </c>
      <c r="L80">
        <v>82.872664516129007</v>
      </c>
      <c r="M80">
        <v>1460.03304347826</v>
      </c>
      <c r="N80">
        <v>-26.006363636363599</v>
      </c>
      <c r="O80">
        <v>1.34760869565217</v>
      </c>
      <c r="P80">
        <v>3.80821739130434</v>
      </c>
      <c r="Q80">
        <v>1261.6552173913001</v>
      </c>
      <c r="R80">
        <v>1262.1052173912999</v>
      </c>
      <c r="S80">
        <v>1237.28</v>
      </c>
      <c r="T80">
        <v>1512823</v>
      </c>
      <c r="U80">
        <v>237510</v>
      </c>
    </row>
    <row r="81" spans="1:21" x14ac:dyDescent="0.2">
      <c r="A81" s="1">
        <v>40056</v>
      </c>
      <c r="B81">
        <v>2</v>
      </c>
      <c r="C81">
        <v>94.69</v>
      </c>
      <c r="D81">
        <v>84.384</v>
      </c>
      <c r="E81">
        <v>-3615.5414040000001</v>
      </c>
      <c r="F81">
        <v>99.669876098632798</v>
      </c>
      <c r="G81">
        <v>98.041191101074205</v>
      </c>
      <c r="H81">
        <v>15.662741935483799</v>
      </c>
      <c r="I81">
        <v>12.47</v>
      </c>
      <c r="J81">
        <v>119.525806451612</v>
      </c>
      <c r="K81">
        <v>0.55569999999999997</v>
      </c>
      <c r="L81">
        <v>83.941183870967706</v>
      </c>
      <c r="M81">
        <v>1577.9071428571399</v>
      </c>
      <c r="N81">
        <v>-27.964285714285701</v>
      </c>
      <c r="O81">
        <v>2.1666666666666599</v>
      </c>
      <c r="P81">
        <v>4.1532380952380903</v>
      </c>
      <c r="Q81">
        <v>1240.5680952380901</v>
      </c>
      <c r="R81">
        <v>1240.2633333333299</v>
      </c>
      <c r="S81">
        <v>1220.73</v>
      </c>
      <c r="T81">
        <v>1524880</v>
      </c>
      <c r="U81">
        <v>245460</v>
      </c>
    </row>
    <row r="82" spans="1:21" x14ac:dyDescent="0.2">
      <c r="A82" s="1">
        <v>40086</v>
      </c>
      <c r="B82">
        <v>2</v>
      </c>
      <c r="C82">
        <v>95.54</v>
      </c>
      <c r="D82">
        <v>84.459000000000003</v>
      </c>
      <c r="E82">
        <v>-3876.4822180000001</v>
      </c>
      <c r="F82">
        <v>99.642105102539105</v>
      </c>
      <c r="G82">
        <v>97.647476196289105</v>
      </c>
      <c r="H82">
        <v>13.9193333333333</v>
      </c>
      <c r="I82">
        <v>15.66</v>
      </c>
      <c r="J82">
        <v>121.266666666666</v>
      </c>
      <c r="K82">
        <v>0.51590000000000003</v>
      </c>
      <c r="L82">
        <v>84.725336666666607</v>
      </c>
      <c r="M82">
        <v>1659.4468181818099</v>
      </c>
      <c r="N82">
        <v>-27.7504761904761</v>
      </c>
      <c r="O82">
        <v>2.5454545454545401</v>
      </c>
      <c r="P82">
        <v>4.24672727272727</v>
      </c>
      <c r="Q82">
        <v>1214.7486363636301</v>
      </c>
      <c r="R82">
        <v>1214.4349999999999</v>
      </c>
      <c r="S82">
        <v>1305.95</v>
      </c>
      <c r="T82">
        <v>1535280</v>
      </c>
      <c r="U82">
        <v>254250</v>
      </c>
    </row>
    <row r="83" spans="1:21" x14ac:dyDescent="0.2">
      <c r="A83" s="1">
        <v>40117</v>
      </c>
      <c r="B83">
        <v>2</v>
      </c>
      <c r="C83">
        <v>97.83</v>
      </c>
      <c r="D83">
        <v>84.234999999999999</v>
      </c>
      <c r="E83">
        <v>-4183.7623709999998</v>
      </c>
      <c r="F83">
        <v>99.770805358886705</v>
      </c>
      <c r="G83">
        <v>98.376327514648395</v>
      </c>
      <c r="H83">
        <v>13.6502419354838</v>
      </c>
      <c r="I83">
        <v>2.78</v>
      </c>
      <c r="J83">
        <v>72.067741935483895</v>
      </c>
      <c r="K83">
        <v>0.46870000000000001</v>
      </c>
      <c r="L83">
        <v>86.853458064516104</v>
      </c>
      <c r="M83">
        <v>1630.6128571428501</v>
      </c>
      <c r="N83">
        <v>-30.227727272727201</v>
      </c>
      <c r="O83">
        <v>2.3045454545454498</v>
      </c>
      <c r="P83">
        <v>4.4196190476190402</v>
      </c>
      <c r="Q83">
        <v>1177.18333333333</v>
      </c>
      <c r="R83">
        <v>1176.9568181818099</v>
      </c>
      <c r="S83">
        <v>1305.95</v>
      </c>
      <c r="T83">
        <v>1551320</v>
      </c>
      <c r="U83">
        <v>264190</v>
      </c>
    </row>
    <row r="84" spans="1:21" x14ac:dyDescent="0.2">
      <c r="A84" s="1">
        <v>40147</v>
      </c>
      <c r="B84">
        <v>2</v>
      </c>
      <c r="C84">
        <v>98.26</v>
      </c>
      <c r="D84">
        <v>84.384</v>
      </c>
      <c r="E84">
        <v>-4227.8682840000001</v>
      </c>
      <c r="F84">
        <v>99.886375427246094</v>
      </c>
      <c r="G84">
        <v>98.791038513183594</v>
      </c>
      <c r="H84">
        <v>13.954333333333301</v>
      </c>
      <c r="I84">
        <v>-5.48</v>
      </c>
      <c r="J84">
        <v>94.983333333333306</v>
      </c>
      <c r="K84">
        <v>0.56110000000000004</v>
      </c>
      <c r="L84">
        <v>87.07047</v>
      </c>
      <c r="M84">
        <v>1583.4666666666601</v>
      </c>
      <c r="N84">
        <v>-30.7685</v>
      </c>
      <c r="O84">
        <v>2.1738095238095201</v>
      </c>
      <c r="P84">
        <v>4.0438571428571404</v>
      </c>
      <c r="Q84">
        <v>1163.9590476190399</v>
      </c>
      <c r="R84">
        <v>1163.5161904761901</v>
      </c>
      <c r="S84">
        <v>1341.26</v>
      </c>
      <c r="T84">
        <v>1564176</v>
      </c>
      <c r="U84">
        <v>270890</v>
      </c>
    </row>
    <row r="85" spans="1:21" x14ac:dyDescent="0.2">
      <c r="A85" s="1">
        <v>40178</v>
      </c>
      <c r="B85">
        <v>2</v>
      </c>
      <c r="C85">
        <v>98.65</v>
      </c>
      <c r="D85">
        <v>84.682000000000002</v>
      </c>
      <c r="E85">
        <v>-5143.7071960000003</v>
      </c>
      <c r="F85">
        <v>99.890975952148395</v>
      </c>
      <c r="G85">
        <v>99.023262023925795</v>
      </c>
      <c r="H85">
        <v>13.320161290322501</v>
      </c>
      <c r="I85">
        <v>5.85</v>
      </c>
      <c r="J85">
        <v>-17.351612903225799</v>
      </c>
      <c r="K85">
        <v>0.47089999999999999</v>
      </c>
      <c r="L85">
        <v>87.4973064516129</v>
      </c>
      <c r="M85">
        <v>1646.6371428571399</v>
      </c>
      <c r="N85">
        <v>-30.716818181818098</v>
      </c>
      <c r="O85">
        <v>2.4673913043478199</v>
      </c>
      <c r="P85">
        <v>4.1791818181818101</v>
      </c>
      <c r="Q85">
        <v>1167.3772727272701</v>
      </c>
      <c r="R85">
        <v>1167.29695652173</v>
      </c>
      <c r="S85">
        <v>1355.75</v>
      </c>
      <c r="T85">
        <v>1570027</v>
      </c>
      <c r="U85">
        <v>269990</v>
      </c>
    </row>
    <row r="86" spans="1:21" x14ac:dyDescent="0.2">
      <c r="A86" s="1">
        <v>40209</v>
      </c>
      <c r="B86">
        <v>2</v>
      </c>
      <c r="C86">
        <v>101.45</v>
      </c>
      <c r="D86">
        <v>85.350999999999999</v>
      </c>
      <c r="E86">
        <v>-5786.2549140000001</v>
      </c>
      <c r="F86">
        <v>99.956382751464801</v>
      </c>
      <c r="G86">
        <v>99.513542175292997</v>
      </c>
      <c r="H86">
        <v>12.5625</v>
      </c>
      <c r="I86">
        <v>-0.34</v>
      </c>
      <c r="J86">
        <v>80.367741935483807</v>
      </c>
      <c r="K86">
        <v>0.43780000000000002</v>
      </c>
      <c r="L86">
        <v>89.594493548387007</v>
      </c>
      <c r="M86">
        <v>1682.15749999999</v>
      </c>
      <c r="N86">
        <v>-31.683157894736802</v>
      </c>
      <c r="O86">
        <v>2.8945238095238</v>
      </c>
      <c r="P86">
        <v>4.1592500000000001</v>
      </c>
      <c r="Q86">
        <v>1139.32699999999</v>
      </c>
      <c r="R86">
        <v>1139.73047619047</v>
      </c>
      <c r="S86">
        <v>1355.75</v>
      </c>
      <c r="T86">
        <v>1574216</v>
      </c>
      <c r="U86">
        <v>273690</v>
      </c>
    </row>
    <row r="87" spans="1:21" x14ac:dyDescent="0.2">
      <c r="A87" s="1">
        <v>40237</v>
      </c>
      <c r="B87">
        <v>2</v>
      </c>
      <c r="C87">
        <v>100.76</v>
      </c>
      <c r="D87">
        <v>85.522999999999996</v>
      </c>
      <c r="E87">
        <v>-5552.4592240000002</v>
      </c>
      <c r="F87">
        <v>99.893005371093807</v>
      </c>
      <c r="G87">
        <v>99.183387756347699</v>
      </c>
      <c r="H87">
        <v>13.8211607142857</v>
      </c>
      <c r="I87">
        <v>-0.28000000000000003</v>
      </c>
      <c r="J87">
        <v>3.9214285714285699</v>
      </c>
      <c r="K87">
        <v>0.41930000000000001</v>
      </c>
      <c r="L87">
        <v>89.227814285714203</v>
      </c>
      <c r="M87">
        <v>1598.95631578947</v>
      </c>
      <c r="N87">
        <v>-30.675263157894701</v>
      </c>
      <c r="O87">
        <v>2.4449999999999998</v>
      </c>
      <c r="P87">
        <v>3.8780000000000001</v>
      </c>
      <c r="Q87">
        <v>1159.29</v>
      </c>
      <c r="R87">
        <v>1158.2175</v>
      </c>
      <c r="S87">
        <v>1355.75</v>
      </c>
      <c r="T87">
        <v>1595404</v>
      </c>
      <c r="U87">
        <v>270660</v>
      </c>
    </row>
    <row r="88" spans="1:21" x14ac:dyDescent="0.2">
      <c r="A88" s="1">
        <v>40268</v>
      </c>
      <c r="B88">
        <v>2</v>
      </c>
      <c r="C88">
        <v>102.32</v>
      </c>
      <c r="D88">
        <v>85.695999999999998</v>
      </c>
      <c r="E88">
        <v>-5062.1737659999999</v>
      </c>
      <c r="F88">
        <v>100.034774780273</v>
      </c>
      <c r="G88">
        <v>99.650375366210895</v>
      </c>
      <c r="H88">
        <v>11.5171774193548</v>
      </c>
      <c r="I88">
        <v>-2.88</v>
      </c>
      <c r="J88">
        <v>64.041935483870901</v>
      </c>
      <c r="K88">
        <v>0.42580000000000001</v>
      </c>
      <c r="L88">
        <v>90.641083870967705</v>
      </c>
      <c r="M88">
        <v>1665.5040909090901</v>
      </c>
      <c r="N88">
        <v>-31.258695652173898</v>
      </c>
      <c r="O88">
        <v>2.5304347826086899</v>
      </c>
      <c r="P88">
        <v>3.6544090909090898</v>
      </c>
      <c r="Q88">
        <v>1136.75826086956</v>
      </c>
      <c r="R88">
        <v>1136.26260869565</v>
      </c>
      <c r="S88">
        <v>1422.1</v>
      </c>
      <c r="T88">
        <v>1607896</v>
      </c>
      <c r="U88">
        <v>272330</v>
      </c>
    </row>
    <row r="89" spans="1:21" x14ac:dyDescent="0.2">
      <c r="A89" s="1">
        <v>40298</v>
      </c>
      <c r="B89">
        <v>2</v>
      </c>
      <c r="C89">
        <v>104.63</v>
      </c>
      <c r="D89">
        <v>86.040999999999997</v>
      </c>
      <c r="E89">
        <v>-4961.4708529999998</v>
      </c>
      <c r="F89">
        <v>100.17774963378901</v>
      </c>
      <c r="G89">
        <v>100.244354248047</v>
      </c>
      <c r="H89">
        <v>10.4453333333333</v>
      </c>
      <c r="I89">
        <v>-20.88</v>
      </c>
      <c r="J89">
        <v>-25.593333333333302</v>
      </c>
      <c r="K89">
        <v>0.4415</v>
      </c>
      <c r="L89">
        <v>92.287800000000004</v>
      </c>
      <c r="M89">
        <v>1730.2868181818101</v>
      </c>
      <c r="N89">
        <v>-32.686999999999998</v>
      </c>
      <c r="O89">
        <v>2.4981818181818101</v>
      </c>
      <c r="P89">
        <v>3.4729999999999999</v>
      </c>
      <c r="Q89">
        <v>1116.90136363636</v>
      </c>
      <c r="R89">
        <v>1115.9354545454501</v>
      </c>
      <c r="S89">
        <v>1459.34</v>
      </c>
      <c r="T89">
        <v>1621177</v>
      </c>
      <c r="U89">
        <v>278870</v>
      </c>
    </row>
    <row r="90" spans="1:21" x14ac:dyDescent="0.2">
      <c r="A90" s="1">
        <v>40329</v>
      </c>
      <c r="B90">
        <v>2</v>
      </c>
      <c r="C90">
        <v>101.51</v>
      </c>
      <c r="D90">
        <v>86.128</v>
      </c>
      <c r="E90">
        <v>-5526.0980579999996</v>
      </c>
      <c r="F90">
        <v>99.953376770019503</v>
      </c>
      <c r="G90">
        <v>99.3895263671875</v>
      </c>
      <c r="H90">
        <v>15.8260483870967</v>
      </c>
      <c r="I90">
        <v>-20.21</v>
      </c>
      <c r="J90">
        <v>33.445161290322503</v>
      </c>
      <c r="K90">
        <v>0.53879999999999995</v>
      </c>
      <c r="L90">
        <v>90.034222580645107</v>
      </c>
      <c r="M90">
        <v>1648.3</v>
      </c>
      <c r="N90">
        <v>-31.002499999999898</v>
      </c>
      <c r="O90">
        <v>1.87901904761904</v>
      </c>
      <c r="P90">
        <v>3.49794736842105</v>
      </c>
      <c r="Q90">
        <v>1173.0880952380901</v>
      </c>
      <c r="R90">
        <v>1172.30476190476</v>
      </c>
      <c r="S90">
        <v>1353.95</v>
      </c>
      <c r="T90">
        <v>1630905</v>
      </c>
      <c r="U90">
        <v>270220</v>
      </c>
    </row>
    <row r="91" spans="1:21" x14ac:dyDescent="0.2">
      <c r="A91" s="1">
        <v>40359</v>
      </c>
      <c r="B91">
        <v>2</v>
      </c>
      <c r="C91">
        <v>97.91</v>
      </c>
      <c r="D91">
        <v>86.040999999999997</v>
      </c>
      <c r="E91">
        <v>-3900.7687329999999</v>
      </c>
      <c r="F91">
        <v>99.913368225097699</v>
      </c>
      <c r="G91">
        <v>99.189437866210895</v>
      </c>
      <c r="H91">
        <v>18.239333333333299</v>
      </c>
      <c r="I91">
        <v>-38.15</v>
      </c>
      <c r="J91">
        <v>25.266666666666602</v>
      </c>
      <c r="K91">
        <v>0.53249999999999997</v>
      </c>
      <c r="L91">
        <v>86.679846666666606</v>
      </c>
      <c r="M91">
        <v>1691.9371428571401</v>
      </c>
      <c r="N91">
        <v>-30.963181818181798</v>
      </c>
      <c r="O91">
        <v>1.6627272727272699</v>
      </c>
      <c r="P91">
        <v>3.6626190476190401</v>
      </c>
      <c r="Q91">
        <v>1217.0413636363601</v>
      </c>
      <c r="R91">
        <v>1215.8936363636301</v>
      </c>
      <c r="S91">
        <v>1349.26</v>
      </c>
      <c r="T91">
        <v>1647981</v>
      </c>
      <c r="U91">
        <v>274220</v>
      </c>
    </row>
    <row r="92" spans="1:21" x14ac:dyDescent="0.2">
      <c r="A92" s="1">
        <v>40390</v>
      </c>
      <c r="B92">
        <v>2.25</v>
      </c>
      <c r="C92">
        <v>96.89</v>
      </c>
      <c r="D92">
        <v>86.213999999999999</v>
      </c>
      <c r="E92">
        <v>-3752.0209369999998</v>
      </c>
      <c r="F92">
        <v>99.931213378906307</v>
      </c>
      <c r="G92">
        <v>99.162971496582003</v>
      </c>
      <c r="H92">
        <v>15.131129032258</v>
      </c>
      <c r="I92">
        <v>-32.08</v>
      </c>
      <c r="J92">
        <v>89.177419354838705</v>
      </c>
      <c r="K92">
        <v>0.4819</v>
      </c>
      <c r="L92">
        <v>85.949880645161201</v>
      </c>
      <c r="M92">
        <v>1731.1227272727201</v>
      </c>
      <c r="N92">
        <v>-30.7455</v>
      </c>
      <c r="O92">
        <v>1.83295454545454</v>
      </c>
      <c r="P92">
        <v>3.7564545454545399</v>
      </c>
      <c r="Q92">
        <v>1205.54</v>
      </c>
      <c r="R92">
        <v>1204.0854545454499</v>
      </c>
      <c r="S92">
        <v>1349.26</v>
      </c>
      <c r="T92">
        <v>1653058</v>
      </c>
      <c r="U92">
        <v>285960</v>
      </c>
    </row>
    <row r="93" spans="1:21" x14ac:dyDescent="0.2">
      <c r="A93" s="1">
        <v>40421</v>
      </c>
      <c r="B93">
        <v>2.25</v>
      </c>
      <c r="C93">
        <v>98</v>
      </c>
      <c r="D93">
        <v>86.647000000000006</v>
      </c>
      <c r="E93">
        <v>-5149.2105799999999</v>
      </c>
      <c r="F93">
        <v>99.982154846191406</v>
      </c>
      <c r="G93">
        <v>99.377220153808594</v>
      </c>
      <c r="H93">
        <v>13.231693548387099</v>
      </c>
      <c r="I93">
        <v>-29.65</v>
      </c>
      <c r="J93">
        <v>92.635483870967704</v>
      </c>
      <c r="K93">
        <v>0.51570000000000005</v>
      </c>
      <c r="L93">
        <v>86.952996774193494</v>
      </c>
      <c r="M93">
        <v>1762.1836363636301</v>
      </c>
      <c r="N93">
        <v>-31.152272727272699</v>
      </c>
      <c r="O93">
        <v>2.1170454545454498</v>
      </c>
      <c r="P93">
        <v>3.5428636363636299</v>
      </c>
      <c r="Q93">
        <v>1182.91954545454</v>
      </c>
      <c r="R93">
        <v>1181.0604545454501</v>
      </c>
      <c r="S93">
        <v>1381.54</v>
      </c>
      <c r="T93">
        <v>1653907</v>
      </c>
      <c r="U93">
        <v>285350</v>
      </c>
    </row>
    <row r="94" spans="1:21" x14ac:dyDescent="0.2">
      <c r="A94" s="1">
        <v>40451</v>
      </c>
      <c r="B94">
        <v>2.25</v>
      </c>
      <c r="C94">
        <v>98.75</v>
      </c>
      <c r="D94">
        <v>87.337000000000003</v>
      </c>
      <c r="E94">
        <v>-4962.2184900000002</v>
      </c>
      <c r="F94">
        <v>100.00904083252</v>
      </c>
      <c r="G94">
        <v>99.551109313964801</v>
      </c>
      <c r="H94">
        <v>12.774666666666599</v>
      </c>
      <c r="I94">
        <v>11.58</v>
      </c>
      <c r="J94">
        <v>36.139999999999901</v>
      </c>
      <c r="K94">
        <v>0.4995</v>
      </c>
      <c r="L94">
        <v>87.587983333333298</v>
      </c>
      <c r="M94">
        <v>1815.74947368421</v>
      </c>
      <c r="N94">
        <v>-31.289545454545401</v>
      </c>
      <c r="O94">
        <v>1.99727272727272</v>
      </c>
      <c r="P94">
        <v>3.4069999999999898</v>
      </c>
      <c r="Q94">
        <v>1161.79</v>
      </c>
      <c r="R94">
        <v>1160.17409090909</v>
      </c>
      <c r="S94">
        <v>1461.64</v>
      </c>
      <c r="T94">
        <v>1659400</v>
      </c>
      <c r="U94">
        <v>289780</v>
      </c>
    </row>
    <row r="95" spans="1:21" x14ac:dyDescent="0.2">
      <c r="A95" s="1">
        <v>40482</v>
      </c>
      <c r="B95">
        <v>2.25</v>
      </c>
      <c r="C95">
        <v>99.68</v>
      </c>
      <c r="D95">
        <v>87.337000000000003</v>
      </c>
      <c r="E95">
        <v>-4800.210889</v>
      </c>
      <c r="F95">
        <v>100.16700744628901</v>
      </c>
      <c r="G95">
        <v>100.20148468017599</v>
      </c>
      <c r="H95">
        <v>14.661532258064501</v>
      </c>
      <c r="I95">
        <v>35.630000000000003</v>
      </c>
      <c r="J95">
        <v>-3.6516129032258</v>
      </c>
      <c r="K95">
        <v>0.58079999999999998</v>
      </c>
      <c r="L95">
        <v>88.600332258064398</v>
      </c>
      <c r="M95">
        <v>1889.6971428571401</v>
      </c>
      <c r="N95">
        <v>-32.805500000000002</v>
      </c>
      <c r="O95">
        <v>1.54940476190476</v>
      </c>
      <c r="P95">
        <v>3.23404761904761</v>
      </c>
      <c r="Q95">
        <v>1122.9271428571401</v>
      </c>
      <c r="R95">
        <v>1121.6819047618999</v>
      </c>
      <c r="S95">
        <v>1461.64</v>
      </c>
      <c r="T95">
        <v>1669377</v>
      </c>
      <c r="U95">
        <v>293350</v>
      </c>
    </row>
    <row r="96" spans="1:21" x14ac:dyDescent="0.2">
      <c r="A96" s="1">
        <v>40512</v>
      </c>
      <c r="B96">
        <v>2.5</v>
      </c>
      <c r="C96">
        <v>99.35</v>
      </c>
      <c r="D96">
        <v>86.906000000000006</v>
      </c>
      <c r="E96">
        <v>-5386.1285330000001</v>
      </c>
      <c r="F96">
        <v>100.18691253662099</v>
      </c>
      <c r="G96">
        <v>100.54396057128901</v>
      </c>
      <c r="H96">
        <v>14.6595833333333</v>
      </c>
      <c r="I96">
        <v>9.09</v>
      </c>
      <c r="J96">
        <v>-76.58</v>
      </c>
      <c r="K96">
        <v>0.53049999999999997</v>
      </c>
      <c r="L96">
        <v>88.289306666666604</v>
      </c>
      <c r="M96">
        <v>1924.70727272727</v>
      </c>
      <c r="N96">
        <v>-33.599523809523802</v>
      </c>
      <c r="O96">
        <v>1.45795454545454</v>
      </c>
      <c r="P96">
        <v>3.39495454545454</v>
      </c>
      <c r="Q96">
        <v>1133.26181818181</v>
      </c>
      <c r="R96">
        <v>1131.4368181818099</v>
      </c>
      <c r="S96">
        <v>1450.51</v>
      </c>
      <c r="T96">
        <v>1679910</v>
      </c>
      <c r="U96">
        <v>290230</v>
      </c>
    </row>
    <row r="97" spans="1:21" x14ac:dyDescent="0.2">
      <c r="A97" s="1">
        <v>40543</v>
      </c>
      <c r="B97">
        <v>2.5</v>
      </c>
      <c r="C97">
        <v>98.76</v>
      </c>
      <c r="D97">
        <v>87.251000000000005</v>
      </c>
      <c r="E97">
        <v>-4797.4743189999999</v>
      </c>
      <c r="F97">
        <v>100.34221649169901</v>
      </c>
      <c r="G97">
        <v>101.180046081543</v>
      </c>
      <c r="H97">
        <v>14.790080645161201</v>
      </c>
      <c r="I97">
        <v>23.29</v>
      </c>
      <c r="J97">
        <v>-50.758064516128997</v>
      </c>
      <c r="K97">
        <v>0.53180000000000005</v>
      </c>
      <c r="L97">
        <v>87.813570967741896</v>
      </c>
      <c r="M97">
        <v>2002.5040909090901</v>
      </c>
      <c r="N97">
        <v>-35.11</v>
      </c>
      <c r="O97">
        <v>1.39152173913043</v>
      </c>
      <c r="P97">
        <v>3.29447826086956</v>
      </c>
      <c r="Q97">
        <v>1146.74565217391</v>
      </c>
      <c r="R97">
        <v>1144.8478260869499</v>
      </c>
      <c r="S97">
        <v>1495.16</v>
      </c>
      <c r="T97">
        <v>1682872</v>
      </c>
      <c r="U97">
        <v>291570</v>
      </c>
    </row>
    <row r="98" spans="1:21" x14ac:dyDescent="0.2">
      <c r="A98" s="1">
        <v>40574</v>
      </c>
      <c r="B98">
        <v>2.75</v>
      </c>
      <c r="C98">
        <v>100.25</v>
      </c>
      <c r="D98">
        <v>88.287999999999997</v>
      </c>
      <c r="E98">
        <v>-7209.3861889999998</v>
      </c>
      <c r="F98">
        <v>100.40943145752</v>
      </c>
      <c r="G98">
        <v>101.72902679443401</v>
      </c>
      <c r="H98">
        <v>13.4120161290322</v>
      </c>
      <c r="I98">
        <v>30.04</v>
      </c>
      <c r="J98">
        <v>-8.0645161290322598</v>
      </c>
      <c r="K98">
        <v>0.4582</v>
      </c>
      <c r="L98">
        <v>89.281654838709599</v>
      </c>
      <c r="M98">
        <v>2091.6099999999901</v>
      </c>
      <c r="N98">
        <v>-35.951499999999903</v>
      </c>
      <c r="O98">
        <v>2.1514285714285699</v>
      </c>
      <c r="P98">
        <v>3.6062380952380901</v>
      </c>
      <c r="Q98">
        <v>1121.2833333333299</v>
      </c>
      <c r="R98">
        <v>1119.3428571428501</v>
      </c>
      <c r="S98">
        <v>1497.83</v>
      </c>
      <c r="T98">
        <v>1676449</v>
      </c>
      <c r="U98">
        <v>295960</v>
      </c>
    </row>
    <row r="99" spans="1:21" x14ac:dyDescent="0.2">
      <c r="A99" s="1">
        <v>40602</v>
      </c>
      <c r="B99">
        <v>2.75</v>
      </c>
      <c r="C99">
        <v>99.89</v>
      </c>
      <c r="D99">
        <v>88.891999999999996</v>
      </c>
      <c r="E99">
        <v>-6428.3860619999996</v>
      </c>
      <c r="F99">
        <v>100.499618530273</v>
      </c>
      <c r="G99">
        <v>102.07965850830099</v>
      </c>
      <c r="H99">
        <v>12.621874999999999</v>
      </c>
      <c r="I99">
        <v>25.26</v>
      </c>
      <c r="J99">
        <v>79.046428571428507</v>
      </c>
      <c r="K99">
        <v>0.4486</v>
      </c>
      <c r="L99">
        <v>88.981532142857105</v>
      </c>
      <c r="M99">
        <v>2002.8694117647001</v>
      </c>
      <c r="N99">
        <v>-36.371052631578898</v>
      </c>
      <c r="O99">
        <v>2.5310000000000001</v>
      </c>
      <c r="P99">
        <v>3.7576470588235198</v>
      </c>
      <c r="Q99">
        <v>1118.0754999999999</v>
      </c>
      <c r="R99">
        <v>1116.2304999999999</v>
      </c>
      <c r="S99">
        <v>1488.31</v>
      </c>
      <c r="T99">
        <v>1674391</v>
      </c>
      <c r="U99">
        <v>297670</v>
      </c>
    </row>
    <row r="100" spans="1:21" x14ac:dyDescent="0.2">
      <c r="A100" s="1">
        <v>40633</v>
      </c>
      <c r="B100">
        <v>3</v>
      </c>
      <c r="C100">
        <v>98.86</v>
      </c>
      <c r="D100">
        <v>89.238</v>
      </c>
      <c r="E100">
        <v>-7575.6391670000003</v>
      </c>
      <c r="F100">
        <v>100.652046203613</v>
      </c>
      <c r="G100">
        <v>102.568305969238</v>
      </c>
      <c r="H100">
        <v>12.088548387096701</v>
      </c>
      <c r="I100">
        <v>31.68</v>
      </c>
      <c r="J100">
        <v>82.093548387096703</v>
      </c>
      <c r="K100">
        <v>0.46450000000000002</v>
      </c>
      <c r="L100">
        <v>88.150229032257997</v>
      </c>
      <c r="M100">
        <v>2002.6690909090901</v>
      </c>
      <c r="N100">
        <v>-38.367826086956498</v>
      </c>
      <c r="O100">
        <v>2.44293478260869</v>
      </c>
      <c r="P100">
        <v>3.6664090909090898</v>
      </c>
      <c r="Q100">
        <v>1122.28913043478</v>
      </c>
      <c r="R100">
        <v>1120.21956521739</v>
      </c>
      <c r="S100">
        <v>1527.96</v>
      </c>
      <c r="T100">
        <v>1677476</v>
      </c>
      <c r="U100">
        <v>298620</v>
      </c>
    </row>
    <row r="101" spans="1:21" x14ac:dyDescent="0.2">
      <c r="A101" s="1">
        <v>40663</v>
      </c>
      <c r="B101">
        <v>3</v>
      </c>
      <c r="C101">
        <v>101.15</v>
      </c>
      <c r="D101">
        <v>89.325000000000003</v>
      </c>
      <c r="E101">
        <v>-5993.0388480000001</v>
      </c>
      <c r="F101">
        <v>100.79128265380901</v>
      </c>
      <c r="G101">
        <v>103.178672790527</v>
      </c>
      <c r="H101">
        <v>11.1580833333333</v>
      </c>
      <c r="I101">
        <v>21.4</v>
      </c>
      <c r="J101">
        <v>113.83666666666601</v>
      </c>
      <c r="K101">
        <v>0.43209999999999998</v>
      </c>
      <c r="L101">
        <v>90.191073333333307</v>
      </c>
      <c r="M101">
        <v>2153.1323809523801</v>
      </c>
      <c r="N101">
        <v>-39.503999999999998</v>
      </c>
      <c r="O101">
        <v>2.4752380952380899</v>
      </c>
      <c r="P101">
        <v>3.6853333333333298</v>
      </c>
      <c r="Q101">
        <v>1086.1861904761899</v>
      </c>
      <c r="R101">
        <v>1084.14809523809</v>
      </c>
      <c r="S101">
        <v>1527.96</v>
      </c>
      <c r="T101">
        <v>1684792</v>
      </c>
      <c r="U101">
        <v>307200</v>
      </c>
    </row>
    <row r="102" spans="1:21" x14ac:dyDescent="0.2">
      <c r="A102" s="1">
        <v>40694</v>
      </c>
      <c r="B102">
        <v>3</v>
      </c>
      <c r="C102">
        <v>100.78</v>
      </c>
      <c r="D102">
        <v>89.497</v>
      </c>
      <c r="E102">
        <v>-7328.2354109999997</v>
      </c>
      <c r="F102">
        <v>100.627143859863</v>
      </c>
      <c r="G102">
        <v>102.56419372558599</v>
      </c>
      <c r="H102">
        <v>11.845887096774099</v>
      </c>
      <c r="I102">
        <v>-2.82</v>
      </c>
      <c r="J102">
        <v>61.674193548387102</v>
      </c>
      <c r="K102">
        <v>0.46210000000000001</v>
      </c>
      <c r="L102">
        <v>89.917370967741903</v>
      </c>
      <c r="M102">
        <v>2121.8719999999998</v>
      </c>
      <c r="N102">
        <v>-37.705238095238101</v>
      </c>
      <c r="O102">
        <v>2.4270454545454498</v>
      </c>
      <c r="P102">
        <v>3.6013999999999999</v>
      </c>
      <c r="Q102">
        <v>1086.5368181818101</v>
      </c>
      <c r="R102">
        <v>1084.2231818181799</v>
      </c>
      <c r="S102">
        <v>1567.23</v>
      </c>
      <c r="T102">
        <v>1690543</v>
      </c>
      <c r="U102">
        <v>305080</v>
      </c>
    </row>
    <row r="103" spans="1:21" x14ac:dyDescent="0.2">
      <c r="A103" s="1">
        <v>40724</v>
      </c>
      <c r="B103">
        <v>3.25</v>
      </c>
      <c r="C103">
        <v>100.88</v>
      </c>
      <c r="D103">
        <v>89.67</v>
      </c>
      <c r="E103">
        <v>-7565.3934840000002</v>
      </c>
      <c r="F103">
        <v>100.54550933837901</v>
      </c>
      <c r="G103">
        <v>102.396133422852</v>
      </c>
      <c r="H103">
        <v>10.78</v>
      </c>
      <c r="I103">
        <v>-2.37</v>
      </c>
      <c r="J103">
        <v>-23.6666666666666</v>
      </c>
      <c r="K103">
        <v>0.5413</v>
      </c>
      <c r="L103">
        <v>90.144000000000005</v>
      </c>
      <c r="M103">
        <v>2074.6438095238</v>
      </c>
      <c r="N103">
        <v>-37.227272727272698</v>
      </c>
      <c r="O103">
        <v>2.2361363636363598</v>
      </c>
      <c r="P103">
        <v>3.6047142857142802</v>
      </c>
      <c r="Q103">
        <v>1083.10863636363</v>
      </c>
      <c r="R103">
        <v>1081.09499999999</v>
      </c>
      <c r="S103">
        <v>1589.02</v>
      </c>
      <c r="T103">
        <v>1697204</v>
      </c>
      <c r="U103">
        <v>304480</v>
      </c>
    </row>
    <row r="104" spans="1:21" x14ac:dyDescent="0.2">
      <c r="A104" s="1">
        <v>40755</v>
      </c>
      <c r="B104">
        <v>3.25</v>
      </c>
      <c r="C104">
        <v>102.66</v>
      </c>
      <c r="D104">
        <v>90.102000000000004</v>
      </c>
      <c r="E104">
        <v>-7429.3122919999996</v>
      </c>
      <c r="F104">
        <v>100.56045532226599</v>
      </c>
      <c r="G104">
        <v>102.512397766113</v>
      </c>
      <c r="H104">
        <v>9.9026612903225697</v>
      </c>
      <c r="I104">
        <v>18.84</v>
      </c>
      <c r="J104">
        <v>-56.635483870967697</v>
      </c>
      <c r="K104">
        <v>0.53380000000000005</v>
      </c>
      <c r="L104">
        <v>91.718874193548302</v>
      </c>
      <c r="M104">
        <v>2150.0561904761898</v>
      </c>
      <c r="N104">
        <v>-37.270000000000003</v>
      </c>
      <c r="O104">
        <v>2.125</v>
      </c>
      <c r="P104">
        <v>3.7445238095238098</v>
      </c>
      <c r="Q104">
        <v>1060.5119047619</v>
      </c>
      <c r="R104">
        <v>1058.1690476190399</v>
      </c>
      <c r="S104">
        <v>1589.02</v>
      </c>
      <c r="T104">
        <v>1705452</v>
      </c>
      <c r="U104">
        <v>311030</v>
      </c>
    </row>
    <row r="105" spans="1:21" x14ac:dyDescent="0.2">
      <c r="A105" s="1">
        <v>40786</v>
      </c>
      <c r="B105">
        <v>3.25</v>
      </c>
      <c r="C105">
        <v>100.55</v>
      </c>
      <c r="D105">
        <v>90.706999999999994</v>
      </c>
      <c r="E105">
        <v>-7908.168987</v>
      </c>
      <c r="F105">
        <v>100.43674468994099</v>
      </c>
      <c r="G105">
        <v>101.952430725098</v>
      </c>
      <c r="H105">
        <v>13.085000000000001</v>
      </c>
      <c r="I105">
        <v>41.57</v>
      </c>
      <c r="J105">
        <v>26.338709677419299</v>
      </c>
      <c r="K105">
        <v>0.57289999999999996</v>
      </c>
      <c r="L105">
        <v>90.158525806451607</v>
      </c>
      <c r="M105">
        <v>1869.40772727272</v>
      </c>
      <c r="N105">
        <v>-34.9995652173913</v>
      </c>
      <c r="O105">
        <v>1.6519565217391301</v>
      </c>
      <c r="P105">
        <v>3.5701818181818101</v>
      </c>
      <c r="Q105">
        <v>1076.8456521739099</v>
      </c>
      <c r="R105">
        <v>1074.69565217391</v>
      </c>
      <c r="S105">
        <v>1615.25</v>
      </c>
      <c r="T105">
        <v>1719438</v>
      </c>
      <c r="U105">
        <v>312190</v>
      </c>
    </row>
    <row r="106" spans="1:21" x14ac:dyDescent="0.2">
      <c r="A106" s="1">
        <v>40816</v>
      </c>
      <c r="B106">
        <v>3.25</v>
      </c>
      <c r="C106">
        <v>97.89</v>
      </c>
      <c r="D106">
        <v>90.62</v>
      </c>
      <c r="E106">
        <v>-8747.3869419999992</v>
      </c>
      <c r="F106">
        <v>100.35744476318401</v>
      </c>
      <c r="G106">
        <v>101.763374328613</v>
      </c>
      <c r="H106">
        <v>16.5699166666666</v>
      </c>
      <c r="I106">
        <v>34.96</v>
      </c>
      <c r="J106">
        <v>37.206666666666599</v>
      </c>
      <c r="K106">
        <v>0.62080000000000002</v>
      </c>
      <c r="L106">
        <v>88.164036666666703</v>
      </c>
      <c r="M106">
        <v>1790.9494999999999</v>
      </c>
      <c r="N106">
        <v>-34.560909090909099</v>
      </c>
      <c r="O106">
        <v>1.18136363636363</v>
      </c>
      <c r="P106">
        <v>3.4816500000000001</v>
      </c>
      <c r="Q106">
        <v>1123.8499999999999</v>
      </c>
      <c r="R106">
        <v>1121.5522727272701</v>
      </c>
      <c r="S106">
        <v>1464.4</v>
      </c>
      <c r="T106">
        <v>1729531</v>
      </c>
      <c r="U106">
        <v>303380</v>
      </c>
    </row>
    <row r="107" spans="1:21" x14ac:dyDescent="0.2">
      <c r="A107" s="1">
        <v>40847</v>
      </c>
      <c r="B107">
        <v>3.25</v>
      </c>
      <c r="C107">
        <v>95.78</v>
      </c>
      <c r="D107">
        <v>90.447999999999993</v>
      </c>
      <c r="E107">
        <v>-8283.7608400000008</v>
      </c>
      <c r="F107">
        <v>100.256072998047</v>
      </c>
      <c r="G107">
        <v>101.33974456787099</v>
      </c>
      <c r="H107">
        <v>16.239999999999998</v>
      </c>
      <c r="I107">
        <v>19.079999999999998</v>
      </c>
      <c r="J107">
        <v>27.5774193548387</v>
      </c>
      <c r="K107">
        <v>0.58609999999999995</v>
      </c>
      <c r="L107">
        <v>86.185854838709602</v>
      </c>
      <c r="M107">
        <v>1825.8779999999999</v>
      </c>
      <c r="N107">
        <v>-33.962857142857104</v>
      </c>
      <c r="O107">
        <v>1.21285714285714</v>
      </c>
      <c r="P107">
        <v>3.5022500000000001</v>
      </c>
      <c r="Q107">
        <v>1154.5261904761901</v>
      </c>
      <c r="R107">
        <v>1152.1023809523799</v>
      </c>
      <c r="S107">
        <v>1567.17</v>
      </c>
      <c r="T107">
        <v>1742645</v>
      </c>
      <c r="U107">
        <v>310980</v>
      </c>
    </row>
    <row r="108" spans="1:21" x14ac:dyDescent="0.2">
      <c r="A108" s="1">
        <v>40877</v>
      </c>
      <c r="B108">
        <v>3.25</v>
      </c>
      <c r="C108">
        <v>97.68</v>
      </c>
      <c r="D108">
        <v>90.534000000000006</v>
      </c>
      <c r="E108">
        <v>-6753.2315790000002</v>
      </c>
      <c r="F108">
        <v>100.293106079102</v>
      </c>
      <c r="G108">
        <v>101.408004760742</v>
      </c>
      <c r="H108">
        <v>16.0580833333333</v>
      </c>
      <c r="I108">
        <v>0.59</v>
      </c>
      <c r="J108">
        <v>13.973333333333301</v>
      </c>
      <c r="K108">
        <v>0.58699999999999997</v>
      </c>
      <c r="L108">
        <v>88.0202666666666</v>
      </c>
      <c r="M108">
        <v>1858.79545454545</v>
      </c>
      <c r="N108">
        <v>-35.317272727272702</v>
      </c>
      <c r="O108">
        <v>1.3127272727272701</v>
      </c>
      <c r="P108">
        <v>3.38368181818181</v>
      </c>
      <c r="Q108">
        <v>1137.02181818181</v>
      </c>
      <c r="R108">
        <v>1134.4922727272699</v>
      </c>
      <c r="S108">
        <v>1536.59</v>
      </c>
      <c r="T108">
        <v>1753296</v>
      </c>
      <c r="U108">
        <v>308630</v>
      </c>
    </row>
    <row r="109" spans="1:21" x14ac:dyDescent="0.2">
      <c r="A109" s="1">
        <v>40908</v>
      </c>
      <c r="B109">
        <v>3.25</v>
      </c>
      <c r="C109">
        <v>97.14</v>
      </c>
      <c r="D109">
        <v>90.879000000000005</v>
      </c>
      <c r="E109">
        <v>-9267.2338230000005</v>
      </c>
      <c r="F109">
        <v>100.260948181152</v>
      </c>
      <c r="G109">
        <v>101.178657531738</v>
      </c>
      <c r="H109">
        <v>15.184435483870899</v>
      </c>
      <c r="I109">
        <v>10.82</v>
      </c>
      <c r="J109">
        <v>50.125806451612803</v>
      </c>
      <c r="K109">
        <v>0.57730000000000004</v>
      </c>
      <c r="L109">
        <v>87.631100000000004</v>
      </c>
      <c r="M109">
        <v>1863.23</v>
      </c>
      <c r="N109">
        <v>-34.722857142857102</v>
      </c>
      <c r="O109">
        <v>1.61954545454545</v>
      </c>
      <c r="P109">
        <v>3.3632272727272698</v>
      </c>
      <c r="Q109">
        <v>1151.0586363636301</v>
      </c>
      <c r="R109">
        <v>1148.49727272727</v>
      </c>
      <c r="S109">
        <v>1536.59</v>
      </c>
      <c r="T109">
        <v>1756597</v>
      </c>
      <c r="U109">
        <v>306400</v>
      </c>
    </row>
    <row r="110" spans="1:21" x14ac:dyDescent="0.2">
      <c r="A110" s="1">
        <v>40939</v>
      </c>
      <c r="B110">
        <v>3.25</v>
      </c>
      <c r="C110">
        <v>97.34</v>
      </c>
      <c r="D110">
        <v>91.242000000000004</v>
      </c>
      <c r="E110">
        <v>-8626.8617549999999</v>
      </c>
      <c r="F110">
        <v>100.300979614258</v>
      </c>
      <c r="G110">
        <v>101.412704467773</v>
      </c>
      <c r="H110">
        <v>12.6978225806451</v>
      </c>
      <c r="I110">
        <v>3.94</v>
      </c>
      <c r="J110">
        <v>73.116129032258002</v>
      </c>
      <c r="K110">
        <v>0.57089999999999996</v>
      </c>
      <c r="L110">
        <v>87.810625806451597</v>
      </c>
      <c r="M110">
        <v>1891.0115000000001</v>
      </c>
      <c r="N110">
        <v>-34.556190476190402</v>
      </c>
      <c r="O110">
        <v>1.6845454545454499</v>
      </c>
      <c r="P110">
        <v>3.3717499999999898</v>
      </c>
      <c r="Q110">
        <v>1144.9277272727199</v>
      </c>
      <c r="R110">
        <v>1142.33227272727</v>
      </c>
      <c r="S110">
        <v>1561.52</v>
      </c>
      <c r="T110">
        <v>1757059</v>
      </c>
      <c r="U110">
        <v>311340</v>
      </c>
    </row>
    <row r="111" spans="1:21" x14ac:dyDescent="0.2">
      <c r="A111" s="1">
        <v>40968</v>
      </c>
      <c r="B111">
        <v>3.25</v>
      </c>
      <c r="C111">
        <v>98.15</v>
      </c>
      <c r="D111">
        <v>91.587999999999994</v>
      </c>
      <c r="E111">
        <v>-9563.8326649999999</v>
      </c>
      <c r="F111">
        <v>100.432807922363</v>
      </c>
      <c r="G111">
        <v>101.74325561523401</v>
      </c>
      <c r="H111">
        <v>11.201724137931</v>
      </c>
      <c r="I111">
        <v>3.31</v>
      </c>
      <c r="J111">
        <v>-19.4482758620689</v>
      </c>
      <c r="K111">
        <v>0.55249999999999999</v>
      </c>
      <c r="L111">
        <v>88.370193103448202</v>
      </c>
      <c r="M111">
        <v>2003.2314285714201</v>
      </c>
      <c r="N111">
        <v>-34.784999999999997</v>
      </c>
      <c r="O111">
        <v>1.90904761904761</v>
      </c>
      <c r="P111">
        <v>3.4405238095238002</v>
      </c>
      <c r="Q111">
        <v>1125.3747619047599</v>
      </c>
      <c r="R111">
        <v>1122.89857142857</v>
      </c>
      <c r="S111">
        <v>1577.97</v>
      </c>
      <c r="T111">
        <v>1762988</v>
      </c>
      <c r="U111">
        <v>315800</v>
      </c>
    </row>
    <row r="112" spans="1:21" x14ac:dyDescent="0.2">
      <c r="A112" s="1">
        <v>40999</v>
      </c>
      <c r="B112">
        <v>3.25</v>
      </c>
      <c r="C112">
        <v>98.75</v>
      </c>
      <c r="D112">
        <v>91.614000000000004</v>
      </c>
      <c r="E112">
        <v>-8213.4730220000001</v>
      </c>
      <c r="F112">
        <v>100.486953735352</v>
      </c>
      <c r="G112">
        <v>101.936195373535</v>
      </c>
      <c r="H112">
        <v>10.3641129032258</v>
      </c>
      <c r="I112">
        <v>2.78</v>
      </c>
      <c r="J112">
        <v>27.861290322580601</v>
      </c>
      <c r="K112">
        <v>0.49869999999999998</v>
      </c>
      <c r="L112">
        <v>88.997522580645096</v>
      </c>
      <c r="M112">
        <v>2023.4071428571399</v>
      </c>
      <c r="N112">
        <v>-35.125</v>
      </c>
      <c r="O112">
        <v>1.9477272727272701</v>
      </c>
      <c r="P112">
        <v>3.5612272727272698</v>
      </c>
      <c r="Q112">
        <v>1129.3499999999999</v>
      </c>
      <c r="R112">
        <v>1126.6772727272701</v>
      </c>
      <c r="S112">
        <v>1577.97</v>
      </c>
      <c r="T112">
        <v>1773173</v>
      </c>
      <c r="U112">
        <v>315950</v>
      </c>
    </row>
    <row r="113" spans="1:21" x14ac:dyDescent="0.2">
      <c r="A113" s="1">
        <v>41029</v>
      </c>
      <c r="B113">
        <v>3.25</v>
      </c>
      <c r="C113">
        <v>97.88</v>
      </c>
      <c r="D113">
        <v>91.605000000000004</v>
      </c>
      <c r="E113">
        <v>-8056.1933159999999</v>
      </c>
      <c r="F113">
        <v>100.405326843262</v>
      </c>
      <c r="G113">
        <v>101.61474609375</v>
      </c>
      <c r="H113">
        <v>9.6719999999999899</v>
      </c>
      <c r="I113">
        <v>-18.34</v>
      </c>
      <c r="J113">
        <v>46.236666666666601</v>
      </c>
      <c r="K113">
        <v>0.56189999999999996</v>
      </c>
      <c r="L113">
        <v>88.435523333333293</v>
      </c>
      <c r="M113">
        <v>1995.9195</v>
      </c>
      <c r="N113">
        <v>-34.334999999999901</v>
      </c>
      <c r="O113">
        <v>1.98023809523809</v>
      </c>
      <c r="P113">
        <v>3.4888571428571402</v>
      </c>
      <c r="Q113">
        <v>1137.8942857142799</v>
      </c>
      <c r="R113">
        <v>1135.4038095238</v>
      </c>
      <c r="S113">
        <v>1572.13</v>
      </c>
      <c r="T113">
        <v>1777115</v>
      </c>
      <c r="U113">
        <v>316840</v>
      </c>
    </row>
    <row r="114" spans="1:21" x14ac:dyDescent="0.2">
      <c r="A114" s="1">
        <v>41060</v>
      </c>
      <c r="B114">
        <v>3.25</v>
      </c>
      <c r="C114">
        <v>96.81</v>
      </c>
      <c r="D114">
        <v>91.769000000000005</v>
      </c>
      <c r="E114">
        <v>-8592.6390279999996</v>
      </c>
      <c r="F114">
        <v>100.250076293945</v>
      </c>
      <c r="G114">
        <v>100.935386657715</v>
      </c>
      <c r="H114">
        <v>11.112177419354801</v>
      </c>
      <c r="I114">
        <v>-15.42</v>
      </c>
      <c r="J114">
        <v>5.6806451612903199</v>
      </c>
      <c r="K114">
        <v>0.63729999999999998</v>
      </c>
      <c r="L114">
        <v>87.628322580645104</v>
      </c>
      <c r="M114">
        <v>1886.35095238095</v>
      </c>
      <c r="N114">
        <v>-32.997727272727197</v>
      </c>
      <c r="O114">
        <v>1.8297826086956499</v>
      </c>
      <c r="P114">
        <v>3.3825454545454501</v>
      </c>
      <c r="Q114">
        <v>1160.3443478260799</v>
      </c>
      <c r="R114">
        <v>1157.9378260869501</v>
      </c>
      <c r="S114">
        <v>1511.44</v>
      </c>
      <c r="T114">
        <v>1784221</v>
      </c>
      <c r="U114">
        <v>310870</v>
      </c>
    </row>
    <row r="115" spans="1:21" x14ac:dyDescent="0.2">
      <c r="A115" s="1">
        <v>41090</v>
      </c>
      <c r="B115">
        <v>3.25</v>
      </c>
      <c r="C115">
        <v>97.2</v>
      </c>
      <c r="D115">
        <v>91.638999999999996</v>
      </c>
      <c r="E115">
        <v>-7235.691546</v>
      </c>
      <c r="F115">
        <v>100</v>
      </c>
      <c r="G115">
        <v>100</v>
      </c>
      <c r="H115">
        <v>11.1576666666666</v>
      </c>
      <c r="I115">
        <v>-12.97</v>
      </c>
      <c r="J115">
        <v>-31.9366666666666</v>
      </c>
      <c r="K115">
        <v>0.5958</v>
      </c>
      <c r="L115">
        <v>87.913600000000002</v>
      </c>
      <c r="M115">
        <v>1848.5995</v>
      </c>
      <c r="N115">
        <v>-30.3047619047619</v>
      </c>
      <c r="O115">
        <v>1.8228571428571401</v>
      </c>
      <c r="P115">
        <v>3.2859047619047601</v>
      </c>
      <c r="Q115">
        <v>1166.8052380952299</v>
      </c>
      <c r="R115">
        <v>1164.25761904761</v>
      </c>
      <c r="S115">
        <v>1511.44</v>
      </c>
      <c r="T115">
        <v>1796982</v>
      </c>
      <c r="U115">
        <v>312380</v>
      </c>
    </row>
    <row r="116" spans="1:21" x14ac:dyDescent="0.2">
      <c r="A116" s="1">
        <v>41121</v>
      </c>
      <c r="B116">
        <v>3</v>
      </c>
      <c r="C116">
        <v>99.09</v>
      </c>
      <c r="D116">
        <v>91.432000000000002</v>
      </c>
      <c r="E116">
        <v>-6109.2827569999999</v>
      </c>
      <c r="F116">
        <v>100.09449005127</v>
      </c>
      <c r="G116">
        <v>100.506759643555</v>
      </c>
      <c r="H116">
        <v>9.2433064516129004</v>
      </c>
      <c r="I116">
        <v>-26.59</v>
      </c>
      <c r="J116">
        <v>2.8774193548387101</v>
      </c>
      <c r="K116">
        <v>0.54100000000000004</v>
      </c>
      <c r="L116">
        <v>89.472970967741901</v>
      </c>
      <c r="M116">
        <v>1826.75</v>
      </c>
      <c r="N116">
        <v>-32.225909090908999</v>
      </c>
      <c r="O116">
        <v>1.84636363636363</v>
      </c>
      <c r="P116">
        <v>3.0343636363636302</v>
      </c>
      <c r="Q116">
        <v>1144.82</v>
      </c>
      <c r="R116">
        <v>1142.4768181818099</v>
      </c>
      <c r="S116">
        <v>1599.47</v>
      </c>
      <c r="T116">
        <v>1807289</v>
      </c>
      <c r="U116">
        <v>314350</v>
      </c>
    </row>
    <row r="117" spans="1:21" x14ac:dyDescent="0.2">
      <c r="A117" s="1">
        <v>41152</v>
      </c>
      <c r="B117">
        <v>3</v>
      </c>
      <c r="C117">
        <v>99.54</v>
      </c>
      <c r="D117">
        <v>91.855000000000004</v>
      </c>
      <c r="E117">
        <v>-7654.7114060000004</v>
      </c>
      <c r="F117">
        <v>100.217277526855</v>
      </c>
      <c r="G117">
        <v>100.83425140380901</v>
      </c>
      <c r="H117">
        <v>8.8020967741935401</v>
      </c>
      <c r="I117">
        <v>-43.13</v>
      </c>
      <c r="J117">
        <v>-9.6967741935483804</v>
      </c>
      <c r="K117">
        <v>0.50319999999999998</v>
      </c>
      <c r="L117">
        <v>90.061980645161299</v>
      </c>
      <c r="M117">
        <v>1918.91227272727</v>
      </c>
      <c r="N117">
        <v>-33.386956521739101</v>
      </c>
      <c r="O117">
        <v>1.895</v>
      </c>
      <c r="P117">
        <v>2.8731739130434701</v>
      </c>
      <c r="Q117">
        <v>1134.3391304347799</v>
      </c>
      <c r="R117">
        <v>1132.03913043478</v>
      </c>
      <c r="S117">
        <v>1603.36</v>
      </c>
      <c r="T117">
        <v>1817135</v>
      </c>
      <c r="U117">
        <v>316880</v>
      </c>
    </row>
    <row r="118" spans="1:21" x14ac:dyDescent="0.2">
      <c r="A118" s="1">
        <v>41182</v>
      </c>
      <c r="B118">
        <v>3</v>
      </c>
      <c r="C118">
        <v>99.17</v>
      </c>
      <c r="D118">
        <v>92.512</v>
      </c>
      <c r="E118">
        <v>-7513.1923669999996</v>
      </c>
      <c r="F118">
        <v>100.289840698242</v>
      </c>
      <c r="G118">
        <v>100.971054077148</v>
      </c>
      <c r="H118">
        <v>7.8187499999999996</v>
      </c>
      <c r="I118">
        <v>-41.46</v>
      </c>
      <c r="J118">
        <v>-14.9433333333333</v>
      </c>
      <c r="K118">
        <v>0.46160000000000001</v>
      </c>
      <c r="L118">
        <v>89.990023333333298</v>
      </c>
      <c r="M118">
        <v>1961.289</v>
      </c>
      <c r="N118">
        <v>-33.603499999999997</v>
      </c>
      <c r="O118">
        <v>1.8765000000000001</v>
      </c>
      <c r="P118">
        <v>2.87129999999999</v>
      </c>
      <c r="Q118">
        <v>1125.587</v>
      </c>
      <c r="R118">
        <v>1123.6745000000001</v>
      </c>
      <c r="S118">
        <v>1603.36</v>
      </c>
      <c r="T118">
        <v>1819290</v>
      </c>
      <c r="U118">
        <v>322010</v>
      </c>
    </row>
    <row r="119" spans="1:21" x14ac:dyDescent="0.2">
      <c r="A119" s="1">
        <v>41213</v>
      </c>
      <c r="B119">
        <v>2.75</v>
      </c>
      <c r="C119">
        <v>100.38</v>
      </c>
      <c r="D119">
        <v>92.338999999999999</v>
      </c>
      <c r="E119">
        <v>-7979.6124460000001</v>
      </c>
      <c r="F119">
        <v>100.21768188476599</v>
      </c>
      <c r="G119">
        <v>100.782577514648</v>
      </c>
      <c r="H119">
        <v>6.7572580645161198</v>
      </c>
      <c r="I119">
        <v>-8.99</v>
      </c>
      <c r="J119">
        <v>4.0967741935483799</v>
      </c>
      <c r="K119">
        <v>0.46010000000000001</v>
      </c>
      <c r="L119">
        <v>91.148083870967696</v>
      </c>
      <c r="M119">
        <v>1942.1938095237999</v>
      </c>
      <c r="N119">
        <v>-33.544782608695598</v>
      </c>
      <c r="O119">
        <v>1.84195652173913</v>
      </c>
      <c r="P119">
        <v>2.7985909090908998</v>
      </c>
      <c r="Q119">
        <v>1108.0617391304299</v>
      </c>
      <c r="R119">
        <v>1106.20304347826</v>
      </c>
      <c r="S119">
        <v>1672.28</v>
      </c>
      <c r="T119">
        <v>1822421</v>
      </c>
      <c r="U119">
        <v>323460</v>
      </c>
    </row>
    <row r="120" spans="1:21" x14ac:dyDescent="0.2">
      <c r="A120" s="1">
        <v>41243</v>
      </c>
      <c r="B120">
        <v>2.75</v>
      </c>
      <c r="C120">
        <v>102.62</v>
      </c>
      <c r="D120">
        <v>92.010999999999996</v>
      </c>
      <c r="E120">
        <v>-8543.8390369999997</v>
      </c>
      <c r="F120">
        <v>100.165725708008</v>
      </c>
      <c r="G120">
        <v>100.59341430664099</v>
      </c>
      <c r="H120">
        <v>6.2387499999999898</v>
      </c>
      <c r="I120">
        <v>-7.56</v>
      </c>
      <c r="J120">
        <v>27.1866666666666</v>
      </c>
      <c r="K120">
        <v>0.45490000000000003</v>
      </c>
      <c r="L120">
        <v>93.081469999999996</v>
      </c>
      <c r="M120">
        <v>1904.7031818181799</v>
      </c>
      <c r="N120">
        <v>-33.218181818181797</v>
      </c>
      <c r="O120">
        <v>1.7131818181818099</v>
      </c>
      <c r="P120">
        <v>2.7989545454545399</v>
      </c>
      <c r="Q120">
        <v>1089.0486363636301</v>
      </c>
      <c r="R120">
        <v>1087.39863636363</v>
      </c>
      <c r="S120">
        <v>1690.2</v>
      </c>
      <c r="T120">
        <v>1830280</v>
      </c>
      <c r="U120">
        <v>326090</v>
      </c>
    </row>
    <row r="121" spans="1:21" x14ac:dyDescent="0.2">
      <c r="A121" s="1">
        <v>41274</v>
      </c>
      <c r="B121">
        <v>2.75</v>
      </c>
      <c r="C121">
        <v>103.67</v>
      </c>
      <c r="D121">
        <v>92.174999999999997</v>
      </c>
      <c r="E121">
        <v>-8900.1664779999992</v>
      </c>
      <c r="F121">
        <v>100.21127319335901</v>
      </c>
      <c r="G121">
        <v>100.726974487305</v>
      </c>
      <c r="H121">
        <v>5.8548387096774199</v>
      </c>
      <c r="I121">
        <v>-16.690000000000001</v>
      </c>
      <c r="J121">
        <v>15.8806451612903</v>
      </c>
      <c r="K121">
        <v>0.4446</v>
      </c>
      <c r="L121">
        <v>94.076567741935406</v>
      </c>
      <c r="M121">
        <v>1973.8416666666601</v>
      </c>
      <c r="N121">
        <v>-33.175238095238001</v>
      </c>
      <c r="O121">
        <v>1.88321428571428</v>
      </c>
      <c r="P121">
        <v>2.8545714285714201</v>
      </c>
      <c r="Q121">
        <v>1077.0819047619</v>
      </c>
      <c r="R121">
        <v>1075.3152380952299</v>
      </c>
      <c r="S121">
        <v>1725.55</v>
      </c>
      <c r="T121">
        <v>1835557</v>
      </c>
      <c r="U121">
        <v>326970</v>
      </c>
    </row>
    <row r="122" spans="1:21" x14ac:dyDescent="0.2">
      <c r="A122" s="1">
        <v>41305</v>
      </c>
      <c r="B122">
        <v>2.75</v>
      </c>
      <c r="C122">
        <v>105.14</v>
      </c>
      <c r="D122">
        <v>92.727999999999994</v>
      </c>
      <c r="E122">
        <v>-9075.7821929999991</v>
      </c>
      <c r="F122">
        <v>100.349151611328</v>
      </c>
      <c r="G122">
        <v>101.18943786621099</v>
      </c>
      <c r="H122">
        <v>6.1772580645161197</v>
      </c>
      <c r="I122">
        <v>-14.04</v>
      </c>
      <c r="J122">
        <v>-26.587096774193501</v>
      </c>
      <c r="K122">
        <v>0.51329999999999998</v>
      </c>
      <c r="L122">
        <v>95.308945161290296</v>
      </c>
      <c r="M122">
        <v>1986.10318181818</v>
      </c>
      <c r="N122">
        <v>-33.912173913043397</v>
      </c>
      <c r="O122">
        <v>1.87760869565217</v>
      </c>
      <c r="P122">
        <v>2.7695652173913001</v>
      </c>
      <c r="Q122">
        <v>1068.95608695652</v>
      </c>
      <c r="R122">
        <v>1066.8669565217299</v>
      </c>
      <c r="S122">
        <v>1692.12</v>
      </c>
      <c r="T122">
        <v>1841128</v>
      </c>
      <c r="U122">
        <v>328910</v>
      </c>
    </row>
    <row r="123" spans="1:21" x14ac:dyDescent="0.2">
      <c r="A123" s="1">
        <v>41333</v>
      </c>
      <c r="B123">
        <v>2.75</v>
      </c>
      <c r="C123">
        <v>103.92</v>
      </c>
      <c r="D123">
        <v>93.037999999999997</v>
      </c>
      <c r="E123">
        <v>-8983.7985480000007</v>
      </c>
      <c r="F123">
        <v>100.441055297852</v>
      </c>
      <c r="G123">
        <v>101.550659179688</v>
      </c>
      <c r="H123">
        <v>7.7466071428571404</v>
      </c>
      <c r="I123">
        <v>-11.8</v>
      </c>
      <c r="J123">
        <v>-26.478571428571399</v>
      </c>
      <c r="K123">
        <v>0.47949999999999998</v>
      </c>
      <c r="L123">
        <v>94.049139285714205</v>
      </c>
      <c r="M123">
        <v>1979.8547368421</v>
      </c>
      <c r="N123">
        <v>-33.963499999999897</v>
      </c>
      <c r="O123">
        <v>1.7942499999999999</v>
      </c>
      <c r="P123">
        <v>2.7506842105263098</v>
      </c>
      <c r="Q123">
        <v>1089.1285</v>
      </c>
      <c r="R123">
        <v>1087.20099999999</v>
      </c>
      <c r="S123">
        <v>1708.54</v>
      </c>
      <c r="T123">
        <v>1857135</v>
      </c>
      <c r="U123">
        <v>327400</v>
      </c>
    </row>
    <row r="124" spans="1:21" x14ac:dyDescent="0.2">
      <c r="A124" s="1">
        <v>41364</v>
      </c>
      <c r="B124">
        <v>2.75</v>
      </c>
      <c r="C124">
        <v>103.26</v>
      </c>
      <c r="D124">
        <v>92.951999999999998</v>
      </c>
      <c r="E124">
        <v>-8241.0577880000001</v>
      </c>
      <c r="F124">
        <v>100.35894775390599</v>
      </c>
      <c r="G124">
        <v>101.24080657959</v>
      </c>
      <c r="H124">
        <v>8.2075806451612792</v>
      </c>
      <c r="I124">
        <v>-30.63</v>
      </c>
      <c r="J124">
        <v>5.1322580645161198</v>
      </c>
      <c r="K124">
        <v>0.51270000000000004</v>
      </c>
      <c r="L124">
        <v>93.4314258064516</v>
      </c>
      <c r="M124">
        <v>1990.2429999999899</v>
      </c>
      <c r="N124">
        <v>-33.565238095238001</v>
      </c>
      <c r="O124">
        <v>1.8697619047619001</v>
      </c>
      <c r="P124">
        <v>2.6330952380952302</v>
      </c>
      <c r="Q124">
        <v>1106.05714285714</v>
      </c>
      <c r="R124">
        <v>1103.87142857142</v>
      </c>
      <c r="S124">
        <v>1708.54</v>
      </c>
      <c r="T124">
        <v>1862406</v>
      </c>
      <c r="U124">
        <v>327410</v>
      </c>
    </row>
    <row r="125" spans="1:21" x14ac:dyDescent="0.2">
      <c r="A125" s="1">
        <v>41394</v>
      </c>
      <c r="B125">
        <v>2.75</v>
      </c>
      <c r="C125">
        <v>101.69</v>
      </c>
      <c r="D125">
        <v>92.822999999999993</v>
      </c>
      <c r="E125">
        <v>-7342.6562089999998</v>
      </c>
      <c r="F125">
        <v>100.309692382813</v>
      </c>
      <c r="G125">
        <v>100.958549499512</v>
      </c>
      <c r="H125">
        <v>9.0629166666666592</v>
      </c>
      <c r="I125">
        <v>-41.34</v>
      </c>
      <c r="J125">
        <v>-35.136666666666599</v>
      </c>
      <c r="K125">
        <v>0.51649999999999996</v>
      </c>
      <c r="L125">
        <v>92.001526666666607</v>
      </c>
      <c r="M125">
        <v>1938.88409090909</v>
      </c>
      <c r="N125">
        <v>-33.672727272727201</v>
      </c>
      <c r="O125">
        <v>1.5874999999999999</v>
      </c>
      <c r="P125">
        <v>2.6305909090909001</v>
      </c>
      <c r="Q125">
        <v>1123.1868181818099</v>
      </c>
      <c r="R125">
        <v>1121.66409090909</v>
      </c>
      <c r="S125">
        <v>1694.84</v>
      </c>
      <c r="T125">
        <v>1867726</v>
      </c>
      <c r="U125">
        <v>328800</v>
      </c>
    </row>
    <row r="126" spans="1:21" x14ac:dyDescent="0.2">
      <c r="A126" s="1">
        <v>41425</v>
      </c>
      <c r="B126">
        <v>2.5</v>
      </c>
      <c r="C126">
        <v>103.02</v>
      </c>
      <c r="D126">
        <v>92.822999999999993</v>
      </c>
      <c r="E126">
        <v>-7059.5052189999997</v>
      </c>
      <c r="F126">
        <v>100.340744018555</v>
      </c>
      <c r="G126">
        <v>100.978950500488</v>
      </c>
      <c r="H126">
        <v>8.6109677419354806</v>
      </c>
      <c r="I126">
        <v>-39.96</v>
      </c>
      <c r="J126">
        <v>-66.658064516129002</v>
      </c>
      <c r="K126">
        <v>0.51470000000000005</v>
      </c>
      <c r="L126">
        <v>93.305141935483803</v>
      </c>
      <c r="M126">
        <v>1974.4538095237999</v>
      </c>
      <c r="N126">
        <v>-33.710434782608601</v>
      </c>
      <c r="O126">
        <v>1.3995652173913</v>
      </c>
      <c r="P126">
        <v>2.6056086956521698</v>
      </c>
      <c r="Q126">
        <v>1114.7252173913</v>
      </c>
      <c r="R126">
        <v>1113.1121739130399</v>
      </c>
      <c r="S126">
        <v>1654.25</v>
      </c>
      <c r="T126">
        <v>1870290</v>
      </c>
      <c r="U126">
        <v>328100</v>
      </c>
    </row>
    <row r="127" spans="1:21" x14ac:dyDescent="0.2">
      <c r="A127" s="1">
        <v>41455</v>
      </c>
      <c r="B127">
        <v>2.5</v>
      </c>
      <c r="C127">
        <v>100.79</v>
      </c>
      <c r="D127">
        <v>92.71</v>
      </c>
      <c r="E127">
        <v>-7793.5885230000004</v>
      </c>
      <c r="F127">
        <v>100.309814453125</v>
      </c>
      <c r="G127">
        <v>100.91039276123</v>
      </c>
      <c r="H127">
        <v>10.971583333333299</v>
      </c>
      <c r="I127">
        <v>-38.82</v>
      </c>
      <c r="J127">
        <v>-4.34</v>
      </c>
      <c r="K127">
        <v>0.52569999999999995</v>
      </c>
      <c r="L127">
        <v>91.751253333333295</v>
      </c>
      <c r="M127">
        <v>1884.4126315789399</v>
      </c>
      <c r="N127">
        <v>-33.160499999999999</v>
      </c>
      <c r="O127">
        <v>1.28174999999999</v>
      </c>
      <c r="P127">
        <v>2.8223499999999899</v>
      </c>
      <c r="Q127">
        <v>1136.7375</v>
      </c>
      <c r="R127">
        <v>1134.9625000000001</v>
      </c>
      <c r="S127">
        <v>1654.25</v>
      </c>
      <c r="T127">
        <v>1884193</v>
      </c>
      <c r="U127">
        <v>326440</v>
      </c>
    </row>
    <row r="128" spans="1:21" x14ac:dyDescent="0.2">
      <c r="A128" s="1">
        <v>41486</v>
      </c>
      <c r="B128">
        <v>2.5</v>
      </c>
      <c r="C128">
        <v>102.41</v>
      </c>
      <c r="D128">
        <v>92.909000000000006</v>
      </c>
      <c r="E128">
        <v>-8322.6227269999999</v>
      </c>
      <c r="F128">
        <v>100.38534545898401</v>
      </c>
      <c r="G128">
        <v>101.064094543457</v>
      </c>
      <c r="H128">
        <v>9.3605645161290294</v>
      </c>
      <c r="I128">
        <v>-32.65</v>
      </c>
      <c r="J128">
        <v>22.509677419354801</v>
      </c>
      <c r="K128">
        <v>0.4662</v>
      </c>
      <c r="L128">
        <v>93.1815741935483</v>
      </c>
      <c r="M128">
        <v>1871.76826086956</v>
      </c>
      <c r="N128">
        <v>-34.095217391304303</v>
      </c>
      <c r="O128">
        <v>1.4108695652173899</v>
      </c>
      <c r="P128">
        <v>2.8376521739130398</v>
      </c>
      <c r="Q128">
        <v>1127.74086956521</v>
      </c>
      <c r="R128">
        <v>1125.8908695652101</v>
      </c>
      <c r="S128">
        <v>1680.98</v>
      </c>
      <c r="T128">
        <v>1890729</v>
      </c>
      <c r="U128">
        <v>329710</v>
      </c>
    </row>
    <row r="129" spans="1:21" x14ac:dyDescent="0.2">
      <c r="A129" s="1">
        <v>41517</v>
      </c>
      <c r="B129">
        <v>2.5</v>
      </c>
      <c r="C129">
        <v>103.08</v>
      </c>
      <c r="D129">
        <v>93.238</v>
      </c>
      <c r="E129">
        <v>-7591.510338</v>
      </c>
      <c r="F129">
        <v>100.447257995605</v>
      </c>
      <c r="G129">
        <v>101.30857849121099</v>
      </c>
      <c r="H129">
        <v>8.5108870967741908</v>
      </c>
      <c r="I129">
        <v>-32.71</v>
      </c>
      <c r="J129">
        <v>23.4419354838709</v>
      </c>
      <c r="K129">
        <v>0.48449999999999999</v>
      </c>
      <c r="L129">
        <v>94.052109677419296</v>
      </c>
      <c r="M129">
        <v>1896.9619047619001</v>
      </c>
      <c r="N129">
        <v>-34.560909090909</v>
      </c>
      <c r="O129">
        <v>1.6052272727272701</v>
      </c>
      <c r="P129">
        <v>2.91549999999999</v>
      </c>
      <c r="Q129">
        <v>1118.2713636363601</v>
      </c>
      <c r="R129">
        <v>1116.1768181818099</v>
      </c>
      <c r="S129">
        <v>1680.98</v>
      </c>
      <c r="T129">
        <v>1888658</v>
      </c>
      <c r="U129">
        <v>331090</v>
      </c>
    </row>
    <row r="130" spans="1:21" x14ac:dyDescent="0.2">
      <c r="A130" s="1">
        <v>41547</v>
      </c>
      <c r="B130">
        <v>2.5</v>
      </c>
      <c r="C130">
        <v>106.25</v>
      </c>
      <c r="D130">
        <v>93.418999999999997</v>
      </c>
      <c r="E130">
        <v>-8355.6669870000005</v>
      </c>
      <c r="F130">
        <v>100.404350280762</v>
      </c>
      <c r="G130">
        <v>101.27653503418</v>
      </c>
      <c r="H130">
        <v>8.1406666666666592</v>
      </c>
      <c r="I130">
        <v>-43.27</v>
      </c>
      <c r="J130">
        <v>47.686666666666603</v>
      </c>
      <c r="K130">
        <v>0.43969999999999998</v>
      </c>
      <c r="L130">
        <v>96.773546666666704</v>
      </c>
      <c r="M130">
        <v>1984.3944444444401</v>
      </c>
      <c r="N130">
        <v>-35.163809523809498</v>
      </c>
      <c r="O130">
        <v>1.87928571428571</v>
      </c>
      <c r="P130">
        <v>2.84099999999999</v>
      </c>
      <c r="Q130">
        <v>1085.6400000000001</v>
      </c>
      <c r="R130">
        <v>1083.43761904761</v>
      </c>
      <c r="S130">
        <v>1769.78</v>
      </c>
      <c r="T130">
        <v>1903187</v>
      </c>
      <c r="U130">
        <v>336920</v>
      </c>
    </row>
    <row r="131" spans="1:21" x14ac:dyDescent="0.2">
      <c r="A131" s="1">
        <v>41578</v>
      </c>
      <c r="B131">
        <v>2.5</v>
      </c>
      <c r="C131">
        <v>106.82</v>
      </c>
      <c r="D131">
        <v>93.134</v>
      </c>
      <c r="E131">
        <v>-8016.3587020000004</v>
      </c>
      <c r="F131">
        <v>100.37200927734401</v>
      </c>
      <c r="G131">
        <v>101.10939788818401</v>
      </c>
      <c r="H131">
        <v>7.0771774193548298</v>
      </c>
      <c r="I131">
        <v>-57.38</v>
      </c>
      <c r="J131">
        <v>31.1838709677419</v>
      </c>
      <c r="K131">
        <v>0.47870000000000001</v>
      </c>
      <c r="L131">
        <v>97.2351483870967</v>
      </c>
      <c r="M131">
        <v>2029.67523809523</v>
      </c>
      <c r="N131">
        <v>-34.852173913043401</v>
      </c>
      <c r="O131">
        <v>1.9028260869565199</v>
      </c>
      <c r="P131">
        <v>2.81195652173913</v>
      </c>
      <c r="Q131">
        <v>1068.8047826086899</v>
      </c>
      <c r="R131">
        <v>1066.6047826086899</v>
      </c>
      <c r="S131">
        <v>1790.98</v>
      </c>
      <c r="T131">
        <v>1908558</v>
      </c>
      <c r="U131">
        <v>343230</v>
      </c>
    </row>
    <row r="132" spans="1:21" x14ac:dyDescent="0.2">
      <c r="A132" s="1">
        <v>41608</v>
      </c>
      <c r="B132">
        <v>2.5</v>
      </c>
      <c r="C132">
        <v>108.11</v>
      </c>
      <c r="D132">
        <v>93.116</v>
      </c>
      <c r="E132">
        <v>-8030.622754</v>
      </c>
      <c r="F132">
        <v>100.33615875244099</v>
      </c>
      <c r="G132">
        <v>100.97357177734401</v>
      </c>
      <c r="H132">
        <v>6.9249166666666602</v>
      </c>
      <c r="I132">
        <v>-48.25</v>
      </c>
      <c r="J132">
        <v>3.8866666666666601</v>
      </c>
      <c r="K132">
        <v>0.45490000000000003</v>
      </c>
      <c r="L132">
        <v>98.454430000000002</v>
      </c>
      <c r="M132">
        <v>2009.9242857142799</v>
      </c>
      <c r="N132">
        <v>-33.944761904761897</v>
      </c>
      <c r="O132">
        <v>1.8430952380952299</v>
      </c>
      <c r="P132">
        <v>2.8612857142857102</v>
      </c>
      <c r="Q132">
        <v>1065.35142857142</v>
      </c>
      <c r="R132">
        <v>1063.07142857142</v>
      </c>
      <c r="S132">
        <v>1790.98</v>
      </c>
      <c r="T132">
        <v>1923339</v>
      </c>
      <c r="U132">
        <v>345010</v>
      </c>
    </row>
    <row r="133" spans="1:21" x14ac:dyDescent="0.2">
      <c r="A133" s="1">
        <v>41639</v>
      </c>
      <c r="B133">
        <v>2.5</v>
      </c>
      <c r="C133">
        <v>109.22</v>
      </c>
      <c r="D133">
        <v>93.228999999999999</v>
      </c>
      <c r="E133">
        <v>-8294.9233629999999</v>
      </c>
      <c r="F133">
        <v>100.44773101806599</v>
      </c>
      <c r="G133">
        <v>101.28643798828099</v>
      </c>
      <c r="H133">
        <v>7.27717741935483</v>
      </c>
      <c r="I133">
        <v>-45.86</v>
      </c>
      <c r="J133">
        <v>-12.7129032258064</v>
      </c>
      <c r="K133">
        <v>0.4556</v>
      </c>
      <c r="L133">
        <v>99.670761290322503</v>
      </c>
      <c r="M133">
        <v>1988.3340000000001</v>
      </c>
      <c r="N133">
        <v>-35.407142857142802</v>
      </c>
      <c r="O133">
        <v>1.83499999999999</v>
      </c>
      <c r="P133">
        <v>2.8535454545454502</v>
      </c>
      <c r="Q133">
        <v>1058.5890909090899</v>
      </c>
      <c r="R133">
        <v>1056.5195454545401</v>
      </c>
      <c r="S133">
        <v>1835.04</v>
      </c>
      <c r="T133">
        <v>1932026</v>
      </c>
      <c r="U133">
        <v>346460</v>
      </c>
    </row>
    <row r="134" spans="1:21" x14ac:dyDescent="0.2">
      <c r="A134" s="1">
        <v>41670</v>
      </c>
      <c r="B134">
        <v>2.5</v>
      </c>
      <c r="C134">
        <v>108.48</v>
      </c>
      <c r="D134">
        <v>93.73</v>
      </c>
      <c r="E134">
        <v>-8943.5504710000005</v>
      </c>
      <c r="F134">
        <v>100.40439605712901</v>
      </c>
      <c r="G134">
        <v>101.010131835938</v>
      </c>
      <c r="H134">
        <v>7.5320161290322503</v>
      </c>
      <c r="I134">
        <v>-38.57</v>
      </c>
      <c r="J134">
        <v>11.8193548387096</v>
      </c>
      <c r="K134">
        <v>0.4662</v>
      </c>
      <c r="L134">
        <v>99.076990322580599</v>
      </c>
      <c r="M134">
        <v>1948.2194999999999</v>
      </c>
      <c r="N134">
        <v>-34.816086956521701</v>
      </c>
      <c r="O134">
        <v>1.8132608695652099</v>
      </c>
      <c r="P134">
        <v>2.8210909090909002</v>
      </c>
      <c r="Q134">
        <v>1069.8695652173899</v>
      </c>
      <c r="R134">
        <v>1067.77173913043</v>
      </c>
      <c r="S134">
        <v>1786.46</v>
      </c>
      <c r="T134">
        <v>1937046</v>
      </c>
      <c r="U134">
        <v>348390</v>
      </c>
    </row>
    <row r="135" spans="1:21" x14ac:dyDescent="0.2">
      <c r="A135" s="1">
        <v>41698</v>
      </c>
      <c r="B135">
        <v>2.5</v>
      </c>
      <c r="C135">
        <v>108.12</v>
      </c>
      <c r="D135">
        <v>93.98</v>
      </c>
      <c r="E135">
        <v>-9067.6989580000009</v>
      </c>
      <c r="F135">
        <v>100.424667358398</v>
      </c>
      <c r="G135">
        <v>101.130264282227</v>
      </c>
      <c r="H135">
        <v>8.0223214285714199</v>
      </c>
      <c r="I135">
        <v>-32.43</v>
      </c>
      <c r="J135">
        <v>27.6</v>
      </c>
      <c r="K135">
        <v>0.47660000000000002</v>
      </c>
      <c r="L135">
        <v>98.571532142857095</v>
      </c>
      <c r="M135">
        <v>1937.7329999999899</v>
      </c>
      <c r="N135">
        <v>-35.256</v>
      </c>
      <c r="O135">
        <v>1.7342500000000001</v>
      </c>
      <c r="P135">
        <v>2.8082499999999899</v>
      </c>
      <c r="Q135">
        <v>1072.0494999999901</v>
      </c>
      <c r="R135">
        <v>1070.1869999999999</v>
      </c>
      <c r="S135">
        <v>1826.33</v>
      </c>
      <c r="T135">
        <v>1954341</v>
      </c>
      <c r="U135">
        <v>351790</v>
      </c>
    </row>
    <row r="136" spans="1:21" x14ac:dyDescent="0.2">
      <c r="A136" s="1">
        <v>41729</v>
      </c>
      <c r="B136">
        <v>2.5</v>
      </c>
      <c r="C136">
        <v>108.34</v>
      </c>
      <c r="D136">
        <v>94.153000000000006</v>
      </c>
      <c r="E136">
        <v>-9243.6783670000004</v>
      </c>
      <c r="F136">
        <v>100.392387390137</v>
      </c>
      <c r="G136">
        <v>100.95412445068401</v>
      </c>
      <c r="H136">
        <v>7.9382258064516096</v>
      </c>
      <c r="I136">
        <v>-32.57</v>
      </c>
      <c r="J136">
        <v>-23.654838709677399</v>
      </c>
      <c r="K136">
        <v>0.44679999999999997</v>
      </c>
      <c r="L136">
        <v>98.576512903225805</v>
      </c>
      <c r="M136">
        <v>1952.4295238095201</v>
      </c>
      <c r="N136">
        <v>-34.438095238095201</v>
      </c>
      <c r="O136">
        <v>1.85214285714285</v>
      </c>
      <c r="P136">
        <v>2.8171904761904698</v>
      </c>
      <c r="Q136">
        <v>1072.54904761904</v>
      </c>
      <c r="R136">
        <v>1070.7109523809499</v>
      </c>
      <c r="S136">
        <v>1850.45</v>
      </c>
      <c r="T136">
        <v>1964954</v>
      </c>
      <c r="U136">
        <v>354340</v>
      </c>
    </row>
    <row r="137" spans="1:21" x14ac:dyDescent="0.2">
      <c r="A137" s="1">
        <v>41759</v>
      </c>
      <c r="B137">
        <v>2.5</v>
      </c>
      <c r="C137">
        <v>111.29</v>
      </c>
      <c r="D137">
        <v>94.213999999999999</v>
      </c>
      <c r="E137">
        <v>-7298.9889469999998</v>
      </c>
      <c r="F137">
        <v>100.407333374023</v>
      </c>
      <c r="G137">
        <v>101.017570495605</v>
      </c>
      <c r="H137">
        <v>7.3495833333333298</v>
      </c>
      <c r="I137">
        <v>-27.39</v>
      </c>
      <c r="J137">
        <v>-19.6033333333333</v>
      </c>
      <c r="K137">
        <v>0.43</v>
      </c>
      <c r="L137">
        <v>100.96748666666601</v>
      </c>
      <c r="M137">
        <v>1991.1913636363599</v>
      </c>
      <c r="N137">
        <v>-34.932272727272696</v>
      </c>
      <c r="O137">
        <v>1.93147727272727</v>
      </c>
      <c r="P137">
        <v>2.8356363636363602</v>
      </c>
      <c r="Q137">
        <v>1044.1409090909001</v>
      </c>
      <c r="R137">
        <v>1042.52272727272</v>
      </c>
      <c r="S137">
        <v>1906.86</v>
      </c>
      <c r="T137">
        <v>1970362</v>
      </c>
      <c r="U137">
        <v>355850</v>
      </c>
    </row>
    <row r="138" spans="1:21" x14ac:dyDescent="0.2">
      <c r="A138" s="1">
        <v>41790</v>
      </c>
      <c r="B138">
        <v>2.5</v>
      </c>
      <c r="C138">
        <v>113.17</v>
      </c>
      <c r="D138">
        <v>94.369</v>
      </c>
      <c r="E138">
        <v>-7273.9322620000003</v>
      </c>
      <c r="F138">
        <v>100.39559173584</v>
      </c>
      <c r="G138">
        <v>100.965774536133</v>
      </c>
      <c r="H138">
        <v>6.7657258064516101</v>
      </c>
      <c r="I138">
        <v>-23.03</v>
      </c>
      <c r="J138">
        <v>-0.483870967741936</v>
      </c>
      <c r="K138">
        <v>0.41370000000000001</v>
      </c>
      <c r="L138">
        <v>102.441941935483</v>
      </c>
      <c r="M138">
        <v>1994.1347368421</v>
      </c>
      <c r="N138">
        <v>-34.5571428571428</v>
      </c>
      <c r="O138">
        <v>1.94295454545454</v>
      </c>
      <c r="P138">
        <v>2.84755</v>
      </c>
      <c r="Q138">
        <v>1026.4304545454499</v>
      </c>
      <c r="R138">
        <v>1024.73727272727</v>
      </c>
      <c r="S138">
        <v>1906.86</v>
      </c>
      <c r="T138">
        <v>1982391</v>
      </c>
      <c r="U138">
        <v>360910</v>
      </c>
    </row>
    <row r="139" spans="1:21" x14ac:dyDescent="0.2">
      <c r="A139" s="1">
        <v>41820</v>
      </c>
      <c r="B139">
        <v>2.5</v>
      </c>
      <c r="C139">
        <v>114.02</v>
      </c>
      <c r="D139">
        <v>94.248000000000005</v>
      </c>
      <c r="E139">
        <v>-7498.4642199999998</v>
      </c>
      <c r="F139">
        <v>100.38925933837901</v>
      </c>
      <c r="G139">
        <v>101.00814819335901</v>
      </c>
      <c r="H139">
        <v>5.7630833333333298</v>
      </c>
      <c r="I139">
        <v>-22.03</v>
      </c>
      <c r="J139">
        <v>-25.656666666666599</v>
      </c>
      <c r="K139">
        <v>0.48499999999999999</v>
      </c>
      <c r="L139">
        <v>103.132706666666</v>
      </c>
      <c r="M139">
        <v>1995.08368421052</v>
      </c>
      <c r="N139">
        <v>-34.669999999999902</v>
      </c>
      <c r="O139">
        <v>1.8757142857142799</v>
      </c>
      <c r="P139">
        <v>2.7621428571428499</v>
      </c>
      <c r="Q139">
        <v>1020.89999999999</v>
      </c>
      <c r="R139">
        <v>1019.52142857142</v>
      </c>
      <c r="S139">
        <v>1976.78</v>
      </c>
      <c r="T139">
        <v>1999376</v>
      </c>
      <c r="U139">
        <v>366550</v>
      </c>
    </row>
    <row r="140" spans="1:21" x14ac:dyDescent="0.2">
      <c r="A140" s="1">
        <v>41851</v>
      </c>
      <c r="B140">
        <v>2.5</v>
      </c>
      <c r="C140">
        <v>113.57</v>
      </c>
      <c r="D140">
        <v>94.385999999999996</v>
      </c>
      <c r="E140">
        <v>-8692.5560829999995</v>
      </c>
      <c r="F140">
        <v>100.35084533691401</v>
      </c>
      <c r="G140">
        <v>100.65167236328099</v>
      </c>
      <c r="H140">
        <v>5.7929032258064499</v>
      </c>
      <c r="I140">
        <v>-23.85</v>
      </c>
      <c r="J140">
        <v>-86.577419354838696</v>
      </c>
      <c r="K140">
        <v>0.49120000000000003</v>
      </c>
      <c r="L140">
        <v>102.65849032257999</v>
      </c>
      <c r="M140">
        <v>2021.95217391304</v>
      </c>
      <c r="N140">
        <v>-33.368695652173898</v>
      </c>
      <c r="O140">
        <v>1.6273913043478201</v>
      </c>
      <c r="P140">
        <v>2.5537826086956499</v>
      </c>
      <c r="Q140">
        <v>1022.77869565217</v>
      </c>
      <c r="R140">
        <v>1021.2752173913</v>
      </c>
      <c r="S140">
        <v>1951.77</v>
      </c>
      <c r="T140">
        <v>2013935</v>
      </c>
      <c r="U140">
        <v>368030</v>
      </c>
    </row>
    <row r="141" spans="1:21" x14ac:dyDescent="0.2">
      <c r="A141" s="1">
        <v>41882</v>
      </c>
      <c r="B141">
        <v>2.25</v>
      </c>
      <c r="C141">
        <v>113.65</v>
      </c>
      <c r="D141">
        <v>94.551000000000002</v>
      </c>
      <c r="E141">
        <v>-9437.4517589999996</v>
      </c>
      <c r="F141">
        <v>100.22630310058599</v>
      </c>
      <c r="G141">
        <v>100.226287841797</v>
      </c>
      <c r="H141">
        <v>6.72008064516129</v>
      </c>
      <c r="I141">
        <v>-20.059999999999999</v>
      </c>
      <c r="J141">
        <v>-63.832258064516097</v>
      </c>
      <c r="K141">
        <v>0.45119999999999999</v>
      </c>
      <c r="L141">
        <v>102.80801290322501</v>
      </c>
      <c r="M141">
        <v>2060.9335000000001</v>
      </c>
      <c r="N141">
        <v>-32.563333333333297</v>
      </c>
      <c r="O141">
        <v>1.6228571428571399</v>
      </c>
      <c r="P141">
        <v>2.4838095238095201</v>
      </c>
      <c r="Q141">
        <v>1026.16857142857</v>
      </c>
      <c r="R141">
        <v>1024.5114285714201</v>
      </c>
      <c r="S141">
        <v>1951.77</v>
      </c>
      <c r="T141">
        <v>2031777</v>
      </c>
      <c r="U141">
        <v>367530</v>
      </c>
    </row>
    <row r="142" spans="1:21" x14ac:dyDescent="0.2">
      <c r="A142" s="1">
        <v>41912</v>
      </c>
      <c r="B142">
        <v>2.25</v>
      </c>
      <c r="C142">
        <v>113.78</v>
      </c>
      <c r="D142">
        <v>94.49</v>
      </c>
      <c r="E142">
        <v>-8230.4192029999995</v>
      </c>
      <c r="F142">
        <v>100.123344421387</v>
      </c>
      <c r="G142">
        <v>99.809928894042997</v>
      </c>
      <c r="H142">
        <v>7.3664999999999896</v>
      </c>
      <c r="I142">
        <v>-27.68</v>
      </c>
      <c r="J142">
        <v>-5.1233333333333304</v>
      </c>
      <c r="K142">
        <v>0.46989999999999998</v>
      </c>
      <c r="L142">
        <v>102.97854666666601</v>
      </c>
      <c r="M142">
        <v>2042.71052631578</v>
      </c>
      <c r="N142">
        <v>-31.675909090908998</v>
      </c>
      <c r="O142">
        <v>1.64431818181818</v>
      </c>
      <c r="P142">
        <v>2.3644210526315699</v>
      </c>
      <c r="Q142">
        <v>1037.35681818181</v>
      </c>
      <c r="R142">
        <v>1035.8054545454499</v>
      </c>
      <c r="S142">
        <v>1925.9</v>
      </c>
      <c r="T142">
        <v>2037601</v>
      </c>
      <c r="U142">
        <v>364410</v>
      </c>
    </row>
    <row r="143" spans="1:21" x14ac:dyDescent="0.2">
      <c r="A143" s="1">
        <v>41943</v>
      </c>
      <c r="B143">
        <v>2</v>
      </c>
      <c r="C143">
        <v>111.79</v>
      </c>
      <c r="D143">
        <v>94.204999999999998</v>
      </c>
      <c r="E143">
        <v>-6636.0726480000003</v>
      </c>
      <c r="F143">
        <v>99.973075866699205</v>
      </c>
      <c r="G143">
        <v>99.144676208496094</v>
      </c>
      <c r="H143">
        <v>8.0194354838709696</v>
      </c>
      <c r="I143">
        <v>-23.28</v>
      </c>
      <c r="J143">
        <v>-41.3354838709677</v>
      </c>
      <c r="K143">
        <v>0.50190000000000001</v>
      </c>
      <c r="L143">
        <v>101.192074193548</v>
      </c>
      <c r="M143">
        <v>1942.8028571428499</v>
      </c>
      <c r="N143">
        <v>-29.701304347825999</v>
      </c>
      <c r="O143">
        <v>1.4139130434782601</v>
      </c>
      <c r="P143">
        <v>2.2323913043478201</v>
      </c>
      <c r="Q143">
        <v>1063.23869565217</v>
      </c>
      <c r="R143">
        <v>1061.8213043478199</v>
      </c>
      <c r="S143">
        <v>1909.65</v>
      </c>
      <c r="T143">
        <v>2051150</v>
      </c>
      <c r="U143">
        <v>363720</v>
      </c>
    </row>
    <row r="144" spans="1:21" x14ac:dyDescent="0.2">
      <c r="A144" s="1">
        <v>41973</v>
      </c>
      <c r="B144">
        <v>2</v>
      </c>
      <c r="C144">
        <v>109.61</v>
      </c>
      <c r="D144">
        <v>94.015000000000001</v>
      </c>
      <c r="E144">
        <v>-6511.355047</v>
      </c>
      <c r="F144">
        <v>99.853057861328097</v>
      </c>
      <c r="G144">
        <v>98.64111328125</v>
      </c>
      <c r="H144">
        <v>9.1606666666666605</v>
      </c>
      <c r="I144">
        <v>-30.41</v>
      </c>
      <c r="J144">
        <v>-55.266666666666602</v>
      </c>
      <c r="K144">
        <v>0.54949999999999999</v>
      </c>
      <c r="L144">
        <v>99.506593333333299</v>
      </c>
      <c r="M144">
        <v>1959.6469999999899</v>
      </c>
      <c r="N144">
        <v>-29.095500000000001</v>
      </c>
      <c r="O144">
        <v>1.2569999999999999</v>
      </c>
      <c r="P144">
        <v>2.14575</v>
      </c>
      <c r="Q144">
        <v>1100.83</v>
      </c>
      <c r="R144">
        <v>1099.31</v>
      </c>
      <c r="S144">
        <v>1909.65</v>
      </c>
      <c r="T144">
        <v>2083254</v>
      </c>
      <c r="U144">
        <v>363100</v>
      </c>
    </row>
    <row r="145" spans="1:21" x14ac:dyDescent="0.2">
      <c r="A145" s="1">
        <v>42004</v>
      </c>
      <c r="B145">
        <v>2</v>
      </c>
      <c r="C145">
        <v>110.97</v>
      </c>
      <c r="D145">
        <v>94.006</v>
      </c>
      <c r="E145">
        <v>-6129.14066</v>
      </c>
      <c r="F145">
        <v>99.505889892578097</v>
      </c>
      <c r="G145">
        <v>97.170013427734403</v>
      </c>
      <c r="H145">
        <v>9.7059677419354795</v>
      </c>
      <c r="I145">
        <v>-28.3</v>
      </c>
      <c r="J145">
        <v>-96.903225806451601</v>
      </c>
      <c r="K145">
        <v>0.5363</v>
      </c>
      <c r="L145">
        <v>100.938609677419</v>
      </c>
      <c r="M145">
        <v>1941.92571428571</v>
      </c>
      <c r="N145">
        <v>-23.722173913043399</v>
      </c>
      <c r="O145">
        <v>1.21228260869565</v>
      </c>
      <c r="P145">
        <v>2.13499999999999</v>
      </c>
      <c r="Q145">
        <v>1105.26695652173</v>
      </c>
      <c r="R145">
        <v>1103.5778260869499</v>
      </c>
      <c r="S145">
        <v>1910.83</v>
      </c>
      <c r="T145">
        <v>2088730</v>
      </c>
      <c r="U145">
        <v>363590</v>
      </c>
    </row>
    <row r="146" spans="1:21" x14ac:dyDescent="0.2">
      <c r="A146" s="1">
        <v>42035</v>
      </c>
      <c r="B146">
        <v>2</v>
      </c>
      <c r="C146">
        <v>113.8</v>
      </c>
      <c r="D146">
        <v>94.643000000000001</v>
      </c>
      <c r="E146">
        <v>-3926.3476949999999</v>
      </c>
      <c r="F146">
        <v>99.125099182128906</v>
      </c>
      <c r="G146">
        <v>95.601631164550795</v>
      </c>
      <c r="H146">
        <v>9.7576612903225701</v>
      </c>
      <c r="I146">
        <v>-23.8</v>
      </c>
      <c r="J146">
        <v>-42.454838709677396</v>
      </c>
      <c r="K146">
        <v>0.50270000000000004</v>
      </c>
      <c r="L146">
        <v>103.53091935483801</v>
      </c>
      <c r="M146">
        <v>1920.99285714285</v>
      </c>
      <c r="N146">
        <v>-19.0095454545454</v>
      </c>
      <c r="O146">
        <v>1.2324999999999999</v>
      </c>
      <c r="P146">
        <v>2.0452272727272698</v>
      </c>
      <c r="Q146">
        <v>1090.1886363636299</v>
      </c>
      <c r="R146">
        <v>1088.7295454545399</v>
      </c>
      <c r="S146">
        <v>1910.83</v>
      </c>
      <c r="T146">
        <v>2092224</v>
      </c>
      <c r="U146">
        <v>362190</v>
      </c>
    </row>
    <row r="147" spans="1:21" x14ac:dyDescent="0.2">
      <c r="A147" s="1">
        <v>42063</v>
      </c>
      <c r="B147">
        <v>2</v>
      </c>
      <c r="C147">
        <v>113.42</v>
      </c>
      <c r="D147">
        <v>94.587000000000003</v>
      </c>
      <c r="E147">
        <v>-4073.2845819999998</v>
      </c>
      <c r="F147">
        <v>99.324615478515597</v>
      </c>
      <c r="G147">
        <v>96.403678894042997</v>
      </c>
      <c r="H147">
        <v>9.9186607142857106</v>
      </c>
      <c r="I147">
        <v>-25.78</v>
      </c>
      <c r="J147">
        <v>15.7928571428571</v>
      </c>
      <c r="K147">
        <v>0.48170000000000002</v>
      </c>
      <c r="L147">
        <v>103.270739285714</v>
      </c>
      <c r="M147">
        <v>1961.00117647058</v>
      </c>
      <c r="N147">
        <v>-19.313499999999902</v>
      </c>
      <c r="O147">
        <v>1.3667499999999999</v>
      </c>
      <c r="P147">
        <v>2.0149411764705798</v>
      </c>
      <c r="Q147">
        <v>1103.4269999999999</v>
      </c>
      <c r="R147">
        <v>1102.107</v>
      </c>
      <c r="S147">
        <v>1910.83</v>
      </c>
      <c r="T147">
        <v>2109892</v>
      </c>
      <c r="U147">
        <v>362370</v>
      </c>
    </row>
    <row r="148" spans="1:21" x14ac:dyDescent="0.2">
      <c r="A148" s="1">
        <v>42094</v>
      </c>
      <c r="B148">
        <v>1.75</v>
      </c>
      <c r="C148">
        <v>113.57</v>
      </c>
      <c r="D148">
        <v>94.596000000000004</v>
      </c>
      <c r="E148">
        <v>-4353.2341329999999</v>
      </c>
      <c r="F148">
        <v>99.233283996582003</v>
      </c>
      <c r="G148">
        <v>96.063064575195298</v>
      </c>
      <c r="H148">
        <v>9.3530645161290291</v>
      </c>
      <c r="I148">
        <v>-30.76</v>
      </c>
      <c r="J148">
        <v>23.367741935483799</v>
      </c>
      <c r="K148">
        <v>0.54930000000000001</v>
      </c>
      <c r="L148">
        <v>103.172387096774</v>
      </c>
      <c r="M148">
        <v>2012.6190909090899</v>
      </c>
      <c r="N148">
        <v>-18.4113636363636</v>
      </c>
      <c r="O148">
        <v>1.30704545454545</v>
      </c>
      <c r="P148">
        <v>1.8654545454545399</v>
      </c>
      <c r="Q148">
        <v>1115.3072727272699</v>
      </c>
      <c r="R148">
        <v>1114.0050000000001</v>
      </c>
      <c r="S148">
        <v>1919.28</v>
      </c>
      <c r="T148">
        <v>2127888</v>
      </c>
      <c r="U148">
        <v>362750</v>
      </c>
    </row>
    <row r="149" spans="1:21" x14ac:dyDescent="0.2">
      <c r="A149" s="1">
        <v>42124</v>
      </c>
      <c r="B149">
        <v>1.75</v>
      </c>
      <c r="C149">
        <v>115.73</v>
      </c>
      <c r="D149">
        <v>94.625</v>
      </c>
      <c r="E149">
        <v>-3975.3945840000001</v>
      </c>
      <c r="F149">
        <v>99.369400024414105</v>
      </c>
      <c r="G149">
        <v>96.306182861328097</v>
      </c>
      <c r="H149">
        <v>8.8629999999999995</v>
      </c>
      <c r="I149">
        <v>-25.86</v>
      </c>
      <c r="J149">
        <v>-40.729999999999897</v>
      </c>
      <c r="K149">
        <v>0.53669999999999995</v>
      </c>
      <c r="L149">
        <v>104.982516666666</v>
      </c>
      <c r="M149">
        <v>2107.26818181818</v>
      </c>
      <c r="N149">
        <v>-18.913181818181801</v>
      </c>
      <c r="O149">
        <v>1.27045454545454</v>
      </c>
      <c r="P149">
        <v>1.76327272727272</v>
      </c>
      <c r="Q149">
        <v>1086.5559090909001</v>
      </c>
      <c r="R149">
        <v>1085.5149999999901</v>
      </c>
      <c r="S149">
        <v>1993.83</v>
      </c>
      <c r="T149">
        <v>2148115</v>
      </c>
      <c r="U149">
        <v>369900</v>
      </c>
    </row>
    <row r="150" spans="1:21" x14ac:dyDescent="0.2">
      <c r="A150" s="1">
        <v>42155</v>
      </c>
      <c r="B150">
        <v>1.75</v>
      </c>
      <c r="C150">
        <v>114.3</v>
      </c>
      <c r="D150">
        <v>94.89</v>
      </c>
      <c r="E150">
        <v>-5186.2622190000002</v>
      </c>
      <c r="F150">
        <v>99.520149230957003</v>
      </c>
      <c r="G150">
        <v>96.920906066894503</v>
      </c>
      <c r="H150">
        <v>8.9416129032257992</v>
      </c>
      <c r="I150">
        <v>-21.75</v>
      </c>
      <c r="J150">
        <v>-43.164516129032201</v>
      </c>
      <c r="K150">
        <v>0.56789999999999996</v>
      </c>
      <c r="L150">
        <v>103.666232258064</v>
      </c>
      <c r="M150">
        <v>2114.8988888888798</v>
      </c>
      <c r="N150">
        <v>-20.724761904761898</v>
      </c>
      <c r="O150">
        <v>1.3558333333333299</v>
      </c>
      <c r="P150">
        <v>1.85415</v>
      </c>
      <c r="Q150">
        <v>1094.6855</v>
      </c>
      <c r="R150">
        <v>1093.76285714285</v>
      </c>
      <c r="S150">
        <v>1993.83</v>
      </c>
      <c r="T150">
        <v>2166741</v>
      </c>
      <c r="U150">
        <v>371510</v>
      </c>
    </row>
    <row r="151" spans="1:21" x14ac:dyDescent="0.2">
      <c r="A151" s="1">
        <v>42185</v>
      </c>
      <c r="B151">
        <v>1.5</v>
      </c>
      <c r="C151">
        <v>112.89</v>
      </c>
      <c r="D151">
        <v>94.909000000000006</v>
      </c>
      <c r="E151">
        <v>-3585.778284</v>
      </c>
      <c r="F151">
        <v>99.472564697265597</v>
      </c>
      <c r="G151">
        <v>96.733596801757798</v>
      </c>
      <c r="H151">
        <v>9.1925833333333298</v>
      </c>
      <c r="I151">
        <v>-18.29</v>
      </c>
      <c r="J151">
        <v>-47.19</v>
      </c>
      <c r="K151">
        <v>0.55230000000000001</v>
      </c>
      <c r="L151">
        <v>102.521779999999</v>
      </c>
      <c r="M151">
        <v>2063.6859090909002</v>
      </c>
      <c r="N151">
        <v>-20.612727272727199</v>
      </c>
      <c r="O151">
        <v>1.08693181818181</v>
      </c>
      <c r="P151">
        <v>1.7269090909090901</v>
      </c>
      <c r="Q151">
        <v>1114.9254545454501</v>
      </c>
      <c r="R151">
        <v>1113.9777272727199</v>
      </c>
      <c r="S151">
        <v>1950.18</v>
      </c>
      <c r="T151">
        <v>2179561</v>
      </c>
      <c r="U151">
        <v>374750</v>
      </c>
    </row>
    <row r="152" spans="1:21" x14ac:dyDescent="0.2">
      <c r="A152" s="1">
        <v>42216</v>
      </c>
      <c r="B152">
        <v>1.5</v>
      </c>
      <c r="C152">
        <v>110.41</v>
      </c>
      <c r="D152">
        <v>95.08</v>
      </c>
      <c r="E152">
        <v>-5283.5820519999997</v>
      </c>
      <c r="F152">
        <v>99.281349182128906</v>
      </c>
      <c r="G152">
        <v>96.036483764648395</v>
      </c>
      <c r="H152">
        <v>9.4539516129032197</v>
      </c>
      <c r="I152">
        <v>-15.38</v>
      </c>
      <c r="J152">
        <v>-32.493548387096702</v>
      </c>
      <c r="K152">
        <v>0.48630000000000001</v>
      </c>
      <c r="L152">
        <v>100.512087096774</v>
      </c>
      <c r="M152">
        <v>2058.0343478260802</v>
      </c>
      <c r="N152">
        <v>-18.737391304347799</v>
      </c>
      <c r="O152">
        <v>1.0552173913043399</v>
      </c>
      <c r="P152">
        <v>1.71943478260869</v>
      </c>
      <c r="Q152">
        <v>1147.45869565217</v>
      </c>
      <c r="R152">
        <v>1146.3456521739099</v>
      </c>
      <c r="S152">
        <v>1893.66</v>
      </c>
      <c r="T152">
        <v>2200511</v>
      </c>
      <c r="U152">
        <v>370820</v>
      </c>
    </row>
    <row r="153" spans="1:21" x14ac:dyDescent="0.2">
      <c r="A153" s="1">
        <v>42247</v>
      </c>
      <c r="B153">
        <v>1.5</v>
      </c>
      <c r="C153">
        <v>108.84</v>
      </c>
      <c r="D153">
        <v>95.212999999999994</v>
      </c>
      <c r="E153">
        <v>-4198.5458159999998</v>
      </c>
      <c r="F153">
        <v>99.02099609375</v>
      </c>
      <c r="G153">
        <v>95.069427490234403</v>
      </c>
      <c r="H153">
        <v>10.653467741935399</v>
      </c>
      <c r="I153">
        <v>-12.93</v>
      </c>
      <c r="J153">
        <v>36.064516129032199</v>
      </c>
      <c r="K153">
        <v>0.52859999999999996</v>
      </c>
      <c r="L153">
        <v>99.326099999999997</v>
      </c>
      <c r="M153">
        <v>1952.54899999999</v>
      </c>
      <c r="N153">
        <v>-16.791428571428501</v>
      </c>
      <c r="O153">
        <v>1.10654761904761</v>
      </c>
      <c r="P153">
        <v>1.69645</v>
      </c>
      <c r="Q153">
        <v>1180.1138095238</v>
      </c>
      <c r="R153">
        <v>1178.7542857142801</v>
      </c>
      <c r="S153">
        <v>1876.48</v>
      </c>
      <c r="T153">
        <v>2218660</v>
      </c>
      <c r="U153">
        <v>367940</v>
      </c>
    </row>
    <row r="154" spans="1:21" x14ac:dyDescent="0.2">
      <c r="A154" s="1">
        <v>42277</v>
      </c>
      <c r="B154">
        <v>1.5</v>
      </c>
      <c r="C154">
        <v>108.67</v>
      </c>
      <c r="D154">
        <v>94.965999999999994</v>
      </c>
      <c r="E154">
        <v>-3284.5336950000001</v>
      </c>
      <c r="F154">
        <v>99.010734558105497</v>
      </c>
      <c r="G154">
        <v>95.048400878906307</v>
      </c>
      <c r="H154">
        <v>11.9025833333333</v>
      </c>
      <c r="I154">
        <v>-10.87</v>
      </c>
      <c r="J154">
        <v>-26.37</v>
      </c>
      <c r="K154">
        <v>0.52639999999999998</v>
      </c>
      <c r="L154">
        <v>99.351969999999895</v>
      </c>
      <c r="M154">
        <v>1939.5825</v>
      </c>
      <c r="N154">
        <v>-17.0013636363636</v>
      </c>
      <c r="O154">
        <v>1.0202272727272701</v>
      </c>
      <c r="P154">
        <v>1.61835</v>
      </c>
      <c r="Q154">
        <v>1187.5927272727199</v>
      </c>
      <c r="R154">
        <v>1186.2609090909</v>
      </c>
      <c r="S154">
        <v>1881.22</v>
      </c>
      <c r="T154">
        <v>2230001</v>
      </c>
      <c r="U154">
        <v>368110</v>
      </c>
    </row>
    <row r="155" spans="1:21" x14ac:dyDescent="0.2">
      <c r="A155" s="1">
        <v>42308</v>
      </c>
      <c r="B155">
        <v>1.5</v>
      </c>
      <c r="C155">
        <v>111.99</v>
      </c>
      <c r="D155">
        <v>94.965999999999994</v>
      </c>
      <c r="E155">
        <v>-3440.9443209999999</v>
      </c>
      <c r="F155">
        <v>99.049339294433594</v>
      </c>
      <c r="G155">
        <v>95.036003112792997</v>
      </c>
      <c r="H155">
        <v>11.423225806451599</v>
      </c>
      <c r="I155">
        <v>-33.619999999999997</v>
      </c>
      <c r="J155">
        <v>26.8193548387096</v>
      </c>
      <c r="K155">
        <v>0.49919999999999998</v>
      </c>
      <c r="L155">
        <v>102.071041935483</v>
      </c>
      <c r="M155">
        <v>2020.56714285714</v>
      </c>
      <c r="N155">
        <v>-16.593181818181801</v>
      </c>
      <c r="O155">
        <v>1.0522727272727199</v>
      </c>
      <c r="P155">
        <v>1.61466666666666</v>
      </c>
      <c r="Q155">
        <v>1145.4290909090901</v>
      </c>
      <c r="R155">
        <v>1144.3109090908999</v>
      </c>
      <c r="S155">
        <v>1881.22</v>
      </c>
      <c r="T155">
        <v>2232432</v>
      </c>
      <c r="U155">
        <v>369600</v>
      </c>
    </row>
    <row r="156" spans="1:21" x14ac:dyDescent="0.2">
      <c r="A156" s="1">
        <v>42338</v>
      </c>
      <c r="B156">
        <v>1.5</v>
      </c>
      <c r="C156">
        <v>112.48</v>
      </c>
      <c r="D156">
        <v>94.786000000000001</v>
      </c>
      <c r="E156">
        <v>-2941.0977109999999</v>
      </c>
      <c r="F156">
        <v>98.882110595703097</v>
      </c>
      <c r="G156">
        <v>94.310104370117202</v>
      </c>
      <c r="H156">
        <v>10.735666666666599</v>
      </c>
      <c r="I156">
        <v>-22.07</v>
      </c>
      <c r="J156">
        <v>34.189999999999898</v>
      </c>
      <c r="K156">
        <v>0.4945</v>
      </c>
      <c r="L156">
        <v>102.445203333333</v>
      </c>
      <c r="M156">
        <v>2006.7809523809501</v>
      </c>
      <c r="N156">
        <v>-15.1380952380952</v>
      </c>
      <c r="O156">
        <v>1.23261904761904</v>
      </c>
      <c r="P156">
        <v>1.7475714285714199</v>
      </c>
      <c r="Q156">
        <v>1155.81</v>
      </c>
      <c r="R156">
        <v>1154.6099999999999</v>
      </c>
      <c r="S156">
        <v>1935.22</v>
      </c>
      <c r="T156">
        <v>2242848</v>
      </c>
      <c r="U156">
        <v>368460</v>
      </c>
    </row>
    <row r="157" spans="1:21" x14ac:dyDescent="0.2">
      <c r="A157" s="1">
        <v>42369</v>
      </c>
      <c r="B157">
        <v>1.5</v>
      </c>
      <c r="C157">
        <v>111.02</v>
      </c>
      <c r="D157">
        <v>95.07</v>
      </c>
      <c r="E157">
        <v>-3516.958713</v>
      </c>
      <c r="F157">
        <v>98.713470458984403</v>
      </c>
      <c r="G157">
        <v>93.499214172363295</v>
      </c>
      <c r="H157">
        <v>10.812258064516101</v>
      </c>
      <c r="I157">
        <v>-6.16</v>
      </c>
      <c r="J157">
        <v>75.545161290322497</v>
      </c>
      <c r="K157">
        <v>0.50609999999999999</v>
      </c>
      <c r="L157">
        <v>101.195241935483</v>
      </c>
      <c r="M157">
        <v>1971.5285714285701</v>
      </c>
      <c r="N157">
        <v>-12.6390909090909</v>
      </c>
      <c r="O157">
        <v>1.22282608695652</v>
      </c>
      <c r="P157">
        <v>1.6956956521739099</v>
      </c>
      <c r="Q157">
        <v>1175.77454545454</v>
      </c>
      <c r="R157">
        <v>1174.6343478260801</v>
      </c>
      <c r="S157">
        <v>1910.13</v>
      </c>
      <c r="T157">
        <v>2246070</v>
      </c>
      <c r="U157">
        <v>367960</v>
      </c>
    </row>
    <row r="158" spans="1:21" x14ac:dyDescent="0.2">
      <c r="A158" s="1">
        <v>42400</v>
      </c>
      <c r="B158">
        <v>1.5</v>
      </c>
      <c r="C158">
        <v>109.47</v>
      </c>
      <c r="D158">
        <v>95.231999999999999</v>
      </c>
      <c r="E158">
        <v>-2819.9171059999999</v>
      </c>
      <c r="F158">
        <v>98.499618530273395</v>
      </c>
      <c r="G158">
        <v>92.524528503417997</v>
      </c>
      <c r="H158">
        <v>11.5208870967741</v>
      </c>
      <c r="I158">
        <v>-5.18</v>
      </c>
      <c r="J158">
        <v>-3.9774193548387098</v>
      </c>
      <c r="K158">
        <v>0.5454</v>
      </c>
      <c r="L158">
        <v>99.849435483870906</v>
      </c>
      <c r="M158">
        <v>1894.6509999999901</v>
      </c>
      <c r="N158">
        <v>-11.37</v>
      </c>
      <c r="O158">
        <v>1.1870047619047599</v>
      </c>
      <c r="P158">
        <v>1.61215</v>
      </c>
      <c r="Q158">
        <v>1205.88749999999</v>
      </c>
      <c r="R158">
        <v>1203.31666666666</v>
      </c>
      <c r="S158">
        <v>1910.13</v>
      </c>
      <c r="T158">
        <v>2261356</v>
      </c>
      <c r="U158">
        <v>367290</v>
      </c>
    </row>
    <row r="159" spans="1:21" x14ac:dyDescent="0.2">
      <c r="A159" s="1">
        <v>42429</v>
      </c>
      <c r="B159">
        <v>1.5</v>
      </c>
      <c r="C159">
        <v>107.15</v>
      </c>
      <c r="D159">
        <v>95.64</v>
      </c>
      <c r="E159">
        <v>-1592.546092</v>
      </c>
      <c r="F159">
        <v>98.581954956054702</v>
      </c>
      <c r="G159">
        <v>92.767547607421903</v>
      </c>
      <c r="H159">
        <v>12.1747413793103</v>
      </c>
      <c r="I159">
        <v>-28.95</v>
      </c>
      <c r="J159">
        <v>-59.762068965517201</v>
      </c>
      <c r="K159">
        <v>0.53349999999999997</v>
      </c>
      <c r="L159">
        <v>97.529289655172306</v>
      </c>
      <c r="M159">
        <v>1900.61</v>
      </c>
      <c r="N159">
        <v>-10.9923809523809</v>
      </c>
      <c r="O159">
        <v>0.98738095238095203</v>
      </c>
      <c r="P159">
        <v>1.4719444444444401</v>
      </c>
      <c r="Q159">
        <v>1217.60095238095</v>
      </c>
      <c r="R159">
        <v>1216.58904761904</v>
      </c>
      <c r="S159">
        <v>1844.6</v>
      </c>
      <c r="T159">
        <v>2285314</v>
      </c>
      <c r="U159">
        <v>365760</v>
      </c>
    </row>
    <row r="160" spans="1:21" x14ac:dyDescent="0.2">
      <c r="A160" s="1">
        <v>42460</v>
      </c>
      <c r="B160">
        <v>1.5</v>
      </c>
      <c r="C160">
        <v>108.99</v>
      </c>
      <c r="D160">
        <v>95.393000000000001</v>
      </c>
      <c r="E160">
        <v>-2075.8347450000001</v>
      </c>
      <c r="F160">
        <v>98.924476623535199</v>
      </c>
      <c r="G160">
        <v>93.981300354003906</v>
      </c>
      <c r="H160">
        <v>11.4213709677419</v>
      </c>
      <c r="I160">
        <v>-21.26</v>
      </c>
      <c r="J160">
        <v>-46.9838709677419</v>
      </c>
      <c r="K160">
        <v>0.44369999999999998</v>
      </c>
      <c r="L160">
        <v>98.927216129032203</v>
      </c>
      <c r="M160">
        <v>1976.50272727272</v>
      </c>
      <c r="N160">
        <v>-12.8</v>
      </c>
      <c r="O160">
        <v>1.11478260869565</v>
      </c>
      <c r="P160">
        <v>1.50143478260869</v>
      </c>
      <c r="Q160">
        <v>1183.5613043478199</v>
      </c>
      <c r="R160">
        <v>1182.52652173913</v>
      </c>
      <c r="S160">
        <v>2008.81</v>
      </c>
      <c r="T160">
        <v>2294545</v>
      </c>
      <c r="U160">
        <v>369840</v>
      </c>
    </row>
    <row r="161" spans="1:21" x14ac:dyDescent="0.2">
      <c r="A161" s="1">
        <v>42490</v>
      </c>
      <c r="B161">
        <v>1.5</v>
      </c>
      <c r="C161">
        <v>111.08</v>
      </c>
      <c r="D161">
        <v>95.572999999999993</v>
      </c>
      <c r="E161">
        <v>-2285.2561970000002</v>
      </c>
      <c r="F161">
        <v>99.088874816894503</v>
      </c>
      <c r="G161">
        <v>94.553031921386705</v>
      </c>
      <c r="H161">
        <v>11.239750000000001</v>
      </c>
      <c r="I161">
        <v>-17.88</v>
      </c>
      <c r="J161">
        <v>31.8399999999999</v>
      </c>
      <c r="K161">
        <v>0.47399999999999998</v>
      </c>
      <c r="L161">
        <v>100.77764999999999</v>
      </c>
      <c r="M161">
        <v>1996.1704999999899</v>
      </c>
      <c r="N161">
        <v>-14.216666666666599</v>
      </c>
      <c r="O161">
        <v>1.1111904761904701</v>
      </c>
      <c r="P161">
        <v>1.48195238095238</v>
      </c>
      <c r="Q161">
        <v>1148.18333333333</v>
      </c>
      <c r="R161">
        <v>1147.3404761904701</v>
      </c>
      <c r="S161">
        <v>2008.81</v>
      </c>
      <c r="T161">
        <v>2299081</v>
      </c>
      <c r="U161">
        <v>372480</v>
      </c>
    </row>
    <row r="162" spans="1:21" x14ac:dyDescent="0.2">
      <c r="A162" s="1">
        <v>42521</v>
      </c>
      <c r="B162">
        <v>1.5</v>
      </c>
      <c r="C162">
        <v>109</v>
      </c>
      <c r="D162">
        <v>95.63</v>
      </c>
      <c r="E162">
        <v>-3187.1777590000002</v>
      </c>
      <c r="F162">
        <v>99.265808105468807</v>
      </c>
      <c r="G162">
        <v>95.193984985351605</v>
      </c>
      <c r="H162">
        <v>11.4337096774193</v>
      </c>
      <c r="I162">
        <v>-27.44</v>
      </c>
      <c r="J162">
        <v>22.374193548387002</v>
      </c>
      <c r="K162">
        <v>0.47470000000000001</v>
      </c>
      <c r="L162">
        <v>98.929451612903193</v>
      </c>
      <c r="M162">
        <v>1966.6754999999901</v>
      </c>
      <c r="N162">
        <v>-15.533636363636299</v>
      </c>
      <c r="O162">
        <v>1.0049999999999999</v>
      </c>
      <c r="P162">
        <v>1.462</v>
      </c>
      <c r="Q162">
        <v>1176.52</v>
      </c>
      <c r="R162">
        <v>1175.7086363636299</v>
      </c>
      <c r="S162">
        <v>1945.17</v>
      </c>
      <c r="T162">
        <v>2312801</v>
      </c>
      <c r="U162">
        <v>370900</v>
      </c>
    </row>
    <row r="163" spans="1:21" x14ac:dyDescent="0.2">
      <c r="A163" s="1">
        <v>42551</v>
      </c>
      <c r="B163">
        <v>1.25</v>
      </c>
      <c r="C163">
        <v>109.82</v>
      </c>
      <c r="D163">
        <v>95.611000000000004</v>
      </c>
      <c r="E163">
        <v>-2676.6958129999998</v>
      </c>
      <c r="F163">
        <v>99.357643127441406</v>
      </c>
      <c r="G163">
        <v>95.578712463378906</v>
      </c>
      <c r="H163">
        <v>11.20025</v>
      </c>
      <c r="I163">
        <v>-29.28</v>
      </c>
      <c r="J163">
        <v>-40.023333333333298</v>
      </c>
      <c r="K163">
        <v>0.40860000000000002</v>
      </c>
      <c r="L163">
        <v>99.354026666666599</v>
      </c>
      <c r="M163">
        <v>1977.02952380952</v>
      </c>
      <c r="N163">
        <v>-17.195454545454499</v>
      </c>
      <c r="O163">
        <v>0.93693181818181803</v>
      </c>
      <c r="P163">
        <v>1.3485714285714201</v>
      </c>
      <c r="Q163">
        <v>1166.49454545454</v>
      </c>
      <c r="R163">
        <v>1165.84227272727</v>
      </c>
      <c r="S163">
        <v>2025.98</v>
      </c>
      <c r="T163">
        <v>2334256</v>
      </c>
      <c r="U163">
        <v>369890</v>
      </c>
    </row>
    <row r="164" spans="1:21" x14ac:dyDescent="0.2">
      <c r="A164" s="1">
        <v>42582</v>
      </c>
      <c r="B164">
        <v>1.25</v>
      </c>
      <c r="C164">
        <v>112.82</v>
      </c>
      <c r="D164">
        <v>95.430999999999997</v>
      </c>
      <c r="E164">
        <v>-3364.621095</v>
      </c>
      <c r="F164">
        <v>99.299232482910199</v>
      </c>
      <c r="G164">
        <v>95.398147583007798</v>
      </c>
      <c r="H164">
        <v>10.581370967741901</v>
      </c>
      <c r="I164">
        <v>-24.62</v>
      </c>
      <c r="J164">
        <v>36.858064516128998</v>
      </c>
      <c r="K164">
        <v>0.39229999999999998</v>
      </c>
      <c r="L164">
        <v>102.00344516129</v>
      </c>
      <c r="M164">
        <v>2002.48285714285</v>
      </c>
      <c r="N164">
        <v>-17.115238095237999</v>
      </c>
      <c r="O164">
        <v>0.91523809523809396</v>
      </c>
      <c r="P164">
        <v>1.2344761904761901</v>
      </c>
      <c r="Q164">
        <v>1142.73523809523</v>
      </c>
      <c r="R164">
        <v>1142.30904761904</v>
      </c>
      <c r="S164">
        <v>2025.98</v>
      </c>
      <c r="T164">
        <v>2352245</v>
      </c>
      <c r="U164">
        <v>371380</v>
      </c>
    </row>
    <row r="165" spans="1:21" x14ac:dyDescent="0.2">
      <c r="A165" s="1">
        <v>42613</v>
      </c>
      <c r="B165">
        <v>1.25</v>
      </c>
      <c r="C165">
        <v>115.02</v>
      </c>
      <c r="D165">
        <v>95.677000000000007</v>
      </c>
      <c r="E165">
        <v>-2230.9630790000001</v>
      </c>
      <c r="F165">
        <v>99.288825988769503</v>
      </c>
      <c r="G165">
        <v>95.552635192871094</v>
      </c>
      <c r="H165">
        <v>10.7827419354838</v>
      </c>
      <c r="I165">
        <v>-33.119999999999997</v>
      </c>
      <c r="J165">
        <v>48.583870967741902</v>
      </c>
      <c r="K165">
        <v>0.40389999999999998</v>
      </c>
      <c r="L165">
        <v>104.036467741935</v>
      </c>
      <c r="M165">
        <v>2036.6563636363601</v>
      </c>
      <c r="N165">
        <v>-17.309999999999999</v>
      </c>
      <c r="O165">
        <v>1.10130434782608</v>
      </c>
      <c r="P165">
        <v>1.2453333333333301</v>
      </c>
      <c r="Q165">
        <v>1111.6665217391301</v>
      </c>
      <c r="R165">
        <v>1111.4404347826001</v>
      </c>
      <c r="S165">
        <v>2129</v>
      </c>
      <c r="T165">
        <v>2377323</v>
      </c>
      <c r="U165">
        <v>375460</v>
      </c>
    </row>
    <row r="166" spans="1:21" x14ac:dyDescent="0.2">
      <c r="A166" s="1">
        <v>42643</v>
      </c>
      <c r="B166">
        <v>1.25</v>
      </c>
      <c r="C166">
        <v>115.53</v>
      </c>
      <c r="D166">
        <v>96.247</v>
      </c>
      <c r="E166">
        <v>-3609.5590200000001</v>
      </c>
      <c r="F166">
        <v>99.267539978027301</v>
      </c>
      <c r="G166">
        <v>95.574485778808594</v>
      </c>
      <c r="H166">
        <v>11.4784166666666</v>
      </c>
      <c r="I166">
        <v>-27.85</v>
      </c>
      <c r="J166">
        <v>82.799999999999898</v>
      </c>
      <c r="K166">
        <v>0.41299999999999998</v>
      </c>
      <c r="L166">
        <v>104.392076666666</v>
      </c>
      <c r="M166">
        <v>2042.5552631578901</v>
      </c>
      <c r="N166">
        <v>-17.719090909090902</v>
      </c>
      <c r="O166">
        <v>1.0802272727272699</v>
      </c>
      <c r="P166">
        <v>1.33725</v>
      </c>
      <c r="Q166">
        <v>1109.8481818181799</v>
      </c>
      <c r="R166">
        <v>1109.5113636363601</v>
      </c>
      <c r="S166">
        <v>2167.58</v>
      </c>
      <c r="T166">
        <v>2383041</v>
      </c>
      <c r="U166">
        <v>377770</v>
      </c>
    </row>
    <row r="167" spans="1:21" x14ac:dyDescent="0.2">
      <c r="A167" s="1">
        <v>42674</v>
      </c>
      <c r="B167">
        <v>1.25</v>
      </c>
      <c r="C167">
        <v>114.8</v>
      </c>
      <c r="D167">
        <v>96.379000000000005</v>
      </c>
      <c r="E167">
        <v>-3033.9655349999998</v>
      </c>
      <c r="F167">
        <v>99.430702209472699</v>
      </c>
      <c r="G167">
        <v>96.323402404785199</v>
      </c>
      <c r="H167">
        <v>11.2752419354838</v>
      </c>
      <c r="I167">
        <v>-4.63</v>
      </c>
      <c r="J167">
        <v>24.6677419354838</v>
      </c>
      <c r="K167">
        <v>0.46389999999999998</v>
      </c>
      <c r="L167">
        <v>103.54473548387</v>
      </c>
      <c r="M167">
        <v>2036.0325</v>
      </c>
      <c r="N167">
        <v>-19.8533333333333</v>
      </c>
      <c r="O167">
        <v>1.02666666666666</v>
      </c>
      <c r="P167">
        <v>1.3958999999999899</v>
      </c>
      <c r="Q167">
        <v>1128.3823809523799</v>
      </c>
      <c r="R167">
        <v>1128.16095238095</v>
      </c>
      <c r="S167">
        <v>2087.17</v>
      </c>
      <c r="T167">
        <v>2391059</v>
      </c>
      <c r="U167">
        <v>375170</v>
      </c>
    </row>
    <row r="168" spans="1:21" x14ac:dyDescent="0.2">
      <c r="A168" s="1">
        <v>42704</v>
      </c>
      <c r="B168">
        <v>1.25</v>
      </c>
      <c r="C168">
        <v>113.26</v>
      </c>
      <c r="D168">
        <v>96.236999999999995</v>
      </c>
      <c r="E168">
        <v>-3750.4520000000002</v>
      </c>
      <c r="F168">
        <v>99.352104187011705</v>
      </c>
      <c r="G168">
        <v>96.164253234863295</v>
      </c>
      <c r="H168">
        <v>11.593166666666599</v>
      </c>
      <c r="I168">
        <v>-16.72</v>
      </c>
      <c r="J168">
        <v>12.8566666666666</v>
      </c>
      <c r="K168">
        <v>0.44450000000000001</v>
      </c>
      <c r="L168">
        <v>101.798896666666</v>
      </c>
      <c r="M168">
        <v>1981.74636363636</v>
      </c>
      <c r="N168">
        <v>-19.3072727272727</v>
      </c>
      <c r="O168">
        <v>0.97965909090909098</v>
      </c>
      <c r="P168">
        <v>1.57699999999999</v>
      </c>
      <c r="Q168">
        <v>1164.2868181818101</v>
      </c>
      <c r="R168">
        <v>1164.0504545454501</v>
      </c>
      <c r="S168">
        <v>2043.18</v>
      </c>
      <c r="T168">
        <v>2406394</v>
      </c>
      <c r="U168">
        <v>371990</v>
      </c>
    </row>
    <row r="169" spans="1:21" x14ac:dyDescent="0.2">
      <c r="A169" s="1">
        <v>42735</v>
      </c>
      <c r="B169">
        <v>1.25</v>
      </c>
      <c r="C169">
        <v>113.23</v>
      </c>
      <c r="D169">
        <v>96.341999999999999</v>
      </c>
      <c r="E169">
        <v>-4181.4920000000002</v>
      </c>
      <c r="F169">
        <v>99.602210998535199</v>
      </c>
      <c r="G169">
        <v>97.075180053710895</v>
      </c>
      <c r="H169">
        <v>11.4893548387096</v>
      </c>
      <c r="I169">
        <v>-20.49</v>
      </c>
      <c r="J169">
        <v>-2.1419354838709599</v>
      </c>
      <c r="K169">
        <v>0.36470000000000002</v>
      </c>
      <c r="L169">
        <v>101.541267741935</v>
      </c>
      <c r="M169">
        <v>2021.6666666666599</v>
      </c>
      <c r="N169">
        <v>-21.8095454545454</v>
      </c>
      <c r="O169">
        <v>1.1320454545454499</v>
      </c>
      <c r="P169">
        <v>1.690375</v>
      </c>
      <c r="Q169">
        <v>1184.8172727272699</v>
      </c>
      <c r="R169">
        <v>1184.9831818181799</v>
      </c>
      <c r="S169">
        <v>2043.18</v>
      </c>
      <c r="T169">
        <v>2414041</v>
      </c>
      <c r="U169">
        <v>371100</v>
      </c>
    </row>
    <row r="170" spans="1:21" x14ac:dyDescent="0.2">
      <c r="A170" s="1">
        <v>42766</v>
      </c>
      <c r="B170">
        <v>1.25</v>
      </c>
      <c r="C170">
        <v>113.05</v>
      </c>
      <c r="D170">
        <v>97.366</v>
      </c>
      <c r="E170">
        <v>-4882.2430000000004</v>
      </c>
      <c r="F170">
        <v>99.684799194335895</v>
      </c>
      <c r="G170">
        <v>97.384971618652301</v>
      </c>
      <c r="H170">
        <v>11.303145161290299</v>
      </c>
      <c r="I170">
        <v>-17.23</v>
      </c>
      <c r="J170">
        <v>57.2</v>
      </c>
      <c r="K170">
        <v>0.32779999999999998</v>
      </c>
      <c r="L170">
        <v>101.154919354838</v>
      </c>
      <c r="M170">
        <v>2061.7334999999998</v>
      </c>
      <c r="N170">
        <v>-21.502727272727199</v>
      </c>
      <c r="O170">
        <v>1.0506818181818101</v>
      </c>
      <c r="P170">
        <v>1.6111</v>
      </c>
      <c r="Q170">
        <v>1181.35136363636</v>
      </c>
      <c r="R170">
        <v>1181.44363636363</v>
      </c>
      <c r="S170">
        <v>2096.46</v>
      </c>
      <c r="T170">
        <v>2417808</v>
      </c>
      <c r="U170">
        <v>374040</v>
      </c>
    </row>
    <row r="171" spans="1:21" x14ac:dyDescent="0.2">
      <c r="A171" s="1">
        <v>42794</v>
      </c>
      <c r="B171">
        <v>1.25</v>
      </c>
      <c r="C171">
        <v>116</v>
      </c>
      <c r="D171">
        <v>97.632000000000005</v>
      </c>
      <c r="E171">
        <v>-4435.1220000000003</v>
      </c>
      <c r="F171">
        <v>99.684844970703097</v>
      </c>
      <c r="G171">
        <v>97.363059997558594</v>
      </c>
      <c r="H171">
        <v>11.2300892857142</v>
      </c>
      <c r="I171">
        <v>23.21</v>
      </c>
      <c r="J171">
        <v>98.821428571428498</v>
      </c>
      <c r="K171">
        <v>0.3306</v>
      </c>
      <c r="L171">
        <v>103.687078571428</v>
      </c>
      <c r="M171">
        <v>2082.7949999999901</v>
      </c>
      <c r="N171">
        <v>-21.200500000000002</v>
      </c>
      <c r="O171">
        <v>0.96475</v>
      </c>
      <c r="P171">
        <v>1.6554444444444401</v>
      </c>
      <c r="Q171">
        <v>1141.116</v>
      </c>
      <c r="R171">
        <v>1141.5060000000001</v>
      </c>
      <c r="S171">
        <v>2142.7399999999998</v>
      </c>
      <c r="T171">
        <v>2420286</v>
      </c>
      <c r="U171">
        <v>373910</v>
      </c>
    </row>
    <row r="172" spans="1:21" x14ac:dyDescent="0.2">
      <c r="A172" s="1">
        <v>42825</v>
      </c>
      <c r="B172">
        <v>1.25</v>
      </c>
      <c r="C172">
        <v>116.86</v>
      </c>
      <c r="D172">
        <v>97.564999999999998</v>
      </c>
      <c r="E172">
        <v>-4399.6530000000002</v>
      </c>
      <c r="F172">
        <v>99.529495239257798</v>
      </c>
      <c r="G172">
        <v>96.792076110839801</v>
      </c>
      <c r="H172">
        <v>10.5595161290322</v>
      </c>
      <c r="I172">
        <v>32.090000000000003</v>
      </c>
      <c r="J172">
        <v>112.577419354838</v>
      </c>
      <c r="K172">
        <v>0.32379999999999998</v>
      </c>
      <c r="L172">
        <v>104.462170967741</v>
      </c>
      <c r="M172">
        <v>2136.1745454545398</v>
      </c>
      <c r="N172">
        <v>-20.305652173913</v>
      </c>
      <c r="O172">
        <v>1.1245652173913001</v>
      </c>
      <c r="P172">
        <v>1.69095</v>
      </c>
      <c r="Q172">
        <v>1133.6356521739101</v>
      </c>
      <c r="R172">
        <v>1133.8986956521701</v>
      </c>
      <c r="S172">
        <v>2180.19</v>
      </c>
      <c r="T172">
        <v>2436995</v>
      </c>
      <c r="U172">
        <v>375300</v>
      </c>
    </row>
    <row r="173" spans="1:21" x14ac:dyDescent="0.2">
      <c r="A173" s="1">
        <v>42855</v>
      </c>
      <c r="B173">
        <v>1.25</v>
      </c>
      <c r="C173">
        <v>116.18</v>
      </c>
      <c r="D173">
        <v>97.441999999999993</v>
      </c>
      <c r="E173">
        <v>-2290.319</v>
      </c>
      <c r="F173">
        <v>99.564987182617202</v>
      </c>
      <c r="G173">
        <v>96.811309814453097</v>
      </c>
      <c r="H173">
        <v>10.725166666666601</v>
      </c>
      <c r="I173">
        <v>26.98</v>
      </c>
      <c r="J173">
        <v>65.946666666666601</v>
      </c>
      <c r="K173">
        <v>0.33179999999999998</v>
      </c>
      <c r="L173">
        <v>103.964476666666</v>
      </c>
      <c r="M173">
        <v>2160.1824999999999</v>
      </c>
      <c r="N173">
        <v>-20.628499999999999</v>
      </c>
      <c r="O173">
        <v>1.0967499999999999</v>
      </c>
      <c r="P173">
        <v>1.6547499999999999</v>
      </c>
      <c r="Q173">
        <v>1135.2719999999999</v>
      </c>
      <c r="R173">
        <v>1135.607</v>
      </c>
      <c r="S173">
        <v>2180.19</v>
      </c>
      <c r="T173">
        <v>2450221</v>
      </c>
      <c r="U173">
        <v>376570</v>
      </c>
    </row>
    <row r="174" spans="1:21" x14ac:dyDescent="0.2">
      <c r="A174" s="1">
        <v>42886</v>
      </c>
      <c r="B174">
        <v>1.25</v>
      </c>
      <c r="C174">
        <v>116.52</v>
      </c>
      <c r="D174">
        <v>97.546000000000006</v>
      </c>
      <c r="E174">
        <v>-4468.3509999999997</v>
      </c>
      <c r="F174">
        <v>99.513038635253906</v>
      </c>
      <c r="G174">
        <v>96.428535461425795</v>
      </c>
      <c r="H174">
        <v>9.5975806451612904</v>
      </c>
      <c r="I174">
        <v>13.24</v>
      </c>
      <c r="J174">
        <v>60.509677419354801</v>
      </c>
      <c r="K174">
        <v>0.36840000000000001</v>
      </c>
      <c r="L174">
        <v>104.359316129032</v>
      </c>
      <c r="M174">
        <v>2301.89</v>
      </c>
      <c r="N174">
        <v>-19.9278260869565</v>
      </c>
      <c r="O174">
        <v>1.07565217391304</v>
      </c>
      <c r="P174">
        <v>1.6436923076923</v>
      </c>
      <c r="Q174">
        <v>1125.44608695652</v>
      </c>
      <c r="R174">
        <v>1125.76782608695</v>
      </c>
      <c r="S174">
        <v>2191.38</v>
      </c>
      <c r="T174">
        <v>2454387</v>
      </c>
      <c r="U174">
        <v>378460</v>
      </c>
    </row>
    <row r="175" spans="1:21" x14ac:dyDescent="0.2">
      <c r="A175" s="1">
        <v>42916</v>
      </c>
      <c r="B175">
        <v>1.25</v>
      </c>
      <c r="C175">
        <v>114.94</v>
      </c>
      <c r="D175">
        <v>97.337999999999994</v>
      </c>
      <c r="E175">
        <v>-3393.17</v>
      </c>
      <c r="F175">
        <v>99.378471374511705</v>
      </c>
      <c r="G175">
        <v>95.912506103515597</v>
      </c>
      <c r="H175">
        <v>8.5758333333333301</v>
      </c>
      <c r="I175">
        <v>11.13</v>
      </c>
      <c r="J175">
        <v>-2.64333333333333</v>
      </c>
      <c r="K175">
        <v>0.38700000000000001</v>
      </c>
      <c r="L175">
        <v>103.129843333333</v>
      </c>
      <c r="M175">
        <v>2372.2042857142801</v>
      </c>
      <c r="N175">
        <v>-18.790454545454502</v>
      </c>
      <c r="O175">
        <v>1.02386363636363</v>
      </c>
      <c r="P175">
        <v>1.6149411764705801</v>
      </c>
      <c r="Q175">
        <v>1130.7631818181801</v>
      </c>
      <c r="R175">
        <v>1131.3563636363599</v>
      </c>
      <c r="S175">
        <v>2160.2600000000002</v>
      </c>
      <c r="T175">
        <v>2470861</v>
      </c>
      <c r="U175">
        <v>380570</v>
      </c>
    </row>
    <row r="176" spans="1:21" x14ac:dyDescent="0.2">
      <c r="A176" s="1">
        <v>42947</v>
      </c>
      <c r="B176">
        <v>1.25</v>
      </c>
      <c r="C176">
        <v>114.14</v>
      </c>
      <c r="D176">
        <v>97.498999999999995</v>
      </c>
      <c r="E176">
        <v>-4470.5879999999997</v>
      </c>
      <c r="F176">
        <v>99.429924011230497</v>
      </c>
      <c r="G176">
        <v>96.239463806152301</v>
      </c>
      <c r="H176">
        <v>8.5329032258064501</v>
      </c>
      <c r="I176">
        <v>12.49</v>
      </c>
      <c r="J176">
        <v>-30.496774193548301</v>
      </c>
      <c r="K176">
        <v>0.41820000000000002</v>
      </c>
      <c r="L176">
        <v>102.284025806451</v>
      </c>
      <c r="M176">
        <v>2412.8990476190402</v>
      </c>
      <c r="N176">
        <v>-19.499523809523801</v>
      </c>
      <c r="O176">
        <v>1.0745238095238001</v>
      </c>
      <c r="P176">
        <v>1.7464374999999901</v>
      </c>
      <c r="Q176">
        <v>1133.2480952380899</v>
      </c>
      <c r="R176">
        <v>1133.5957142857101</v>
      </c>
      <c r="S176">
        <v>2201.91</v>
      </c>
      <c r="T176">
        <v>2472110</v>
      </c>
      <c r="U176">
        <v>383760</v>
      </c>
    </row>
    <row r="177" spans="1:21" x14ac:dyDescent="0.2">
      <c r="A177" s="1">
        <v>42978</v>
      </c>
      <c r="B177">
        <v>1.25</v>
      </c>
      <c r="C177">
        <v>112.92</v>
      </c>
      <c r="D177">
        <v>98.058000000000007</v>
      </c>
      <c r="E177">
        <v>-5099.5860000000002</v>
      </c>
      <c r="F177">
        <v>99.509971618652301</v>
      </c>
      <c r="G177">
        <v>96.695182800292997</v>
      </c>
      <c r="H177">
        <v>9.2308064516128994</v>
      </c>
      <c r="I177">
        <v>35.26</v>
      </c>
      <c r="J177">
        <v>-22.883870967741899</v>
      </c>
      <c r="K177">
        <v>0.38900000000000001</v>
      </c>
      <c r="L177">
        <v>101.290629032258</v>
      </c>
      <c r="M177">
        <v>2372.1845454545401</v>
      </c>
      <c r="N177">
        <v>-20.217826086956499</v>
      </c>
      <c r="O177">
        <v>1.0441304347825999</v>
      </c>
      <c r="P177">
        <v>1.79811764705882</v>
      </c>
      <c r="Q177">
        <v>1131.1747826086901</v>
      </c>
      <c r="R177">
        <v>1131.4313043478201</v>
      </c>
      <c r="S177">
        <v>2209.6999999999998</v>
      </c>
      <c r="T177">
        <v>2485630</v>
      </c>
      <c r="U177">
        <v>384840</v>
      </c>
    </row>
    <row r="178" spans="1:21" x14ac:dyDescent="0.2">
      <c r="A178" s="1">
        <v>43008</v>
      </c>
      <c r="B178">
        <v>1.25</v>
      </c>
      <c r="C178">
        <v>111.99</v>
      </c>
      <c r="D178">
        <v>98.171999999999997</v>
      </c>
      <c r="E178">
        <v>-4293.6239999999998</v>
      </c>
      <c r="F178">
        <v>99.568733215332003</v>
      </c>
      <c r="G178">
        <v>97.027015686035199</v>
      </c>
      <c r="H178">
        <v>9.7926666666666602</v>
      </c>
      <c r="I178">
        <v>23.42</v>
      </c>
      <c r="J178">
        <v>13.216666666666599</v>
      </c>
      <c r="K178">
        <v>0.33329999999999999</v>
      </c>
      <c r="L178">
        <v>100.44424333333301</v>
      </c>
      <c r="M178">
        <v>2371.8438095238098</v>
      </c>
      <c r="N178">
        <v>-20.9914285714285</v>
      </c>
      <c r="O178">
        <v>1.0407142857142799</v>
      </c>
      <c r="P178">
        <v>1.8005294117646999</v>
      </c>
      <c r="Q178">
        <v>1133.1052380952301</v>
      </c>
      <c r="R178">
        <v>1133.45523809523</v>
      </c>
      <c r="S178">
        <v>2209.6999999999998</v>
      </c>
      <c r="T178">
        <v>2492388</v>
      </c>
      <c r="U178">
        <v>384670</v>
      </c>
    </row>
    <row r="179" spans="1:21" x14ac:dyDescent="0.2">
      <c r="A179" s="1">
        <v>43039</v>
      </c>
      <c r="B179">
        <v>1.25</v>
      </c>
      <c r="C179">
        <v>113.18</v>
      </c>
      <c r="D179">
        <v>98.076999999999998</v>
      </c>
      <c r="E179">
        <v>-3068.5619999999999</v>
      </c>
      <c r="F179">
        <v>99.608581542968807</v>
      </c>
      <c r="G179">
        <v>97.177955627441406</v>
      </c>
      <c r="H179">
        <v>8.6624193548387094</v>
      </c>
      <c r="I179">
        <v>7.28</v>
      </c>
      <c r="J179">
        <v>111.170967741935</v>
      </c>
      <c r="K179">
        <v>0.27700000000000002</v>
      </c>
      <c r="L179">
        <v>101.350577419354</v>
      </c>
      <c r="M179">
        <v>2482.8712500000001</v>
      </c>
      <c r="N179">
        <v>-21.332272727272699</v>
      </c>
      <c r="O179">
        <v>1.27045454545454</v>
      </c>
      <c r="P179">
        <v>2.02213333333333</v>
      </c>
      <c r="Q179">
        <v>1133.06681818181</v>
      </c>
      <c r="R179">
        <v>1133.36227272727</v>
      </c>
      <c r="S179">
        <v>2239.7600000000002</v>
      </c>
      <c r="T179">
        <v>2504594</v>
      </c>
      <c r="U179">
        <v>384460</v>
      </c>
    </row>
    <row r="180" spans="1:21" x14ac:dyDescent="0.2">
      <c r="A180" s="1">
        <v>43069</v>
      </c>
      <c r="B180">
        <v>1.5</v>
      </c>
      <c r="C180">
        <v>116.49</v>
      </c>
      <c r="D180">
        <v>97.346999999999994</v>
      </c>
      <c r="E180">
        <v>-4460.8270000000002</v>
      </c>
      <c r="F180">
        <v>99.702392578125</v>
      </c>
      <c r="G180">
        <v>97.782150268554702</v>
      </c>
      <c r="H180">
        <v>7.85066666666666</v>
      </c>
      <c r="I180">
        <v>-36.200000000000003</v>
      </c>
      <c r="J180">
        <v>106.766666666666</v>
      </c>
      <c r="K180">
        <v>0.40820000000000001</v>
      </c>
      <c r="L180">
        <v>104.414683333333</v>
      </c>
      <c r="M180">
        <v>2533.5100000000002</v>
      </c>
      <c r="N180">
        <v>-22.600909090908999</v>
      </c>
      <c r="O180">
        <v>1.64886363636363</v>
      </c>
      <c r="P180">
        <v>2.1076470588235199</v>
      </c>
      <c r="Q180">
        <v>1101.9000000000001</v>
      </c>
      <c r="R180">
        <v>1102.02727272727</v>
      </c>
      <c r="S180">
        <v>2320.7600000000002</v>
      </c>
      <c r="T180">
        <v>2521786</v>
      </c>
      <c r="U180">
        <v>387250</v>
      </c>
    </row>
    <row r="181" spans="1:21" x14ac:dyDescent="0.2">
      <c r="A181" s="1">
        <v>43100</v>
      </c>
      <c r="B181">
        <v>1.5</v>
      </c>
      <c r="C181">
        <v>117.87</v>
      </c>
      <c r="D181">
        <v>97.697999999999993</v>
      </c>
      <c r="E181">
        <v>-5914.9480000000003</v>
      </c>
      <c r="F181">
        <v>99.730773925781307</v>
      </c>
      <c r="G181">
        <v>98.020759582519503</v>
      </c>
      <c r="H181">
        <v>8.2475806451612907</v>
      </c>
      <c r="I181">
        <v>-30.44</v>
      </c>
      <c r="J181">
        <v>-28.722580645161202</v>
      </c>
      <c r="K181">
        <v>0.44879999999999998</v>
      </c>
      <c r="L181">
        <v>105.65211935483801</v>
      </c>
      <c r="M181">
        <v>2467.7257894736799</v>
      </c>
      <c r="N181">
        <v>-22.535714285714199</v>
      </c>
      <c r="O181">
        <v>1.4947619047619001</v>
      </c>
      <c r="P181">
        <v>2.04426666666666</v>
      </c>
      <c r="Q181">
        <v>1083.9545000000001</v>
      </c>
      <c r="R181">
        <v>1084.1590476190399</v>
      </c>
      <c r="S181">
        <v>2320.7600000000002</v>
      </c>
      <c r="T181">
        <v>2527641</v>
      </c>
      <c r="U181">
        <v>389270</v>
      </c>
    </row>
    <row r="182" spans="1:21" x14ac:dyDescent="0.2">
      <c r="A182" s="1">
        <v>43131</v>
      </c>
      <c r="B182">
        <v>1.5</v>
      </c>
      <c r="C182">
        <v>117.39</v>
      </c>
      <c r="D182">
        <v>98.105999999999995</v>
      </c>
      <c r="E182">
        <v>-6371.52</v>
      </c>
      <c r="F182">
        <v>99.923576354980497</v>
      </c>
      <c r="G182">
        <v>98.750228881835895</v>
      </c>
      <c r="H182">
        <v>7.6944354838709597</v>
      </c>
      <c r="I182">
        <v>-43.74</v>
      </c>
      <c r="J182">
        <v>-107.91290322580601</v>
      </c>
      <c r="K182">
        <v>0.46460000000000001</v>
      </c>
      <c r="L182">
        <v>105.36584838709599</v>
      </c>
      <c r="M182">
        <v>2520.9377272727202</v>
      </c>
      <c r="N182">
        <v>-24.159565217391201</v>
      </c>
      <c r="O182">
        <v>1.4852173913043401</v>
      </c>
      <c r="P182">
        <v>2.1168181818181799</v>
      </c>
      <c r="Q182">
        <v>1066.42136363636</v>
      </c>
      <c r="R182">
        <v>1067.20260869565</v>
      </c>
      <c r="S182">
        <v>2385.54</v>
      </c>
      <c r="T182">
        <v>2551196</v>
      </c>
      <c r="U182">
        <v>395750</v>
      </c>
    </row>
    <row r="183" spans="1:21" x14ac:dyDescent="0.2">
      <c r="A183" s="1">
        <v>43159</v>
      </c>
      <c r="B183">
        <v>1.5</v>
      </c>
      <c r="C183">
        <v>114.83</v>
      </c>
      <c r="D183">
        <v>98.855000000000004</v>
      </c>
      <c r="E183">
        <v>-6608.9009999999998</v>
      </c>
      <c r="F183">
        <v>99.848327636718807</v>
      </c>
      <c r="G183">
        <v>98.535209655761705</v>
      </c>
      <c r="H183">
        <v>9.2861607142857103</v>
      </c>
      <c r="I183">
        <v>-36.78</v>
      </c>
      <c r="J183">
        <v>-149.15714285714199</v>
      </c>
      <c r="K183">
        <v>0.48720000000000002</v>
      </c>
      <c r="L183">
        <v>103.213717857142</v>
      </c>
      <c r="M183">
        <v>2439.1044444444401</v>
      </c>
      <c r="N183">
        <v>-22.922999999999899</v>
      </c>
      <c r="O183">
        <v>1.4797499999999999</v>
      </c>
      <c r="P183">
        <v>2.1249090909090897</v>
      </c>
      <c r="Q183">
        <v>1078.5065</v>
      </c>
      <c r="R183">
        <v>1079.0364999999999</v>
      </c>
      <c r="S183">
        <v>2375.21</v>
      </c>
      <c r="T183">
        <v>2570765</v>
      </c>
      <c r="U183">
        <v>394800</v>
      </c>
    </row>
    <row r="184" spans="1:21" x14ac:dyDescent="0.2">
      <c r="A184" s="1">
        <v>43190</v>
      </c>
      <c r="B184">
        <v>1.5</v>
      </c>
      <c r="C184">
        <v>115.52</v>
      </c>
      <c r="D184">
        <v>98.751000000000005</v>
      </c>
      <c r="E184">
        <v>-5264.152</v>
      </c>
      <c r="F184">
        <v>99.876579284667997</v>
      </c>
      <c r="G184">
        <v>98.426872253417997</v>
      </c>
      <c r="H184">
        <v>8.6624999999999996</v>
      </c>
      <c r="I184">
        <v>-12.97</v>
      </c>
      <c r="J184">
        <v>-19.422580645161201</v>
      </c>
      <c r="K184">
        <v>0.4859</v>
      </c>
      <c r="L184">
        <v>103.94122903225799</v>
      </c>
      <c r="M184">
        <v>2451.5700000000002</v>
      </c>
      <c r="N184">
        <v>-22.773181818181801</v>
      </c>
      <c r="O184">
        <v>1.5168181818181801</v>
      </c>
      <c r="P184">
        <v>2.133</v>
      </c>
      <c r="Q184">
        <v>1069.8509090908999</v>
      </c>
      <c r="R184">
        <v>1070.9236363636301</v>
      </c>
      <c r="S184">
        <v>2375.21</v>
      </c>
      <c r="T184">
        <v>2578362</v>
      </c>
      <c r="U184">
        <v>396750</v>
      </c>
    </row>
    <row r="185" spans="1:21" x14ac:dyDescent="0.2">
      <c r="A185" s="1">
        <v>43220</v>
      </c>
      <c r="B185">
        <v>1.5</v>
      </c>
      <c r="C185">
        <v>116.09</v>
      </c>
      <c r="D185">
        <v>98.930999999999997</v>
      </c>
      <c r="E185">
        <v>-5395.8040000000001</v>
      </c>
      <c r="F185">
        <v>99.958488464355497</v>
      </c>
      <c r="G185">
        <v>98.497299194335895</v>
      </c>
      <c r="H185">
        <v>8.2022499999999994</v>
      </c>
      <c r="I185">
        <v>-22.88</v>
      </c>
      <c r="J185">
        <v>-48.753333333333302</v>
      </c>
      <c r="K185">
        <v>0.47370000000000001</v>
      </c>
      <c r="L185">
        <v>104.638493333333</v>
      </c>
      <c r="M185">
        <v>2458.2247619047598</v>
      </c>
      <c r="N185">
        <v>-23.764285714285698</v>
      </c>
      <c r="O185">
        <v>1.32214285714285</v>
      </c>
      <c r="P185">
        <v>2.0891333333333302</v>
      </c>
      <c r="Q185">
        <v>1068.0723809523799</v>
      </c>
      <c r="R185">
        <v>1069.14857142857</v>
      </c>
      <c r="S185">
        <v>2421.62</v>
      </c>
      <c r="T185">
        <v>2590841</v>
      </c>
      <c r="U185">
        <v>398420</v>
      </c>
    </row>
    <row r="186" spans="1:21" x14ac:dyDescent="0.2">
      <c r="A186" s="1">
        <v>43251</v>
      </c>
      <c r="B186">
        <v>1.5</v>
      </c>
      <c r="C186">
        <v>117.43</v>
      </c>
      <c r="D186">
        <v>98.978999999999999</v>
      </c>
      <c r="E186">
        <v>-5923.4560000000001</v>
      </c>
      <c r="F186">
        <v>99.996841430664105</v>
      </c>
      <c r="G186">
        <v>98.8328857421875</v>
      </c>
      <c r="H186">
        <v>7.9738709677419299</v>
      </c>
      <c r="I186">
        <v>-22.26</v>
      </c>
      <c r="J186">
        <v>-91.661290322580598</v>
      </c>
      <c r="K186">
        <v>0.48</v>
      </c>
      <c r="L186">
        <v>105.58240000000001</v>
      </c>
      <c r="M186">
        <v>2461.3004999999998</v>
      </c>
      <c r="N186">
        <v>-25.11</v>
      </c>
      <c r="O186">
        <v>1.2035869565217301</v>
      </c>
      <c r="P186">
        <v>2.2240000000000002</v>
      </c>
      <c r="Q186">
        <v>1076.2452173913</v>
      </c>
      <c r="R186">
        <v>1077.1147826086899</v>
      </c>
      <c r="S186">
        <v>2403.46</v>
      </c>
      <c r="T186">
        <v>2600274</v>
      </c>
      <c r="U186">
        <v>398980</v>
      </c>
    </row>
    <row r="187" spans="1:21" x14ac:dyDescent="0.2">
      <c r="A187" s="1">
        <v>43281</v>
      </c>
      <c r="B187">
        <v>1.5</v>
      </c>
      <c r="C187">
        <v>116.77</v>
      </c>
      <c r="D187">
        <v>98.778999999999996</v>
      </c>
      <c r="E187">
        <v>-7541.15</v>
      </c>
      <c r="F187">
        <v>99.933181762695298</v>
      </c>
      <c r="G187">
        <v>98.8450927734375</v>
      </c>
      <c r="H187">
        <v>8.2777499999999993</v>
      </c>
      <c r="I187">
        <v>-18.71</v>
      </c>
      <c r="J187">
        <v>-54.913333333333298</v>
      </c>
      <c r="K187">
        <v>0.52649999999999997</v>
      </c>
      <c r="L187">
        <v>104.885239999999</v>
      </c>
      <c r="M187">
        <v>2394.5078947368402</v>
      </c>
      <c r="N187">
        <v>-25.0395238095238</v>
      </c>
      <c r="O187">
        <v>1.2367857142857099</v>
      </c>
      <c r="P187">
        <v>2.1249090909090897</v>
      </c>
      <c r="Q187">
        <v>1094.28428571428</v>
      </c>
      <c r="R187">
        <v>1095.4938095238001</v>
      </c>
      <c r="S187">
        <v>2403.46</v>
      </c>
      <c r="T187">
        <v>2622268</v>
      </c>
      <c r="U187">
        <v>400300</v>
      </c>
    </row>
    <row r="188" spans="1:21" x14ac:dyDescent="0.2">
      <c r="A188" s="1">
        <v>43312</v>
      </c>
      <c r="B188">
        <v>1.5</v>
      </c>
      <c r="C188">
        <v>115.59</v>
      </c>
      <c r="D188">
        <v>98.59</v>
      </c>
      <c r="E188">
        <v>-6441.86</v>
      </c>
      <c r="F188">
        <v>99.819259643554702</v>
      </c>
      <c r="G188">
        <v>98.542503356933594</v>
      </c>
      <c r="H188">
        <v>8.5161290322580605</v>
      </c>
      <c r="I188">
        <v>-30.92</v>
      </c>
      <c r="J188">
        <v>-15.103225806451601</v>
      </c>
      <c r="K188">
        <v>0.50290000000000001</v>
      </c>
      <c r="L188">
        <v>103.386767741935</v>
      </c>
      <c r="M188">
        <v>2284.25363636363</v>
      </c>
      <c r="N188">
        <v>-24.9345454545454</v>
      </c>
      <c r="O188">
        <v>1.2902272727272699</v>
      </c>
      <c r="P188">
        <v>1.99741176470588</v>
      </c>
      <c r="Q188">
        <v>1122.28545454545</v>
      </c>
      <c r="R188">
        <v>1122.9649999999999</v>
      </c>
      <c r="S188">
        <v>2371.91</v>
      </c>
      <c r="T188">
        <v>2637422</v>
      </c>
      <c r="U188">
        <v>402450</v>
      </c>
    </row>
    <row r="189" spans="1:21" x14ac:dyDescent="0.2">
      <c r="A189" s="1">
        <v>43343</v>
      </c>
      <c r="B189">
        <v>1.5</v>
      </c>
      <c r="C189">
        <v>117.14</v>
      </c>
      <c r="D189">
        <v>99.462000000000003</v>
      </c>
      <c r="E189">
        <v>-6736.4950719999997</v>
      </c>
      <c r="F189">
        <v>99.715713500976605</v>
      </c>
      <c r="G189">
        <v>98.263298034667997</v>
      </c>
      <c r="H189">
        <v>8.1423387096774196</v>
      </c>
      <c r="I189">
        <v>-26</v>
      </c>
      <c r="J189">
        <v>-12.1</v>
      </c>
      <c r="K189">
        <v>0.49540000000000001</v>
      </c>
      <c r="L189">
        <v>104.487080645161</v>
      </c>
      <c r="M189">
        <v>2283.7968181818101</v>
      </c>
      <c r="N189">
        <v>-24.656956521739101</v>
      </c>
      <c r="O189">
        <v>1.3169565217391299</v>
      </c>
      <c r="P189">
        <v>1.91945454545454</v>
      </c>
      <c r="Q189">
        <v>1120.4086956521701</v>
      </c>
      <c r="R189">
        <v>1121.1130434782599</v>
      </c>
      <c r="S189">
        <v>2373.35</v>
      </c>
      <c r="T189">
        <v>2651503</v>
      </c>
      <c r="U189">
        <v>401130</v>
      </c>
    </row>
    <row r="190" spans="1:21" x14ac:dyDescent="0.2">
      <c r="A190" s="1">
        <v>43373</v>
      </c>
      <c r="B190">
        <v>1.5</v>
      </c>
      <c r="C190">
        <v>117.62</v>
      </c>
      <c r="D190">
        <v>100.221</v>
      </c>
      <c r="E190">
        <v>-6721.0860000000002</v>
      </c>
      <c r="F190">
        <v>99.8380126953125</v>
      </c>
      <c r="G190">
        <v>98.648780822753906</v>
      </c>
      <c r="H190">
        <v>8.1596666666666593</v>
      </c>
      <c r="I190">
        <v>-15.59</v>
      </c>
      <c r="J190">
        <v>-44.6933333333333</v>
      </c>
      <c r="K190">
        <v>0.53649999999999998</v>
      </c>
      <c r="L190">
        <v>105.073769999999</v>
      </c>
      <c r="M190">
        <v>2307.32588235294</v>
      </c>
      <c r="N190">
        <v>-25.423500000000001</v>
      </c>
      <c r="O190">
        <v>1.32249999999999</v>
      </c>
      <c r="P190">
        <v>1.9312499999999999</v>
      </c>
      <c r="Q190">
        <v>1119.39299999999</v>
      </c>
      <c r="R190">
        <v>1120.1579999999999</v>
      </c>
      <c r="S190">
        <v>2373.35</v>
      </c>
      <c r="T190">
        <v>2652830</v>
      </c>
      <c r="U190">
        <v>403000</v>
      </c>
    </row>
    <row r="191" spans="1:21" x14ac:dyDescent="0.2">
      <c r="A191" s="1">
        <v>43404</v>
      </c>
      <c r="B191">
        <v>1.5</v>
      </c>
      <c r="C191">
        <v>117.09</v>
      </c>
      <c r="D191">
        <v>100.041</v>
      </c>
      <c r="E191">
        <v>-7454.3249999999998</v>
      </c>
      <c r="F191">
        <v>99.910697937011705</v>
      </c>
      <c r="G191">
        <v>98.894798278808594</v>
      </c>
      <c r="H191">
        <v>8.0679838709677405</v>
      </c>
      <c r="I191">
        <v>-0.6</v>
      </c>
      <c r="J191">
        <v>-41.929032258064503</v>
      </c>
      <c r="K191">
        <v>0.5423</v>
      </c>
      <c r="L191">
        <v>104.28115806451601</v>
      </c>
      <c r="M191">
        <v>2153.4766666666601</v>
      </c>
      <c r="N191">
        <v>-26.166956521739099</v>
      </c>
      <c r="O191">
        <v>1.3511956521739099</v>
      </c>
      <c r="P191">
        <v>1.96485714285714</v>
      </c>
      <c r="Q191">
        <v>1132.0939130434699</v>
      </c>
      <c r="R191">
        <v>1133.03956521739</v>
      </c>
      <c r="S191">
        <v>2341.85</v>
      </c>
      <c r="T191">
        <v>2674507</v>
      </c>
      <c r="U191">
        <v>402750</v>
      </c>
    </row>
    <row r="192" spans="1:21" x14ac:dyDescent="0.2">
      <c r="A192" s="1">
        <v>43434</v>
      </c>
      <c r="B192">
        <v>1.75</v>
      </c>
      <c r="C192">
        <v>117.9</v>
      </c>
      <c r="D192">
        <v>99.33</v>
      </c>
      <c r="E192">
        <v>-7583.1716640000004</v>
      </c>
      <c r="F192">
        <v>99.580268859863295</v>
      </c>
      <c r="G192">
        <v>97.613304138183594</v>
      </c>
      <c r="H192">
        <v>8.4725000000000001</v>
      </c>
      <c r="I192">
        <v>-0.5</v>
      </c>
      <c r="J192">
        <v>-41.229999999999897</v>
      </c>
      <c r="K192">
        <v>0.43969999999999998</v>
      </c>
      <c r="L192">
        <v>104.81842</v>
      </c>
      <c r="M192">
        <v>2083.33318181818</v>
      </c>
      <c r="N192">
        <v>-24.4531818181818</v>
      </c>
      <c r="O192">
        <v>1.2920454545454501</v>
      </c>
      <c r="P192">
        <v>1.9280999999999999</v>
      </c>
      <c r="Q192">
        <v>1125.70454545454</v>
      </c>
      <c r="R192">
        <v>1126.6181818181799</v>
      </c>
      <c r="S192">
        <v>2402.83</v>
      </c>
      <c r="T192">
        <v>2692975</v>
      </c>
      <c r="U192">
        <v>402990</v>
      </c>
    </row>
    <row r="193" spans="1:21" x14ac:dyDescent="0.2">
      <c r="A193" s="1">
        <v>43465</v>
      </c>
      <c r="B193">
        <v>1.75</v>
      </c>
      <c r="C193">
        <v>117.87</v>
      </c>
      <c r="D193">
        <v>98.988</v>
      </c>
      <c r="E193">
        <v>-6220.8360000000002</v>
      </c>
      <c r="F193">
        <v>99.358062744140597</v>
      </c>
      <c r="G193">
        <v>96.692611694335895</v>
      </c>
      <c r="H193">
        <v>8.3695967741935409</v>
      </c>
      <c r="I193">
        <v>-16</v>
      </c>
      <c r="J193">
        <v>8.5838709677419303</v>
      </c>
      <c r="K193">
        <v>0.53410000000000002</v>
      </c>
      <c r="L193">
        <v>104.922548387096</v>
      </c>
      <c r="M193">
        <v>2070.1289473684201</v>
      </c>
      <c r="N193">
        <v>-22.5790476190476</v>
      </c>
      <c r="O193">
        <v>1.2079761904761901</v>
      </c>
      <c r="P193">
        <v>1.84707692307692</v>
      </c>
      <c r="Q193">
        <v>1121.4719047619001</v>
      </c>
      <c r="R193">
        <v>1123.0957142857101</v>
      </c>
      <c r="S193">
        <v>2424.66</v>
      </c>
      <c r="T193">
        <v>2699882</v>
      </c>
      <c r="U193">
        <v>403690</v>
      </c>
    </row>
    <row r="194" spans="1:21" x14ac:dyDescent="0.2">
      <c r="A194" s="1">
        <v>43496</v>
      </c>
      <c r="B194">
        <v>1.75</v>
      </c>
      <c r="C194">
        <v>116.68</v>
      </c>
      <c r="D194">
        <v>98.884</v>
      </c>
      <c r="E194">
        <v>-5321.3720000000003</v>
      </c>
      <c r="F194">
        <v>99.495582580566406</v>
      </c>
      <c r="G194">
        <v>96.983146667480497</v>
      </c>
      <c r="H194">
        <v>8.1157258064516107</v>
      </c>
      <c r="I194">
        <v>-44.23</v>
      </c>
      <c r="J194">
        <v>2.3419354838709601</v>
      </c>
      <c r="K194">
        <v>0.47360000000000002</v>
      </c>
      <c r="L194">
        <v>103.98746774193501</v>
      </c>
      <c r="M194">
        <v>2101.9840909090899</v>
      </c>
      <c r="N194">
        <v>-21.993043478260802</v>
      </c>
      <c r="O194">
        <v>1.2453260869565199</v>
      </c>
      <c r="P194">
        <v>1.79977272727272</v>
      </c>
      <c r="Q194">
        <v>1120.3465217391299</v>
      </c>
      <c r="R194">
        <v>1121.3552173912999</v>
      </c>
      <c r="S194">
        <v>2439.4499999999998</v>
      </c>
      <c r="T194">
        <v>2716722</v>
      </c>
      <c r="U194">
        <v>405510</v>
      </c>
    </row>
    <row r="195" spans="1:21" x14ac:dyDescent="0.2">
      <c r="A195" s="1">
        <v>43524</v>
      </c>
      <c r="B195">
        <v>1.75</v>
      </c>
      <c r="C195">
        <v>116.45</v>
      </c>
      <c r="D195">
        <v>99.311000000000007</v>
      </c>
      <c r="E195">
        <v>-6233.1040000000003</v>
      </c>
      <c r="F195">
        <v>99.603057861328097</v>
      </c>
      <c r="G195">
        <v>97.418960571289105</v>
      </c>
      <c r="H195">
        <v>6.9865178571428501</v>
      </c>
      <c r="I195">
        <v>-37.200000000000003</v>
      </c>
      <c r="J195">
        <v>45.2964285714285</v>
      </c>
      <c r="K195">
        <v>0.48349999999999999</v>
      </c>
      <c r="L195">
        <v>103.706232142857</v>
      </c>
      <c r="M195">
        <v>2210.1988235294102</v>
      </c>
      <c r="N195">
        <v>-22.084499999999899</v>
      </c>
      <c r="O195">
        <v>1.241125</v>
      </c>
      <c r="P195">
        <v>1.8095333333333301</v>
      </c>
      <c r="Q195">
        <v>1121.7104999999999</v>
      </c>
      <c r="R195">
        <v>1122.5754999999999</v>
      </c>
      <c r="S195">
        <v>2426.36</v>
      </c>
      <c r="T195">
        <v>2730482</v>
      </c>
      <c r="U195">
        <v>404670</v>
      </c>
    </row>
    <row r="196" spans="1:21" x14ac:dyDescent="0.2">
      <c r="A196" s="1">
        <v>43555</v>
      </c>
      <c r="B196">
        <v>1.75</v>
      </c>
      <c r="C196">
        <v>115.58</v>
      </c>
      <c r="D196">
        <v>99.120999999999995</v>
      </c>
      <c r="E196">
        <v>-5021.6949999999997</v>
      </c>
      <c r="F196">
        <v>99.702919006347699</v>
      </c>
      <c r="G196">
        <v>97.524139404296903</v>
      </c>
      <c r="H196">
        <v>6.2154838709677396</v>
      </c>
      <c r="I196">
        <v>-50.23</v>
      </c>
      <c r="J196">
        <v>6.15483870967741</v>
      </c>
      <c r="K196">
        <v>0.54239999999999999</v>
      </c>
      <c r="L196">
        <v>102.891248387096</v>
      </c>
      <c r="M196">
        <v>2161.9144999999999</v>
      </c>
      <c r="N196">
        <v>-22.227619047619001</v>
      </c>
      <c r="O196">
        <v>1.2145238095238</v>
      </c>
      <c r="P196">
        <v>1.8041</v>
      </c>
      <c r="Q196">
        <v>1131.36333333333</v>
      </c>
      <c r="R196">
        <v>1132.3990476190399</v>
      </c>
      <c r="S196">
        <v>2426.36</v>
      </c>
      <c r="T196">
        <v>2752724</v>
      </c>
      <c r="U196">
        <v>405250</v>
      </c>
    </row>
    <row r="197" spans="1:21" x14ac:dyDescent="0.2">
      <c r="A197" s="1">
        <v>43585</v>
      </c>
      <c r="B197">
        <v>1.75</v>
      </c>
      <c r="C197">
        <v>114.76</v>
      </c>
      <c r="D197">
        <v>99.480999999999995</v>
      </c>
      <c r="E197">
        <v>-5761.509</v>
      </c>
      <c r="F197">
        <v>99.783607482910199</v>
      </c>
      <c r="G197">
        <v>97.734123229980497</v>
      </c>
      <c r="H197">
        <v>5.8807499999999999</v>
      </c>
      <c r="I197">
        <v>-67.41</v>
      </c>
      <c r="J197">
        <v>-44.51</v>
      </c>
      <c r="K197">
        <v>0.56030000000000002</v>
      </c>
      <c r="L197">
        <v>102.05523333333301</v>
      </c>
      <c r="M197">
        <v>2212.1204545454498</v>
      </c>
      <c r="N197">
        <v>-22.477727272727201</v>
      </c>
      <c r="O197">
        <v>1.1618181818181801</v>
      </c>
      <c r="P197">
        <v>1.7477727272727199</v>
      </c>
      <c r="Q197">
        <v>1141.83045454545</v>
      </c>
      <c r="R197">
        <v>1142.96454545454</v>
      </c>
      <c r="S197">
        <v>2372.0300000000002</v>
      </c>
      <c r="T197">
        <v>2763058</v>
      </c>
      <c r="U197">
        <v>404030</v>
      </c>
    </row>
    <row r="198" spans="1:21" x14ac:dyDescent="0.2">
      <c r="A198" s="1">
        <v>43616</v>
      </c>
      <c r="B198">
        <v>1.75</v>
      </c>
      <c r="C198">
        <v>111.79</v>
      </c>
      <c r="D198">
        <v>99.652000000000001</v>
      </c>
      <c r="E198">
        <v>-5397.8320000000003</v>
      </c>
      <c r="F198">
        <v>99.705718994140597</v>
      </c>
      <c r="G198">
        <v>97.535408020019503</v>
      </c>
      <c r="H198">
        <v>6.9682258064516098</v>
      </c>
      <c r="I198">
        <v>-50.41</v>
      </c>
      <c r="J198">
        <v>-119.95483870967701</v>
      </c>
      <c r="K198">
        <v>0.55900000000000005</v>
      </c>
      <c r="L198">
        <v>99.340861290322493</v>
      </c>
      <c r="M198">
        <v>2086.8980952380898</v>
      </c>
      <c r="N198">
        <v>-21.757391304347799</v>
      </c>
      <c r="O198">
        <v>0.953809523809523</v>
      </c>
      <c r="P198">
        <v>1.6840999999999899</v>
      </c>
      <c r="Q198">
        <v>1182.27130434782</v>
      </c>
      <c r="R198">
        <v>1183.52782608695</v>
      </c>
      <c r="S198">
        <v>2328.44</v>
      </c>
      <c r="T198">
        <v>2771633</v>
      </c>
      <c r="U198">
        <v>401970</v>
      </c>
    </row>
    <row r="199" spans="1:21" x14ac:dyDescent="0.2">
      <c r="A199" s="1">
        <v>43646</v>
      </c>
      <c r="B199">
        <v>1.75</v>
      </c>
      <c r="C199">
        <v>112.45</v>
      </c>
      <c r="D199">
        <v>99.491</v>
      </c>
      <c r="E199">
        <v>-5336.9260000000004</v>
      </c>
      <c r="F199">
        <v>99.576248168945298</v>
      </c>
      <c r="G199">
        <v>96.8321533203125</v>
      </c>
      <c r="H199">
        <v>6.9109166666666599</v>
      </c>
      <c r="I199">
        <v>-54.93</v>
      </c>
      <c r="J199">
        <v>-95.246666666666599</v>
      </c>
      <c r="K199">
        <v>0.52380000000000004</v>
      </c>
      <c r="L199">
        <v>99.692659999999904</v>
      </c>
      <c r="M199">
        <v>2105.3031578947298</v>
      </c>
      <c r="N199">
        <v>-20.013000000000002</v>
      </c>
      <c r="O199">
        <v>0.72999999999999898</v>
      </c>
      <c r="P199">
        <v>1.50636842105263</v>
      </c>
      <c r="Q199">
        <v>1171.7584999999999</v>
      </c>
      <c r="R199">
        <v>1172.9734999999901</v>
      </c>
      <c r="S199">
        <v>2328.44</v>
      </c>
      <c r="T199">
        <v>2799248</v>
      </c>
      <c r="U199">
        <v>403070</v>
      </c>
    </row>
    <row r="200" spans="1:21" x14ac:dyDescent="0.2">
      <c r="A200" s="1">
        <v>43677</v>
      </c>
      <c r="B200">
        <v>1.5</v>
      </c>
      <c r="C200">
        <v>111.9</v>
      </c>
      <c r="D200">
        <v>99.186999999999998</v>
      </c>
      <c r="E200">
        <v>-4917.116</v>
      </c>
      <c r="F200">
        <v>99.597053527832003</v>
      </c>
      <c r="G200">
        <v>96.993972778320298</v>
      </c>
      <c r="H200">
        <v>6.16024193548387</v>
      </c>
      <c r="I200">
        <v>-58.74</v>
      </c>
      <c r="J200">
        <v>-25.996774193548301</v>
      </c>
      <c r="K200">
        <v>0.49370000000000003</v>
      </c>
      <c r="L200">
        <v>99.039429032258099</v>
      </c>
      <c r="M200">
        <v>2079.48</v>
      </c>
      <c r="N200">
        <v>-20.832608695652102</v>
      </c>
      <c r="O200">
        <v>0.71</v>
      </c>
      <c r="P200">
        <v>1.39160869565217</v>
      </c>
      <c r="Q200">
        <v>1176.03217391304</v>
      </c>
      <c r="R200">
        <v>1177.0973913043399</v>
      </c>
      <c r="S200">
        <v>2376.06</v>
      </c>
      <c r="T200">
        <v>2811544</v>
      </c>
      <c r="U200">
        <v>403110</v>
      </c>
    </row>
    <row r="201" spans="1:21" x14ac:dyDescent="0.2">
      <c r="A201" s="1">
        <v>43708</v>
      </c>
      <c r="B201">
        <v>1.5</v>
      </c>
      <c r="C201">
        <v>110.28</v>
      </c>
      <c r="D201">
        <v>99.424999999999997</v>
      </c>
      <c r="E201">
        <v>-6088.0730000000003</v>
      </c>
      <c r="F201">
        <v>99.448562622070298</v>
      </c>
      <c r="G201">
        <v>96.290679931640597</v>
      </c>
      <c r="H201">
        <v>7.52927419354838</v>
      </c>
      <c r="I201">
        <v>-49.39</v>
      </c>
      <c r="J201">
        <v>27.0483870967741</v>
      </c>
      <c r="K201">
        <v>0.49320000000000003</v>
      </c>
      <c r="L201">
        <v>97.532070967741902</v>
      </c>
      <c r="M201">
        <v>1944.23761904761</v>
      </c>
      <c r="N201">
        <v>-19.517272727272701</v>
      </c>
      <c r="O201">
        <v>0.329772727272727</v>
      </c>
      <c r="P201">
        <v>1.18465</v>
      </c>
      <c r="Q201">
        <v>1209.8209090908999</v>
      </c>
      <c r="R201">
        <v>1210.8140909090901</v>
      </c>
      <c r="S201">
        <v>2376.06</v>
      </c>
      <c r="T201">
        <v>2832566</v>
      </c>
      <c r="U201">
        <v>401480</v>
      </c>
    </row>
    <row r="202" spans="1:21" x14ac:dyDescent="0.2">
      <c r="A202" s="1">
        <v>43738</v>
      </c>
      <c r="B202">
        <v>1.5</v>
      </c>
      <c r="C202">
        <v>112.27</v>
      </c>
      <c r="D202">
        <v>99.793999999999997</v>
      </c>
      <c r="E202">
        <v>-4139.2070000000003</v>
      </c>
      <c r="F202">
        <v>99.511985778808594</v>
      </c>
      <c r="G202">
        <v>96.594573974609403</v>
      </c>
      <c r="H202">
        <v>7.3535833333333303</v>
      </c>
      <c r="I202">
        <v>-50.93</v>
      </c>
      <c r="J202">
        <v>61.46</v>
      </c>
      <c r="K202">
        <v>0.5141</v>
      </c>
      <c r="L202">
        <v>98.963833333333298</v>
      </c>
      <c r="M202">
        <v>2045.2052631578899</v>
      </c>
      <c r="N202">
        <v>-20.691428571428499</v>
      </c>
      <c r="O202">
        <v>0.43894736842105198</v>
      </c>
      <c r="P202">
        <v>1.3185714285714201</v>
      </c>
      <c r="Q202">
        <v>1194.2619047619</v>
      </c>
      <c r="R202">
        <v>1195.3547619047599</v>
      </c>
      <c r="S202">
        <v>2379.5500000000002</v>
      </c>
      <c r="T202">
        <v>2853272</v>
      </c>
      <c r="U202">
        <v>403320</v>
      </c>
    </row>
    <row r="203" spans="1:21" x14ac:dyDescent="0.2">
      <c r="A203" s="1">
        <v>43769</v>
      </c>
      <c r="B203">
        <v>1.25</v>
      </c>
      <c r="C203">
        <v>113.04</v>
      </c>
      <c r="D203">
        <v>100.041</v>
      </c>
      <c r="E203">
        <v>-4274.4530000000004</v>
      </c>
      <c r="F203">
        <v>99.457679748535199</v>
      </c>
      <c r="G203">
        <v>96.490524291992202</v>
      </c>
      <c r="H203">
        <v>6.91701612903225</v>
      </c>
      <c r="I203">
        <v>-30.35</v>
      </c>
      <c r="J203">
        <v>-2.9967741935483798</v>
      </c>
      <c r="K203">
        <v>0.48</v>
      </c>
      <c r="L203">
        <v>99.455358064516105</v>
      </c>
      <c r="M203">
        <v>2065.74761904761</v>
      </c>
      <c r="N203">
        <v>-20.079565217391298</v>
      </c>
      <c r="O203">
        <v>0.59047619047619004</v>
      </c>
      <c r="P203">
        <v>1.3735263157894699</v>
      </c>
      <c r="Q203">
        <v>1181.1304761904701</v>
      </c>
      <c r="R203">
        <v>1183.53304347826</v>
      </c>
      <c r="S203">
        <v>2455.9699999999998</v>
      </c>
      <c r="T203">
        <v>2874176</v>
      </c>
      <c r="U203">
        <v>406320</v>
      </c>
    </row>
    <row r="204" spans="1:21" x14ac:dyDescent="0.2">
      <c r="A204" s="1">
        <v>43799</v>
      </c>
      <c r="B204">
        <v>1.25</v>
      </c>
      <c r="C204">
        <v>114.13</v>
      </c>
      <c r="D204">
        <v>99.480999999999995</v>
      </c>
      <c r="E204">
        <v>-4933.9070000000002</v>
      </c>
      <c r="F204">
        <v>99.586456298828097</v>
      </c>
      <c r="G204">
        <v>96.981750488281307</v>
      </c>
      <c r="H204">
        <v>6.3840833333333302</v>
      </c>
      <c r="I204">
        <v>-67.8</v>
      </c>
      <c r="J204">
        <v>0.65666666666666595</v>
      </c>
      <c r="K204">
        <v>0.50700000000000001</v>
      </c>
      <c r="L204">
        <v>100.330596666666</v>
      </c>
      <c r="M204">
        <v>2128.79476190476</v>
      </c>
      <c r="N204">
        <v>-20.8161904761904</v>
      </c>
      <c r="O204">
        <v>0.77023809523809506</v>
      </c>
      <c r="P204">
        <v>1.4610526315789401</v>
      </c>
      <c r="Q204">
        <v>1168.1052380952301</v>
      </c>
      <c r="R204">
        <v>1168.79238095238</v>
      </c>
      <c r="S204">
        <v>2455.9699999999998</v>
      </c>
      <c r="T204">
        <v>2901465</v>
      </c>
      <c r="U204">
        <v>407460</v>
      </c>
    </row>
    <row r="205" spans="1:21" x14ac:dyDescent="0.2">
      <c r="A205" s="1">
        <v>43830</v>
      </c>
      <c r="B205">
        <v>1.25</v>
      </c>
      <c r="C205">
        <v>113.29</v>
      </c>
      <c r="D205">
        <v>99.718999999999994</v>
      </c>
      <c r="E205">
        <v>-5128.7129999999997</v>
      </c>
      <c r="F205">
        <v>99.735443115234403</v>
      </c>
      <c r="G205">
        <v>97.307777404785199</v>
      </c>
      <c r="H205">
        <v>6.3857258064516103</v>
      </c>
      <c r="I205">
        <v>-50.95</v>
      </c>
      <c r="J205">
        <v>-39.890322580645098</v>
      </c>
      <c r="K205">
        <v>0.46039999999999998</v>
      </c>
      <c r="L205">
        <v>99.422216129032194</v>
      </c>
      <c r="M205">
        <v>2147.0135</v>
      </c>
      <c r="N205">
        <v>-21.095909090909</v>
      </c>
      <c r="O205">
        <v>0.71795454545454496</v>
      </c>
      <c r="P205">
        <v>1.40017647058823</v>
      </c>
      <c r="Q205">
        <v>1172.3018181818099</v>
      </c>
      <c r="R205">
        <v>1173.4531818181799</v>
      </c>
      <c r="S205">
        <v>2521.65</v>
      </c>
      <c r="T205">
        <v>2912434</v>
      </c>
      <c r="U205">
        <v>408820</v>
      </c>
    </row>
    <row r="206" spans="1:21" x14ac:dyDescent="0.2">
      <c r="A206" s="1">
        <v>43861</v>
      </c>
      <c r="B206">
        <v>1.25</v>
      </c>
      <c r="C206">
        <v>113.36</v>
      </c>
      <c r="D206">
        <v>100.09</v>
      </c>
      <c r="E206">
        <v>-5753.3280000000004</v>
      </c>
      <c r="F206">
        <v>99.753990173339801</v>
      </c>
      <c r="G206">
        <v>97.224143981933594</v>
      </c>
      <c r="H206">
        <v>6.49403225806451</v>
      </c>
      <c r="I206">
        <v>-42.85</v>
      </c>
      <c r="J206">
        <v>20.3935483870967</v>
      </c>
      <c r="K206">
        <v>0.40789999999999998</v>
      </c>
      <c r="L206">
        <v>99.458970967741905</v>
      </c>
      <c r="M206">
        <v>2203.4425000000001</v>
      </c>
      <c r="N206">
        <v>-20.440434782608602</v>
      </c>
      <c r="O206">
        <v>0.79049999999999998</v>
      </c>
      <c r="P206">
        <v>1.36014285714285</v>
      </c>
      <c r="Q206">
        <v>1166.204</v>
      </c>
      <c r="R206">
        <v>1167.1921739130401</v>
      </c>
      <c r="S206">
        <v>2446.16</v>
      </c>
      <c r="T206">
        <v>2929009</v>
      </c>
      <c r="U206">
        <v>409650</v>
      </c>
    </row>
    <row r="207" spans="1:21" x14ac:dyDescent="0.2">
      <c r="A207" s="1">
        <v>43890</v>
      </c>
      <c r="B207">
        <v>1.25</v>
      </c>
      <c r="C207">
        <v>111.9</v>
      </c>
      <c r="D207">
        <v>100.16</v>
      </c>
      <c r="E207">
        <v>-5075.0879999999997</v>
      </c>
      <c r="F207">
        <v>99.502662658691406</v>
      </c>
      <c r="G207">
        <v>96.167449951171903</v>
      </c>
      <c r="H207">
        <v>7.2368965517241302</v>
      </c>
      <c r="I207">
        <v>-18.04</v>
      </c>
      <c r="J207">
        <v>98.6482758620689</v>
      </c>
      <c r="K207">
        <v>0.47199999999999998</v>
      </c>
      <c r="L207">
        <v>97.891837931034402</v>
      </c>
      <c r="M207">
        <v>2167.1234999999901</v>
      </c>
      <c r="N207">
        <v>-18.171500000000002</v>
      </c>
      <c r="O207">
        <v>0.65300000000000002</v>
      </c>
      <c r="P207">
        <v>1.28833333333333</v>
      </c>
      <c r="Q207">
        <v>1194.5785000000001</v>
      </c>
      <c r="R207">
        <v>1195.1410000000001</v>
      </c>
      <c r="S207">
        <v>2446.16</v>
      </c>
      <c r="T207">
        <v>2954604</v>
      </c>
      <c r="U207">
        <v>409170</v>
      </c>
    </row>
    <row r="208" spans="1:21" x14ac:dyDescent="0.2">
      <c r="A208" s="1">
        <v>43921</v>
      </c>
      <c r="B208">
        <v>0.75</v>
      </c>
      <c r="C208">
        <v>110.81</v>
      </c>
      <c r="D208">
        <v>99.94</v>
      </c>
      <c r="E208">
        <v>-3538.5360000000001</v>
      </c>
      <c r="F208">
        <v>98.700180053710895</v>
      </c>
      <c r="G208">
        <v>93.253921508789105</v>
      </c>
      <c r="H208">
        <v>13.211774193548299</v>
      </c>
      <c r="I208">
        <v>-15.17</v>
      </c>
      <c r="J208">
        <v>110.91290322580601</v>
      </c>
      <c r="K208">
        <v>0.43790000000000001</v>
      </c>
      <c r="L208">
        <v>97.508283870967702</v>
      </c>
      <c r="M208">
        <v>1786.74636363636</v>
      </c>
      <c r="N208">
        <v>-13.6777272727272</v>
      </c>
      <c r="O208">
        <v>-3.2954545454545403E-2</v>
      </c>
      <c r="P208">
        <v>1.0986153846153801</v>
      </c>
      <c r="Q208">
        <v>1215.8954545454501</v>
      </c>
      <c r="R208">
        <v>1217.7022727272699</v>
      </c>
      <c r="S208">
        <v>2449.5</v>
      </c>
      <c r="T208">
        <v>2984304</v>
      </c>
      <c r="U208">
        <v>400210</v>
      </c>
    </row>
    <row r="209" spans="1:21" x14ac:dyDescent="0.2">
      <c r="A209" s="1">
        <v>43951</v>
      </c>
      <c r="B209">
        <v>0.75</v>
      </c>
      <c r="C209">
        <v>111.59</v>
      </c>
      <c r="D209">
        <v>99.5</v>
      </c>
      <c r="E209">
        <v>-2448.5309999999999</v>
      </c>
      <c r="F209">
        <v>98.175926208496094</v>
      </c>
      <c r="G209">
        <v>91.174888610839801</v>
      </c>
      <c r="H209">
        <v>11.142666666666599</v>
      </c>
      <c r="I209">
        <v>-0.75</v>
      </c>
      <c r="J209">
        <v>166.659999999999</v>
      </c>
      <c r="K209">
        <v>0.42</v>
      </c>
      <c r="L209">
        <v>98.083673333333294</v>
      </c>
      <c r="M209">
        <v>1849.5889999999899</v>
      </c>
      <c r="N209">
        <v>-11.3481818181818</v>
      </c>
      <c r="O209">
        <v>-0.189318181818181</v>
      </c>
      <c r="P209">
        <v>0.99710526315789405</v>
      </c>
      <c r="Q209">
        <v>1222.432</v>
      </c>
      <c r="R209">
        <v>1223.0395454545401</v>
      </c>
      <c r="S209">
        <v>2482.87</v>
      </c>
      <c r="T209">
        <v>3015816</v>
      </c>
      <c r="U209">
        <v>403980</v>
      </c>
    </row>
    <row r="210" spans="1:21" x14ac:dyDescent="0.2">
      <c r="A210" s="1">
        <v>43982</v>
      </c>
      <c r="B210">
        <v>0.5</v>
      </c>
      <c r="C210">
        <v>110.76</v>
      </c>
      <c r="D210">
        <v>99.44</v>
      </c>
      <c r="E210">
        <v>-1492.433</v>
      </c>
      <c r="F210">
        <v>98.676445007324205</v>
      </c>
      <c r="G210">
        <v>92.740364074707003</v>
      </c>
      <c r="H210">
        <v>9.7562903225806394</v>
      </c>
      <c r="I210">
        <v>-18.559999999999999</v>
      </c>
      <c r="J210">
        <v>228.20967741935399</v>
      </c>
      <c r="K210">
        <v>0.50060000000000004</v>
      </c>
      <c r="L210">
        <v>97.024783870967696</v>
      </c>
      <c r="M210">
        <v>1965.1742105263099</v>
      </c>
      <c r="N210">
        <v>-12.785238095238</v>
      </c>
      <c r="O210">
        <v>-6.7894736842105202E-2</v>
      </c>
      <c r="P210">
        <v>0.84171428571428497</v>
      </c>
      <c r="Q210">
        <v>1229.5757894736801</v>
      </c>
      <c r="R210">
        <v>1228.9295238095201</v>
      </c>
      <c r="S210">
        <v>2482.87</v>
      </c>
      <c r="T210">
        <v>3046051</v>
      </c>
      <c r="U210">
        <v>407310</v>
      </c>
    </row>
    <row r="211" spans="1:21" x14ac:dyDescent="0.2">
      <c r="A211" s="1">
        <v>44012</v>
      </c>
      <c r="B211">
        <v>0.5</v>
      </c>
      <c r="C211">
        <v>111.43</v>
      </c>
      <c r="D211">
        <v>99.71</v>
      </c>
      <c r="E211">
        <v>-1449.386</v>
      </c>
      <c r="F211">
        <v>99.079055786132798</v>
      </c>
      <c r="G211">
        <v>94.159500122070298</v>
      </c>
      <c r="H211">
        <v>8.3783333333333303</v>
      </c>
      <c r="I211">
        <v>-15.61</v>
      </c>
      <c r="J211">
        <v>147.12333333333299</v>
      </c>
      <c r="K211">
        <v>0.52569999999999995</v>
      </c>
      <c r="L211">
        <v>97.255070000000003</v>
      </c>
      <c r="M211">
        <v>2134.6968181818102</v>
      </c>
      <c r="N211">
        <v>-14.7340909090909</v>
      </c>
      <c r="O211">
        <v>-0.14363636363636301</v>
      </c>
      <c r="P211">
        <v>0.78600000000000003</v>
      </c>
      <c r="Q211">
        <v>1206.9749999999999</v>
      </c>
      <c r="R211">
        <v>1207.2386363636299</v>
      </c>
      <c r="S211">
        <v>2562.42</v>
      </c>
      <c r="T211">
        <v>3077284</v>
      </c>
      <c r="U211">
        <v>410750</v>
      </c>
    </row>
    <row r="212" spans="1:21" x14ac:dyDescent="0.2">
      <c r="A212" s="1">
        <v>44043</v>
      </c>
      <c r="B212">
        <v>0.5</v>
      </c>
      <c r="C212">
        <v>111.35</v>
      </c>
      <c r="D212">
        <v>99.63</v>
      </c>
      <c r="E212">
        <v>-2975.2260000000001</v>
      </c>
      <c r="F212">
        <v>99.148689270019503</v>
      </c>
      <c r="G212">
        <v>94.581047058105497</v>
      </c>
      <c r="H212">
        <v>7.6208870967741902</v>
      </c>
      <c r="I212">
        <v>-1.06</v>
      </c>
      <c r="J212">
        <v>-65.019354838709603</v>
      </c>
      <c r="K212">
        <v>0.54520000000000002</v>
      </c>
      <c r="L212">
        <v>97.245422580645098</v>
      </c>
      <c r="M212">
        <v>2195.94869565217</v>
      </c>
      <c r="N212">
        <v>-15.718695652173899</v>
      </c>
      <c r="O212">
        <v>-4.9565217391304303E-2</v>
      </c>
      <c r="P212">
        <v>0.75969565217391299</v>
      </c>
      <c r="Q212">
        <v>1198.55</v>
      </c>
      <c r="R212">
        <v>1198.72826086956</v>
      </c>
      <c r="S212">
        <v>2588.41</v>
      </c>
      <c r="T212">
        <v>3093300</v>
      </c>
      <c r="U212">
        <v>416530</v>
      </c>
    </row>
    <row r="213" spans="1:21" x14ac:dyDescent="0.2">
      <c r="A213" s="1">
        <v>44074</v>
      </c>
      <c r="B213">
        <v>0.5</v>
      </c>
      <c r="C213">
        <v>111.28</v>
      </c>
      <c r="D213">
        <v>100.19</v>
      </c>
      <c r="E213">
        <v>-2766.047</v>
      </c>
      <c r="F213">
        <v>99.222297668457003</v>
      </c>
      <c r="G213">
        <v>95.190345764160199</v>
      </c>
      <c r="H213">
        <v>7.98459677419355</v>
      </c>
      <c r="I213">
        <v>-6.92</v>
      </c>
      <c r="J213">
        <v>-138.303225806451</v>
      </c>
      <c r="K213">
        <v>0.53480000000000005</v>
      </c>
      <c r="L213">
        <v>97.306093548387096</v>
      </c>
      <c r="M213">
        <v>2349.873</v>
      </c>
      <c r="N213">
        <v>-17.7480952380952</v>
      </c>
      <c r="O213">
        <v>3.0499999999999999E-2</v>
      </c>
      <c r="P213">
        <v>0.75560000000000005</v>
      </c>
      <c r="Q213">
        <v>1186.8865000000001</v>
      </c>
      <c r="R213">
        <v>1186.8185714285701</v>
      </c>
      <c r="S213">
        <v>2609.85</v>
      </c>
      <c r="T213">
        <v>3100373</v>
      </c>
      <c r="U213">
        <v>418950</v>
      </c>
    </row>
    <row r="214" spans="1:21" x14ac:dyDescent="0.2">
      <c r="A214" s="1">
        <v>44104</v>
      </c>
      <c r="B214">
        <v>0.5</v>
      </c>
      <c r="C214">
        <v>111.5</v>
      </c>
      <c r="D214">
        <v>100.74</v>
      </c>
      <c r="E214">
        <v>-2342.4899999999998</v>
      </c>
      <c r="F214">
        <v>99.113151550292997</v>
      </c>
      <c r="G214">
        <v>95.080894470214801</v>
      </c>
      <c r="H214">
        <v>8.3174999999999901</v>
      </c>
      <c r="I214">
        <v>6.74</v>
      </c>
      <c r="J214">
        <v>-47.7766666666666</v>
      </c>
      <c r="K214">
        <v>0.47099999999999997</v>
      </c>
      <c r="L214">
        <v>97.615243333333297</v>
      </c>
      <c r="M214">
        <v>2371.5161904761899</v>
      </c>
      <c r="N214">
        <v>-17.730454545454499</v>
      </c>
      <c r="O214">
        <v>8.99999999999999E-2</v>
      </c>
      <c r="P214">
        <v>0.82263636363636305</v>
      </c>
      <c r="Q214">
        <v>1178.4019047618999</v>
      </c>
      <c r="R214">
        <v>1177.75545454545</v>
      </c>
      <c r="S214">
        <v>2674.3</v>
      </c>
      <c r="T214">
        <v>3115239</v>
      </c>
      <c r="U214">
        <v>420550</v>
      </c>
    </row>
    <row r="215" spans="1:21" x14ac:dyDescent="0.2">
      <c r="A215" s="1">
        <v>44135</v>
      </c>
      <c r="B215">
        <v>0.5</v>
      </c>
      <c r="C215">
        <v>114.3</v>
      </c>
      <c r="D215">
        <v>100.18</v>
      </c>
      <c r="E215">
        <v>-2236.511</v>
      </c>
      <c r="F215">
        <v>99.107757568359403</v>
      </c>
      <c r="G215">
        <v>95.375648498535199</v>
      </c>
      <c r="H215">
        <v>8.4179032258064499</v>
      </c>
      <c r="I215">
        <v>24.8</v>
      </c>
      <c r="J215">
        <v>80.264516129032202</v>
      </c>
      <c r="K215">
        <v>0.39319999999999999</v>
      </c>
      <c r="L215">
        <v>100.19591290322499</v>
      </c>
      <c r="M215">
        <v>2357.8210526315702</v>
      </c>
      <c r="N215">
        <v>-18.474999999999898</v>
      </c>
      <c r="O215">
        <v>0.14324999999999999</v>
      </c>
      <c r="P215">
        <v>0.82770588235294096</v>
      </c>
      <c r="Q215">
        <v>1142.65526315789</v>
      </c>
      <c r="R215">
        <v>1144.58772727272</v>
      </c>
      <c r="S215">
        <v>2674.3</v>
      </c>
      <c r="T215">
        <v>3152812</v>
      </c>
      <c r="U215">
        <v>426510</v>
      </c>
    </row>
    <row r="216" spans="1:21" x14ac:dyDescent="0.2">
      <c r="A216" s="1">
        <v>44165</v>
      </c>
      <c r="B216">
        <v>0.5</v>
      </c>
      <c r="C216">
        <v>115.92</v>
      </c>
      <c r="D216">
        <v>100.09</v>
      </c>
      <c r="E216">
        <v>-1976.5409999999999</v>
      </c>
      <c r="F216">
        <v>99.227554321289105</v>
      </c>
      <c r="G216">
        <v>95.980247497558594</v>
      </c>
      <c r="H216">
        <v>7.4899999999999904</v>
      </c>
      <c r="I216">
        <v>-16.850000000000001</v>
      </c>
      <c r="J216">
        <v>192.28</v>
      </c>
      <c r="K216">
        <v>0.4143</v>
      </c>
      <c r="L216">
        <v>101.733586666666</v>
      </c>
      <c r="M216">
        <v>2504.1809523809502</v>
      </c>
      <c r="N216">
        <v>-19.056666666666601</v>
      </c>
      <c r="O216">
        <v>0.28642857142857098</v>
      </c>
      <c r="P216">
        <v>0.87747368421052596</v>
      </c>
      <c r="Q216">
        <v>1114.75476190476</v>
      </c>
      <c r="R216">
        <v>1114.5166666666601</v>
      </c>
      <c r="S216">
        <v>2872.78</v>
      </c>
      <c r="T216">
        <v>3183501</v>
      </c>
      <c r="U216">
        <v>436380</v>
      </c>
    </row>
    <row r="217" spans="1:21" x14ac:dyDescent="0.2">
      <c r="A217" s="1">
        <v>44196</v>
      </c>
      <c r="B217">
        <v>0.5</v>
      </c>
      <c r="C217">
        <v>116.52</v>
      </c>
      <c r="D217">
        <v>100.33</v>
      </c>
      <c r="E217">
        <v>-3372.2550000000001</v>
      </c>
      <c r="F217">
        <v>99.474761962890597</v>
      </c>
      <c r="G217">
        <v>97.305709838867202</v>
      </c>
      <c r="H217">
        <v>7.5746774193548303</v>
      </c>
      <c r="I217">
        <v>-11</v>
      </c>
      <c r="J217">
        <v>110.04838709677399</v>
      </c>
      <c r="K217">
        <v>0.41120000000000001</v>
      </c>
      <c r="L217">
        <v>102.131935483871</v>
      </c>
      <c r="M217">
        <v>2755.7709523809499</v>
      </c>
      <c r="N217">
        <v>-21.016086956521701</v>
      </c>
      <c r="O217">
        <v>0.30704545454545401</v>
      </c>
      <c r="P217">
        <v>0.88489473684210496</v>
      </c>
      <c r="Q217">
        <v>1094.40045454545</v>
      </c>
      <c r="R217">
        <v>1095.1047826086899</v>
      </c>
      <c r="S217">
        <v>2936.88</v>
      </c>
      <c r="T217">
        <v>3197671</v>
      </c>
      <c r="U217">
        <v>443100</v>
      </c>
    </row>
    <row r="218" spans="1:21" x14ac:dyDescent="0.2">
      <c r="A218" s="1">
        <v>44227</v>
      </c>
      <c r="B218">
        <v>0.5</v>
      </c>
      <c r="C218">
        <v>115.49</v>
      </c>
      <c r="D218">
        <v>101.04</v>
      </c>
      <c r="E218">
        <v>-3845.21</v>
      </c>
      <c r="F218">
        <v>99.614059448242202</v>
      </c>
      <c r="G218">
        <v>98.334739685058594</v>
      </c>
      <c r="H218">
        <v>7.8054838709677297</v>
      </c>
      <c r="I218">
        <v>-9.25</v>
      </c>
      <c r="J218">
        <v>99.448387096774198</v>
      </c>
      <c r="K218">
        <v>0.3548</v>
      </c>
      <c r="L218">
        <v>101.33667419354801</v>
      </c>
      <c r="M218">
        <v>3089.2669999999898</v>
      </c>
      <c r="N218">
        <v>-22.470952380952301</v>
      </c>
      <c r="O218">
        <v>0.237631578947368</v>
      </c>
      <c r="P218">
        <v>0.87424999999999997</v>
      </c>
      <c r="Q218">
        <v>1099.01238095238</v>
      </c>
      <c r="R218">
        <v>1099.1195238095199</v>
      </c>
      <c r="S218">
        <v>2936.88</v>
      </c>
      <c r="T218">
        <v>3223487</v>
      </c>
      <c r="U218">
        <v>442730</v>
      </c>
    </row>
    <row r="219" spans="1:21" x14ac:dyDescent="0.2">
      <c r="A219" s="1">
        <v>44255</v>
      </c>
      <c r="B219">
        <v>0.5</v>
      </c>
      <c r="C219">
        <v>114.39</v>
      </c>
      <c r="D219">
        <v>101.58</v>
      </c>
      <c r="E219">
        <v>-3989.4940000000001</v>
      </c>
      <c r="F219">
        <v>99.787162780761705</v>
      </c>
      <c r="G219">
        <v>98.618003845214801</v>
      </c>
      <c r="H219">
        <v>7.6207142857142802</v>
      </c>
      <c r="I219">
        <v>23.32</v>
      </c>
      <c r="J219">
        <v>104.828571428571</v>
      </c>
      <c r="K219">
        <v>0.35920000000000002</v>
      </c>
      <c r="L219">
        <v>100.264578571428</v>
      </c>
      <c r="M219">
        <v>3092.41166666666</v>
      </c>
      <c r="N219">
        <v>-23.914499999999901</v>
      </c>
      <c r="O219">
        <v>0.238611111111111</v>
      </c>
      <c r="P219">
        <v>0.872</v>
      </c>
      <c r="Q219">
        <v>1112.4336842105199</v>
      </c>
      <c r="R219">
        <v>1111.9665</v>
      </c>
      <c r="S219">
        <v>2936.88</v>
      </c>
      <c r="T219">
        <v>3271406</v>
      </c>
      <c r="U219">
        <v>447560</v>
      </c>
    </row>
    <row r="220" spans="1:21" x14ac:dyDescent="0.2">
      <c r="A220" s="1">
        <v>44286</v>
      </c>
      <c r="B220">
        <v>0.5</v>
      </c>
      <c r="C220">
        <v>113.88</v>
      </c>
      <c r="D220">
        <v>101.84</v>
      </c>
      <c r="E220">
        <v>-3797.1190000000001</v>
      </c>
      <c r="F220">
        <v>99.902297973632798</v>
      </c>
      <c r="G220">
        <v>98.900123596191406</v>
      </c>
      <c r="H220">
        <v>7.96145161290322</v>
      </c>
      <c r="I220">
        <v>25.85</v>
      </c>
      <c r="J220">
        <v>131.287096774193</v>
      </c>
      <c r="K220">
        <v>0.38100000000000001</v>
      </c>
      <c r="L220">
        <v>99.728058064516105</v>
      </c>
      <c r="M220">
        <v>3032.46909090909</v>
      </c>
      <c r="N220">
        <v>-23.8417391304347</v>
      </c>
      <c r="O220">
        <v>0.16138181818181799</v>
      </c>
      <c r="P220">
        <v>0.89733333333333298</v>
      </c>
      <c r="Q220">
        <v>1131.79272727272</v>
      </c>
      <c r="R220">
        <v>1131.25826086956</v>
      </c>
      <c r="S220">
        <v>2938.26</v>
      </c>
      <c r="T220">
        <v>3313182</v>
      </c>
      <c r="U220">
        <v>446130</v>
      </c>
    </row>
    <row r="221" spans="1:21" x14ac:dyDescent="0.2">
      <c r="A221" s="1">
        <v>44316</v>
      </c>
      <c r="B221">
        <v>0.5</v>
      </c>
      <c r="C221">
        <v>115.22</v>
      </c>
      <c r="D221">
        <v>101.98</v>
      </c>
      <c r="E221">
        <v>-4553.1180000000004</v>
      </c>
      <c r="F221">
        <v>99.901298522949205</v>
      </c>
      <c r="G221">
        <v>99.018264770507798</v>
      </c>
      <c r="H221">
        <v>7.3387500000000001</v>
      </c>
      <c r="I221">
        <v>34.15</v>
      </c>
      <c r="J221">
        <v>91.063333333333304</v>
      </c>
      <c r="K221">
        <v>0.32590000000000002</v>
      </c>
      <c r="L221">
        <v>100.85619</v>
      </c>
      <c r="M221">
        <v>3165.08318181818</v>
      </c>
      <c r="N221">
        <v>-24.478181818181799</v>
      </c>
      <c r="O221">
        <v>0.31101818181818103</v>
      </c>
      <c r="P221">
        <v>0.93635000000000002</v>
      </c>
      <c r="Q221">
        <v>1118.24727272727</v>
      </c>
      <c r="R221">
        <v>1118.16772727272</v>
      </c>
      <c r="S221">
        <v>3008.59</v>
      </c>
      <c r="T221">
        <v>3358875</v>
      </c>
      <c r="U221">
        <v>452310</v>
      </c>
    </row>
    <row r="222" spans="1:21" x14ac:dyDescent="0.2">
      <c r="A222" s="1">
        <v>44347</v>
      </c>
      <c r="B222">
        <v>0.5</v>
      </c>
      <c r="C222">
        <v>113.55</v>
      </c>
      <c r="D222">
        <v>102.05</v>
      </c>
      <c r="E222">
        <v>-4714.8040000000001</v>
      </c>
      <c r="F222">
        <v>100.016899108887</v>
      </c>
      <c r="G222">
        <v>99.683906555175795</v>
      </c>
      <c r="H222">
        <v>7.2848387096774196</v>
      </c>
      <c r="I222">
        <v>41.17</v>
      </c>
      <c r="J222">
        <v>115.296774193548</v>
      </c>
      <c r="K222">
        <v>0.3004</v>
      </c>
      <c r="L222">
        <v>99.563767741935493</v>
      </c>
      <c r="M222">
        <v>3169.2005263157898</v>
      </c>
      <c r="N222">
        <v>-26.551904761904702</v>
      </c>
      <c r="O222">
        <v>0.26161428571428502</v>
      </c>
      <c r="P222">
        <v>1.07805263157894</v>
      </c>
      <c r="Q222">
        <v>1122.7231578947301</v>
      </c>
      <c r="R222">
        <v>1123.1366666666599</v>
      </c>
      <c r="S222">
        <v>3048.64</v>
      </c>
      <c r="T222">
        <v>3379754</v>
      </c>
      <c r="U222">
        <v>456460</v>
      </c>
    </row>
    <row r="223" spans="1:21" x14ac:dyDescent="0.2">
      <c r="A223" s="1">
        <v>44377</v>
      </c>
      <c r="B223">
        <v>0.5</v>
      </c>
      <c r="C223">
        <v>113.85</v>
      </c>
      <c r="D223">
        <v>102.05</v>
      </c>
      <c r="E223">
        <v>-4422.9319999999998</v>
      </c>
      <c r="F223">
        <v>100.052459716797</v>
      </c>
      <c r="G223">
        <v>100.243606567383</v>
      </c>
      <c r="H223">
        <v>7.00233333333333</v>
      </c>
      <c r="I223">
        <v>34.619999999999997</v>
      </c>
      <c r="J223">
        <v>64.69</v>
      </c>
      <c r="K223">
        <v>0.32069999999999999</v>
      </c>
      <c r="L223">
        <v>99.773870000000002</v>
      </c>
      <c r="M223">
        <v>3259.1399999999899</v>
      </c>
      <c r="N223">
        <v>-28.495000000000001</v>
      </c>
      <c r="O223">
        <v>0.43918181818181801</v>
      </c>
      <c r="P223">
        <v>1.2162499999999901</v>
      </c>
      <c r="Q223">
        <v>1122.55904761904</v>
      </c>
      <c r="R223">
        <v>1122.87863636363</v>
      </c>
      <c r="S223">
        <v>3018.64</v>
      </c>
      <c r="T223">
        <v>3413900</v>
      </c>
      <c r="U223">
        <v>454110</v>
      </c>
    </row>
    <row r="224" spans="1:21" x14ac:dyDescent="0.2">
      <c r="A224" s="1">
        <v>44408</v>
      </c>
      <c r="B224">
        <v>0.5</v>
      </c>
      <c r="C224">
        <v>112.67</v>
      </c>
      <c r="D224">
        <v>102.26</v>
      </c>
      <c r="E224">
        <v>-4927.1670000000004</v>
      </c>
      <c r="F224">
        <v>100.065063476563</v>
      </c>
      <c r="G224">
        <v>100.53977203369099</v>
      </c>
      <c r="H224">
        <v>6.7324193548386999</v>
      </c>
      <c r="I224">
        <v>22.77</v>
      </c>
      <c r="J224">
        <v>51.464516129032198</v>
      </c>
      <c r="K224">
        <v>0.3448</v>
      </c>
      <c r="L224">
        <v>98.767383870967706</v>
      </c>
      <c r="M224">
        <v>3254.5731818181798</v>
      </c>
      <c r="N224">
        <v>-29.9336363636363</v>
      </c>
      <c r="O224">
        <v>0.54712727272727202</v>
      </c>
      <c r="P224">
        <v>1.2905555555555499</v>
      </c>
      <c r="Q224">
        <v>1146.2086363636299</v>
      </c>
      <c r="R224">
        <v>1145.7613636363601</v>
      </c>
      <c r="S224">
        <v>3018.64</v>
      </c>
      <c r="T224">
        <v>3445243</v>
      </c>
      <c r="U224">
        <v>458680</v>
      </c>
    </row>
    <row r="225" spans="1:21" x14ac:dyDescent="0.2">
      <c r="A225" s="1">
        <v>44439</v>
      </c>
      <c r="B225">
        <v>0.75</v>
      </c>
      <c r="C225">
        <v>111.27</v>
      </c>
      <c r="D225">
        <v>102.75</v>
      </c>
      <c r="E225">
        <v>-5948.16</v>
      </c>
      <c r="F225">
        <v>99.95263671875</v>
      </c>
      <c r="G225">
        <v>100.18334197998</v>
      </c>
      <c r="H225">
        <v>6.98338709677419</v>
      </c>
      <c r="I225">
        <v>32.11</v>
      </c>
      <c r="J225">
        <v>22.7870967741935</v>
      </c>
      <c r="K225">
        <v>0.33810000000000001</v>
      </c>
      <c r="L225">
        <v>97.431080645161202</v>
      </c>
      <c r="M225">
        <v>3182.5009523809499</v>
      </c>
      <c r="N225">
        <v>-30.278636363636299</v>
      </c>
      <c r="O225">
        <v>0.617681818181818</v>
      </c>
      <c r="P225">
        <v>1.4173846153846099</v>
      </c>
      <c r="Q225">
        <v>1161.5131818181801</v>
      </c>
      <c r="R225">
        <v>1161.0050000000001</v>
      </c>
      <c r="S225">
        <v>3012.19</v>
      </c>
      <c r="T225">
        <v>3487634</v>
      </c>
      <c r="U225">
        <v>463930</v>
      </c>
    </row>
    <row r="226" spans="1:21" x14ac:dyDescent="0.2">
      <c r="A226" s="1">
        <v>44469</v>
      </c>
      <c r="B226">
        <v>0.75</v>
      </c>
      <c r="C226">
        <v>109.99</v>
      </c>
      <c r="D226">
        <v>103.17</v>
      </c>
      <c r="E226">
        <v>-4994.8289999999997</v>
      </c>
      <c r="F226">
        <v>99.991302490234403</v>
      </c>
      <c r="G226">
        <v>100.599243164063</v>
      </c>
      <c r="H226">
        <v>7.1411666666666598</v>
      </c>
      <c r="I226">
        <v>39.950000000000003</v>
      </c>
      <c r="J226">
        <v>56.393333333333302</v>
      </c>
      <c r="K226">
        <v>0.37359999999999999</v>
      </c>
      <c r="L226">
        <v>96.340606666666602</v>
      </c>
      <c r="M226">
        <v>3141.6994736842098</v>
      </c>
      <c r="N226">
        <v>-35.905454545454504</v>
      </c>
      <c r="O226">
        <v>0.73123636363636302</v>
      </c>
      <c r="P226">
        <v>1.365</v>
      </c>
      <c r="Q226">
        <v>1172.3620000000001</v>
      </c>
      <c r="R226">
        <v>1173.19181818181</v>
      </c>
      <c r="S226">
        <v>2964.48</v>
      </c>
      <c r="T226">
        <v>3513681</v>
      </c>
      <c r="U226">
        <v>463970</v>
      </c>
    </row>
    <row r="227" spans="1:21" x14ac:dyDescent="0.2">
      <c r="A227" s="1">
        <v>44500</v>
      </c>
      <c r="B227">
        <v>0.75</v>
      </c>
      <c r="C227">
        <v>109.71</v>
      </c>
      <c r="D227">
        <v>103.35</v>
      </c>
      <c r="E227">
        <v>-6014.4250000000002</v>
      </c>
      <c r="F227">
        <v>100.18300628662099</v>
      </c>
      <c r="G227">
        <v>101.66732788085901</v>
      </c>
      <c r="H227">
        <v>7.3071774193548302</v>
      </c>
      <c r="I227">
        <v>40.06</v>
      </c>
      <c r="J227">
        <v>54.251612903225798</v>
      </c>
      <c r="K227">
        <v>0.4617</v>
      </c>
      <c r="L227">
        <v>95.927090322580597</v>
      </c>
      <c r="M227">
        <v>2989.87315789473</v>
      </c>
      <c r="N227">
        <v>-43.112380952380903</v>
      </c>
      <c r="O227">
        <v>0.95089523809523802</v>
      </c>
      <c r="P227">
        <v>1.5859999999999901</v>
      </c>
      <c r="Q227">
        <v>1182.087</v>
      </c>
      <c r="R227">
        <v>1181.88095238095</v>
      </c>
      <c r="S227">
        <v>2964.48</v>
      </c>
      <c r="T227">
        <v>3543364</v>
      </c>
      <c r="U227">
        <v>469210</v>
      </c>
    </row>
    <row r="228" spans="1:21" x14ac:dyDescent="0.2">
      <c r="A228" s="1">
        <v>44530</v>
      </c>
      <c r="B228">
        <v>1</v>
      </c>
      <c r="C228">
        <v>109.93</v>
      </c>
      <c r="D228">
        <v>103.87</v>
      </c>
      <c r="E228">
        <v>-6978.3580000000002</v>
      </c>
      <c r="F228">
        <v>100.098030090332</v>
      </c>
      <c r="G228">
        <v>100.98537445068401</v>
      </c>
      <c r="H228">
        <v>7.1954999999999902</v>
      </c>
      <c r="I228">
        <v>27.19</v>
      </c>
      <c r="J228">
        <v>-73.126666666666594</v>
      </c>
      <c r="K228">
        <v>0.47539999999999999</v>
      </c>
      <c r="L228">
        <v>96.064603333333295</v>
      </c>
      <c r="M228">
        <v>2964.3018181818102</v>
      </c>
      <c r="N228">
        <v>-39.100454545454497</v>
      </c>
      <c r="O228">
        <v>1.0769409090908999</v>
      </c>
      <c r="P228">
        <v>1.7639499999999999</v>
      </c>
      <c r="Q228">
        <v>1185.79454545454</v>
      </c>
      <c r="R228">
        <v>1184.83136363636</v>
      </c>
      <c r="S228">
        <v>3035.19</v>
      </c>
      <c r="T228">
        <v>3594723</v>
      </c>
      <c r="U228">
        <v>463910</v>
      </c>
    </row>
    <row r="229" spans="1:21" x14ac:dyDescent="0.2">
      <c r="A229" s="1">
        <v>44561</v>
      </c>
      <c r="B229">
        <v>1</v>
      </c>
      <c r="C229">
        <v>110.42</v>
      </c>
      <c r="D229">
        <v>104.04</v>
      </c>
      <c r="E229">
        <v>-7631.683</v>
      </c>
      <c r="F229">
        <v>99.996444702148395</v>
      </c>
      <c r="G229">
        <v>100.735229492188</v>
      </c>
      <c r="H229">
        <v>7.2048387096774098</v>
      </c>
      <c r="I229">
        <v>48.55</v>
      </c>
      <c r="J229">
        <v>-19.596774193548299</v>
      </c>
      <c r="K229">
        <v>0.44350000000000001</v>
      </c>
      <c r="L229">
        <v>96.634177419354799</v>
      </c>
      <c r="M229">
        <v>2988.4940909090901</v>
      </c>
      <c r="N229">
        <v>-42.171304347826002</v>
      </c>
      <c r="O229">
        <v>1.0285913043478201</v>
      </c>
      <c r="P229">
        <v>1.7278947368421</v>
      </c>
      <c r="Q229">
        <v>1184.8691304347799</v>
      </c>
      <c r="R229">
        <v>1184.51217391304</v>
      </c>
      <c r="S229">
        <v>3042.09</v>
      </c>
      <c r="T229">
        <v>3620057</v>
      </c>
      <c r="U229">
        <v>463120</v>
      </c>
    </row>
    <row r="230" spans="1:21" x14ac:dyDescent="0.2">
      <c r="A230" s="1">
        <v>44592</v>
      </c>
      <c r="B230">
        <v>1.25</v>
      </c>
      <c r="C230">
        <v>109.11</v>
      </c>
      <c r="D230">
        <v>104.69</v>
      </c>
      <c r="E230">
        <v>-8026.5360000000001</v>
      </c>
      <c r="F230">
        <v>100.22238922119099</v>
      </c>
      <c r="G230">
        <v>101.60994720459</v>
      </c>
      <c r="H230">
        <v>6.9525806451612899</v>
      </c>
      <c r="I230">
        <v>40.83</v>
      </c>
      <c r="J230">
        <v>-5.9258064516128997</v>
      </c>
      <c r="K230">
        <v>0.44109999999999999</v>
      </c>
      <c r="L230">
        <v>95.469158064516094</v>
      </c>
      <c r="M230">
        <v>2865.5519999999901</v>
      </c>
      <c r="N230">
        <v>-40.04</v>
      </c>
      <c r="O230">
        <v>1.27273809523809</v>
      </c>
      <c r="P230">
        <v>1.9356428571428499</v>
      </c>
      <c r="Q230">
        <v>1196.3565000000001</v>
      </c>
      <c r="R230">
        <v>1195.93</v>
      </c>
      <c r="S230">
        <v>3012.38</v>
      </c>
      <c r="T230">
        <v>3634342</v>
      </c>
      <c r="U230">
        <v>461530</v>
      </c>
    </row>
    <row r="231" spans="1:21" x14ac:dyDescent="0.2">
      <c r="A231" s="1">
        <v>44620</v>
      </c>
      <c r="B231">
        <v>1.25</v>
      </c>
      <c r="C231">
        <v>108.88</v>
      </c>
      <c r="D231">
        <v>105.3</v>
      </c>
      <c r="E231">
        <v>-6903.3919999999998</v>
      </c>
      <c r="F231">
        <v>100.377807617188</v>
      </c>
      <c r="G231">
        <v>102.31777954101599</v>
      </c>
      <c r="H231">
        <v>6.7690178571428499</v>
      </c>
      <c r="I231">
        <v>47.11</v>
      </c>
      <c r="J231">
        <v>83.624999999999901</v>
      </c>
      <c r="K231">
        <v>0.45750000000000002</v>
      </c>
      <c r="L231">
        <v>95.2063214285714</v>
      </c>
      <c r="M231">
        <v>2724.0149999999999</v>
      </c>
      <c r="N231">
        <v>-41.558500000000002</v>
      </c>
      <c r="O231">
        <v>1.5222100000000001</v>
      </c>
      <c r="P231">
        <v>2.0099999999999998</v>
      </c>
      <c r="Q231">
        <v>1198.7438888888801</v>
      </c>
      <c r="R231">
        <v>1198.336</v>
      </c>
      <c r="S231">
        <v>3039.46</v>
      </c>
      <c r="T231">
        <v>3656136</v>
      </c>
      <c r="U231">
        <v>461770</v>
      </c>
    </row>
    <row r="232" spans="1:21" x14ac:dyDescent="0.2">
      <c r="A232" s="1">
        <v>44651</v>
      </c>
      <c r="B232">
        <v>1.25</v>
      </c>
      <c r="C232">
        <v>108.17</v>
      </c>
      <c r="D232">
        <v>106.06</v>
      </c>
      <c r="E232">
        <v>-9130.7819999999992</v>
      </c>
      <c r="F232">
        <v>100.640983581543</v>
      </c>
      <c r="G232">
        <v>103.909378051758</v>
      </c>
      <c r="H232">
        <v>8.69072580645161</v>
      </c>
      <c r="I232">
        <v>45.99</v>
      </c>
      <c r="J232">
        <v>56.035483870967703</v>
      </c>
      <c r="K232">
        <v>0.44950000000000001</v>
      </c>
      <c r="L232">
        <v>94.742241935483804</v>
      </c>
      <c r="M232">
        <v>2698.7161904761901</v>
      </c>
      <c r="N232">
        <v>-51.529130434782601</v>
      </c>
      <c r="O232">
        <v>1.35568</v>
      </c>
      <c r="P232">
        <v>2.2974444444444431</v>
      </c>
      <c r="Q232">
        <v>1221.1386956521701</v>
      </c>
      <c r="R232">
        <v>1220.50739130434</v>
      </c>
      <c r="S232">
        <v>3024.47</v>
      </c>
      <c r="T232">
        <v>3672133</v>
      </c>
      <c r="U232">
        <v>457810</v>
      </c>
    </row>
    <row r="233" spans="1:21" x14ac:dyDescent="0.2">
      <c r="A233" s="1">
        <v>44681</v>
      </c>
      <c r="B233">
        <v>1.5</v>
      </c>
      <c r="C233">
        <v>108.21</v>
      </c>
      <c r="D233">
        <v>106.85</v>
      </c>
      <c r="E233">
        <v>-8728.4931250000009</v>
      </c>
      <c r="F233">
        <v>100.55906677246099</v>
      </c>
      <c r="G233">
        <v>103.295135498047</v>
      </c>
      <c r="H233">
        <v>8.8264999999999993</v>
      </c>
      <c r="I233">
        <v>45.11</v>
      </c>
      <c r="J233">
        <v>72.556666666666601</v>
      </c>
      <c r="K233">
        <v>0.49380000000000002</v>
      </c>
      <c r="L233">
        <v>94.143813333333298</v>
      </c>
      <c r="M233">
        <v>2703.24285714285</v>
      </c>
      <c r="N233">
        <v>-47.0004761904761</v>
      </c>
      <c r="O233" s="8">
        <f>MEDIAN(O227:O232)</f>
        <v>1.1748395021644948</v>
      </c>
      <c r="P233">
        <v>2.5848888888888863</v>
      </c>
      <c r="Q233">
        <v>1237.7366666666601</v>
      </c>
      <c r="R233">
        <v>1237.4423809523801</v>
      </c>
      <c r="S233">
        <v>3024.47</v>
      </c>
      <c r="T233">
        <v>3675829</v>
      </c>
      <c r="U233">
        <v>449300</v>
      </c>
    </row>
    <row r="234" spans="1:21" x14ac:dyDescent="0.2">
      <c r="A234" s="1">
        <v>44712</v>
      </c>
      <c r="B234">
        <v>1.75</v>
      </c>
      <c r="C234">
        <v>108.05</v>
      </c>
      <c r="D234">
        <v>107.56</v>
      </c>
      <c r="E234">
        <v>-9126.0601150000002</v>
      </c>
      <c r="F234">
        <v>100.580368041992</v>
      </c>
      <c r="G234">
        <v>103.411628723145</v>
      </c>
      <c r="H234">
        <v>9.75266129032258</v>
      </c>
      <c r="I234">
        <v>57.14</v>
      </c>
      <c r="J234">
        <v>30.664516129032201</v>
      </c>
      <c r="K234">
        <v>0.49509999999999998</v>
      </c>
      <c r="L234">
        <v>93.435461290322493</v>
      </c>
      <c r="M234">
        <v>2628.33857142857</v>
      </c>
      <c r="N234">
        <v>-44.690909090909003</v>
      </c>
      <c r="O234" s="8">
        <f t="shared" ref="O234:O235" si="0">MEDIAN(O228:O233)</f>
        <v>1.2237887987012925</v>
      </c>
      <c r="P234">
        <v>2.8723333333333301</v>
      </c>
      <c r="Q234">
        <v>1267.38045454545</v>
      </c>
      <c r="R234">
        <v>1267.15772727272</v>
      </c>
      <c r="S234">
        <v>2980.51</v>
      </c>
      <c r="T234">
        <v>3694489</v>
      </c>
      <c r="U234">
        <v>447710</v>
      </c>
    </row>
    <row r="235" spans="1:21" x14ac:dyDescent="0.2">
      <c r="A235" s="1">
        <v>44742</v>
      </c>
      <c r="B235">
        <v>1.75</v>
      </c>
      <c r="C235">
        <v>107.61</v>
      </c>
      <c r="D235">
        <v>108.22</v>
      </c>
      <c r="E235" s="8">
        <f>MEDIAN(E229:E234)</f>
        <v>-8377.5145625000005</v>
      </c>
      <c r="F235">
        <v>100.587036132813</v>
      </c>
      <c r="G235">
        <v>103.60814666748</v>
      </c>
      <c r="H235">
        <v>9.6806666666666601</v>
      </c>
      <c r="I235">
        <v>67.08</v>
      </c>
      <c r="J235">
        <v>27.1533333333333</v>
      </c>
      <c r="K235">
        <v>0.51529999999999998</v>
      </c>
      <c r="L235">
        <v>92.719403333333304</v>
      </c>
      <c r="M235">
        <v>2474.94849999999</v>
      </c>
      <c r="N235">
        <v>-48.984090909090902</v>
      </c>
      <c r="O235" s="8">
        <f t="shared" si="0"/>
        <v>1.2482634469696912</v>
      </c>
      <c r="P235">
        <v>3.3408500000000001</v>
      </c>
      <c r="Q235">
        <v>1279.7219047619001</v>
      </c>
      <c r="R235">
        <v>1278.9440909090899</v>
      </c>
      <c r="S235">
        <v>2883.21</v>
      </c>
      <c r="T235">
        <v>3714443</v>
      </c>
      <c r="U235">
        <v>438280</v>
      </c>
    </row>
  </sheetData>
  <conditionalFormatting sqref="M2:M235">
    <cfRule type="duplicateValues" dxfId="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16A3-7E7B-2344-BE81-272A0316D9C7}">
  <dimension ref="A1:U235"/>
  <sheetViews>
    <sheetView topLeftCell="J53" workbookViewId="0">
      <selection activeCell="Q67" sqref="Q67"/>
    </sheetView>
  </sheetViews>
  <sheetFormatPr baseColWidth="10" defaultRowHeight="16" x14ac:dyDescent="0.2"/>
  <cols>
    <col min="5" max="5" width="15.83203125" bestFit="1" customWidth="1"/>
    <col min="6" max="6" width="14.33203125" bestFit="1" customWidth="1"/>
    <col min="9" max="9" width="18.5" bestFit="1" customWidth="1"/>
    <col min="10" max="10" width="16.33203125" bestFit="1" customWidth="1"/>
    <col min="11" max="11" width="21.83203125" bestFit="1" customWidth="1"/>
    <col min="14" max="14" width="17" bestFit="1" customWidth="1"/>
    <col min="15" max="15" width="12.5" bestFit="1" customWidth="1"/>
    <col min="18" max="18" width="13.66406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</v>
      </c>
      <c r="C2">
        <v>100.07</v>
      </c>
      <c r="D2">
        <v>83.760979538170801</v>
      </c>
      <c r="E2">
        <v>72.392246</v>
      </c>
      <c r="F2">
        <v>87.920959472656307</v>
      </c>
      <c r="G2">
        <v>92.267852783203097</v>
      </c>
      <c r="H2" s="8"/>
      <c r="I2">
        <v>16.940000000000001</v>
      </c>
      <c r="J2">
        <v>10.467741935483801</v>
      </c>
      <c r="K2">
        <v>0.31669999999999998</v>
      </c>
      <c r="L2">
        <v>115.62944516128999</v>
      </c>
      <c r="M2">
        <v>654.76095238095195</v>
      </c>
      <c r="N2">
        <v>3.8233333333333301</v>
      </c>
      <c r="O2">
        <v>3.31673913043478</v>
      </c>
      <c r="P2">
        <v>2.9735909090909001</v>
      </c>
      <c r="Q2">
        <v>3.8048527777777701</v>
      </c>
      <c r="R2" s="6">
        <v>3.79997826086956</v>
      </c>
      <c r="S2">
        <v>103.13</v>
      </c>
      <c r="T2">
        <v>391884.5</v>
      </c>
      <c r="U2">
        <v>32445</v>
      </c>
    </row>
    <row r="3" spans="1:21" x14ac:dyDescent="0.2">
      <c r="A3" s="1">
        <v>37680</v>
      </c>
      <c r="B3">
        <v>5</v>
      </c>
      <c r="C3">
        <v>100.11</v>
      </c>
      <c r="D3">
        <v>83.9220583449749</v>
      </c>
      <c r="E3">
        <v>7.5491520000000003</v>
      </c>
      <c r="F3">
        <v>89.1168212890625</v>
      </c>
      <c r="G3">
        <v>92.672561645507798</v>
      </c>
      <c r="H3" s="8"/>
      <c r="I3">
        <v>14.24</v>
      </c>
      <c r="J3">
        <v>80.514285714285705</v>
      </c>
      <c r="K3">
        <v>0.31019999999999998</v>
      </c>
      <c r="L3">
        <v>115.602335714285</v>
      </c>
      <c r="M3">
        <v>656.968823529411</v>
      </c>
      <c r="N3">
        <v>4.5915789473684203</v>
      </c>
      <c r="O3">
        <v>3.25475</v>
      </c>
      <c r="P3">
        <v>2.9272222222222202</v>
      </c>
      <c r="Q3">
        <v>3.80467333333333</v>
      </c>
      <c r="R3" s="6">
        <v>3.7999999999999901</v>
      </c>
      <c r="S3">
        <v>103.3</v>
      </c>
      <c r="T3">
        <v>392549.3</v>
      </c>
      <c r="U3">
        <v>32660</v>
      </c>
    </row>
    <row r="4" spans="1:21" x14ac:dyDescent="0.2">
      <c r="A4" s="1">
        <v>37711</v>
      </c>
      <c r="B4">
        <v>5</v>
      </c>
      <c r="C4">
        <v>100.19</v>
      </c>
      <c r="D4">
        <v>83.760979538170801</v>
      </c>
      <c r="E4">
        <v>92.149078000000003</v>
      </c>
      <c r="F4">
        <v>87.857864379882798</v>
      </c>
      <c r="G4">
        <v>92.179908752441406</v>
      </c>
      <c r="H4" s="8"/>
      <c r="I4">
        <v>6.37</v>
      </c>
      <c r="J4">
        <v>33.3193548387096</v>
      </c>
      <c r="K4">
        <v>0.32290000000000002</v>
      </c>
      <c r="L4">
        <v>115.699703225806</v>
      </c>
      <c r="M4">
        <v>632.03099999999995</v>
      </c>
      <c r="N4">
        <v>4.0847619047619004</v>
      </c>
      <c r="O4">
        <v>3.2407142857142799</v>
      </c>
      <c r="P4">
        <v>2.9291499999999902</v>
      </c>
      <c r="Q4">
        <v>3.8049368421052598</v>
      </c>
      <c r="R4" s="6">
        <v>3.7999999999999901</v>
      </c>
      <c r="S4">
        <v>103.39</v>
      </c>
      <c r="T4">
        <v>392883.4</v>
      </c>
      <c r="U4">
        <v>32707</v>
      </c>
    </row>
    <row r="5" spans="1:21" x14ac:dyDescent="0.2">
      <c r="A5" s="1">
        <v>37741</v>
      </c>
      <c r="B5">
        <v>5</v>
      </c>
      <c r="C5">
        <v>100.25</v>
      </c>
      <c r="D5">
        <v>83.9220583449749</v>
      </c>
      <c r="E5">
        <v>28.914034000000001</v>
      </c>
      <c r="F5">
        <v>86.221794128417997</v>
      </c>
      <c r="G5">
        <v>91.318954467773395</v>
      </c>
      <c r="H5" s="8"/>
      <c r="I5">
        <v>-28.28</v>
      </c>
      <c r="J5">
        <v>-53.973333333333301</v>
      </c>
      <c r="K5">
        <v>0.2994</v>
      </c>
      <c r="L5">
        <v>115.734713333333</v>
      </c>
      <c r="M5">
        <v>630.82318181818198</v>
      </c>
      <c r="N5">
        <v>3.6438095238095198</v>
      </c>
      <c r="O5">
        <v>3.22613636363636</v>
      </c>
      <c r="P5">
        <v>2.9056875</v>
      </c>
      <c r="Q5">
        <v>3.8046863636363599</v>
      </c>
      <c r="R5" s="6">
        <v>3.7999999999999901</v>
      </c>
      <c r="S5">
        <v>104.44</v>
      </c>
      <c r="T5">
        <v>396854.6</v>
      </c>
      <c r="U5">
        <v>33330</v>
      </c>
    </row>
    <row r="6" spans="1:21" x14ac:dyDescent="0.2">
      <c r="A6" s="1">
        <v>37772</v>
      </c>
      <c r="B6">
        <v>4.5</v>
      </c>
      <c r="C6">
        <v>98</v>
      </c>
      <c r="D6">
        <v>84.002597748376999</v>
      </c>
      <c r="E6">
        <v>61.849313000000002</v>
      </c>
      <c r="F6">
        <v>86.494728088378906</v>
      </c>
      <c r="G6">
        <v>91.500633239746094</v>
      </c>
      <c r="H6" s="8"/>
      <c r="I6">
        <v>-12.57</v>
      </c>
      <c r="J6">
        <v>-64.735483870967698</v>
      </c>
      <c r="K6">
        <v>0.2979</v>
      </c>
      <c r="L6">
        <v>113.33908709677399</v>
      </c>
      <c r="M6">
        <v>642.75</v>
      </c>
      <c r="N6">
        <v>4.0552380952380904</v>
      </c>
      <c r="O6">
        <v>3.1595238095238098</v>
      </c>
      <c r="P6">
        <v>2.871</v>
      </c>
      <c r="Q6">
        <v>3.8044562499999999</v>
      </c>
      <c r="R6" s="6">
        <v>3.7999999999999901</v>
      </c>
      <c r="S6">
        <v>104.44</v>
      </c>
      <c r="T6">
        <v>403764.6</v>
      </c>
      <c r="U6">
        <v>34287</v>
      </c>
    </row>
    <row r="7" spans="1:21" x14ac:dyDescent="0.2">
      <c r="A7" s="1">
        <v>37802</v>
      </c>
      <c r="B7">
        <v>4.5</v>
      </c>
      <c r="C7">
        <v>97.89</v>
      </c>
      <c r="D7">
        <v>83.9220583449749</v>
      </c>
      <c r="E7">
        <v>90.609092000000004</v>
      </c>
      <c r="F7">
        <v>86.912834167480497</v>
      </c>
      <c r="G7">
        <v>91.666458129882798</v>
      </c>
      <c r="H7" s="8"/>
      <c r="I7">
        <v>-10.57</v>
      </c>
      <c r="J7">
        <v>80.759999999999906</v>
      </c>
      <c r="K7">
        <v>0.27750000000000002</v>
      </c>
      <c r="L7">
        <v>113.09937333333301</v>
      </c>
      <c r="M7">
        <v>683.18619047618995</v>
      </c>
      <c r="N7">
        <v>4.43619047619047</v>
      </c>
      <c r="O7">
        <v>3.13214285714285</v>
      </c>
      <c r="P7">
        <v>2.89929999999999</v>
      </c>
      <c r="Q7">
        <v>3.8049111111111098</v>
      </c>
      <c r="R7" s="6">
        <v>3.7999999999999901</v>
      </c>
      <c r="S7">
        <v>106.42</v>
      </c>
      <c r="T7">
        <v>404401.5</v>
      </c>
      <c r="U7">
        <v>34869</v>
      </c>
    </row>
    <row r="8" spans="1:21" x14ac:dyDescent="0.2">
      <c r="A8" s="1">
        <v>37833</v>
      </c>
      <c r="B8">
        <v>4.5</v>
      </c>
      <c r="C8">
        <v>98.45</v>
      </c>
      <c r="D8">
        <v>84.083137151779098</v>
      </c>
      <c r="E8">
        <v>46.466178999999997</v>
      </c>
      <c r="F8">
        <v>86.608421325683594</v>
      </c>
      <c r="G8">
        <v>91.636268615722699</v>
      </c>
      <c r="H8" s="8"/>
      <c r="I8">
        <v>-20.100000000000001</v>
      </c>
      <c r="J8">
        <v>212.470967741935</v>
      </c>
      <c r="K8">
        <v>0.27250000000000002</v>
      </c>
      <c r="L8">
        <v>113.798961290322</v>
      </c>
      <c r="M8">
        <v>718.05217391304302</v>
      </c>
      <c r="N8">
        <v>3.5190909090909002</v>
      </c>
      <c r="O8">
        <v>3.2613043478260799</v>
      </c>
      <c r="P8">
        <v>3.0546842105263101</v>
      </c>
      <c r="Q8">
        <v>3.8048846153846099</v>
      </c>
      <c r="R8" s="6">
        <v>3.7999999999999901</v>
      </c>
      <c r="S8">
        <v>106.7</v>
      </c>
      <c r="T8">
        <v>405464.6</v>
      </c>
      <c r="U8">
        <v>36038</v>
      </c>
    </row>
    <row r="9" spans="1:21" x14ac:dyDescent="0.2">
      <c r="A9" s="1">
        <v>37864</v>
      </c>
      <c r="B9">
        <v>4.5</v>
      </c>
      <c r="C9">
        <v>98.96</v>
      </c>
      <c r="D9">
        <v>84.002597748376999</v>
      </c>
      <c r="E9">
        <v>155.051796</v>
      </c>
      <c r="F9">
        <v>86.653762817382798</v>
      </c>
      <c r="G9">
        <v>91.843948364257798</v>
      </c>
      <c r="H9" s="8"/>
      <c r="I9">
        <v>-5.69</v>
      </c>
      <c r="J9">
        <v>127.564516129032</v>
      </c>
      <c r="K9">
        <v>0.30209999999999998</v>
      </c>
      <c r="L9">
        <v>114.428503225806</v>
      </c>
      <c r="M9">
        <v>731.18095238095202</v>
      </c>
      <c r="N9">
        <v>3.37333333333333</v>
      </c>
      <c r="O9">
        <v>3.4509523809523799</v>
      </c>
      <c r="P9">
        <v>3.4032941176470501</v>
      </c>
      <c r="Q9">
        <v>3.80497666666666</v>
      </c>
      <c r="R9" s="6">
        <v>3.7999999999999901</v>
      </c>
      <c r="S9">
        <v>106.7</v>
      </c>
      <c r="T9">
        <v>410055.6</v>
      </c>
      <c r="U9">
        <v>36505</v>
      </c>
    </row>
    <row r="10" spans="1:21" x14ac:dyDescent="0.2">
      <c r="A10" s="1">
        <v>37894</v>
      </c>
      <c r="B10">
        <v>4.5</v>
      </c>
      <c r="C10">
        <v>98.05</v>
      </c>
      <c r="D10">
        <v>84.163676555181198</v>
      </c>
      <c r="E10">
        <v>136.86631299999999</v>
      </c>
      <c r="F10">
        <v>86.171630859375</v>
      </c>
      <c r="G10">
        <v>91.588768005371094</v>
      </c>
      <c r="H10" s="8"/>
      <c r="I10">
        <v>-4.78</v>
      </c>
      <c r="J10">
        <v>-16.253333333333298</v>
      </c>
      <c r="K10">
        <v>0.31530000000000002</v>
      </c>
      <c r="L10">
        <v>113.296996666666</v>
      </c>
      <c r="M10">
        <v>742.96428571428498</v>
      </c>
      <c r="N10">
        <v>3.00714285714285</v>
      </c>
      <c r="O10">
        <v>3.46142857142857</v>
      </c>
      <c r="P10">
        <v>3.3929999999999998</v>
      </c>
      <c r="Q10">
        <v>3.8048473684210502</v>
      </c>
      <c r="R10" s="6">
        <v>3.7999999999999901</v>
      </c>
      <c r="S10">
        <v>108.64</v>
      </c>
      <c r="T10">
        <v>412838.5</v>
      </c>
      <c r="U10">
        <v>38564</v>
      </c>
    </row>
    <row r="11" spans="1:21" x14ac:dyDescent="0.2">
      <c r="A11" s="1">
        <v>37925</v>
      </c>
      <c r="B11">
        <v>4.5</v>
      </c>
      <c r="C11">
        <v>96.28</v>
      </c>
      <c r="D11">
        <v>84.244215958583297</v>
      </c>
      <c r="E11">
        <v>116.199798</v>
      </c>
      <c r="F11">
        <v>87.626388549804702</v>
      </c>
      <c r="G11">
        <v>92.082969665527301</v>
      </c>
      <c r="H11" s="8"/>
      <c r="I11">
        <v>1.58</v>
      </c>
      <c r="J11">
        <v>-100.087096774193</v>
      </c>
      <c r="K11">
        <v>0.2792</v>
      </c>
      <c r="L11">
        <v>111.26599032258</v>
      </c>
      <c r="M11">
        <v>781.30181818181802</v>
      </c>
      <c r="N11">
        <v>3.17347826086956</v>
      </c>
      <c r="O11">
        <v>3.4665217391304299</v>
      </c>
      <c r="P11">
        <v>3.46494117647058</v>
      </c>
      <c r="Q11">
        <v>3.8048499999999899</v>
      </c>
      <c r="R11" s="6">
        <v>3.7999999999999901</v>
      </c>
      <c r="S11">
        <v>110.18</v>
      </c>
      <c r="T11">
        <v>418690.6</v>
      </c>
      <c r="U11">
        <v>41509</v>
      </c>
    </row>
    <row r="12" spans="1:21" x14ac:dyDescent="0.2">
      <c r="A12" s="1">
        <v>37955</v>
      </c>
      <c r="B12">
        <v>4.5</v>
      </c>
      <c r="C12">
        <v>96.27</v>
      </c>
      <c r="D12">
        <v>84.324755361985396</v>
      </c>
      <c r="E12">
        <v>165.72318200000001</v>
      </c>
      <c r="F12">
        <v>87.790557861328097</v>
      </c>
      <c r="G12">
        <v>92.199592590332003</v>
      </c>
      <c r="H12" s="8"/>
      <c r="I12">
        <v>1.33</v>
      </c>
      <c r="J12">
        <v>-31.07</v>
      </c>
      <c r="K12">
        <v>0.25629999999999997</v>
      </c>
      <c r="L12">
        <v>111.22245333333299</v>
      </c>
      <c r="M12">
        <v>792.83294117646994</v>
      </c>
      <c r="N12">
        <v>2.7710526315789399</v>
      </c>
      <c r="O12">
        <v>3.7135714285714201</v>
      </c>
      <c r="P12">
        <v>3.9985454545454502</v>
      </c>
      <c r="Q12">
        <v>3.8046999999999902</v>
      </c>
      <c r="R12" s="6">
        <v>3.7999999999999901</v>
      </c>
      <c r="S12">
        <v>110.18</v>
      </c>
      <c r="T12">
        <v>425979.2</v>
      </c>
      <c r="U12">
        <v>41838</v>
      </c>
    </row>
    <row r="13" spans="1:21" x14ac:dyDescent="0.2">
      <c r="A13" s="1">
        <v>37986</v>
      </c>
      <c r="B13">
        <v>4.5</v>
      </c>
      <c r="C13">
        <v>95.16</v>
      </c>
      <c r="D13">
        <v>84.566373572191594</v>
      </c>
      <c r="E13">
        <v>99.536071000000007</v>
      </c>
      <c r="F13">
        <v>88.391334533691406</v>
      </c>
      <c r="G13">
        <v>92.4866943359375</v>
      </c>
      <c r="H13" s="8"/>
      <c r="I13">
        <v>-15.7</v>
      </c>
      <c r="J13">
        <v>72.041935483870901</v>
      </c>
      <c r="K13">
        <v>0.28039999999999998</v>
      </c>
      <c r="L13">
        <v>109.986219354838</v>
      </c>
      <c r="M13">
        <v>785.451363636363</v>
      </c>
      <c r="N13">
        <v>3.9159090909090901</v>
      </c>
      <c r="O13">
        <v>3.6769565217391298</v>
      </c>
      <c r="P13">
        <v>3.8918333333333299</v>
      </c>
      <c r="Q13">
        <v>3.80479285714285</v>
      </c>
      <c r="R13" s="6">
        <v>3.7999999999999901</v>
      </c>
      <c r="S13">
        <v>113.01</v>
      </c>
      <c r="T13">
        <v>429436.5</v>
      </c>
      <c r="U13">
        <v>42772</v>
      </c>
    </row>
    <row r="14" spans="1:21" x14ac:dyDescent="0.2">
      <c r="A14" s="1">
        <v>38017</v>
      </c>
      <c r="B14">
        <v>4.5</v>
      </c>
      <c r="C14">
        <v>94.14</v>
      </c>
      <c r="D14">
        <v>84.566373572191594</v>
      </c>
      <c r="E14">
        <v>72.476399999999998</v>
      </c>
      <c r="F14">
        <v>88.631385803222699</v>
      </c>
      <c r="G14">
        <v>92.860977172851605</v>
      </c>
      <c r="H14" s="8"/>
      <c r="I14">
        <v>-13.2</v>
      </c>
      <c r="J14">
        <v>72.774193548387004</v>
      </c>
      <c r="K14">
        <v>0.2316</v>
      </c>
      <c r="L14">
        <v>108.85713548387</v>
      </c>
      <c r="M14">
        <v>814.08777777777698</v>
      </c>
      <c r="N14">
        <v>3.2429999999999999</v>
      </c>
      <c r="O14">
        <v>3.4286363636363602</v>
      </c>
      <c r="P14">
        <v>3.37452631578947</v>
      </c>
      <c r="Q14">
        <v>3.8047277777777699</v>
      </c>
      <c r="R14" s="6">
        <v>3.7999999999999901</v>
      </c>
      <c r="S14">
        <v>113.01</v>
      </c>
      <c r="T14">
        <v>433032.8</v>
      </c>
      <c r="U14">
        <v>45598</v>
      </c>
    </row>
    <row r="15" spans="1:21" x14ac:dyDescent="0.2">
      <c r="A15" s="1">
        <v>38046</v>
      </c>
      <c r="B15">
        <v>4.5</v>
      </c>
      <c r="C15">
        <v>93.88</v>
      </c>
      <c r="D15">
        <v>84.646912975593693</v>
      </c>
      <c r="E15">
        <v>75.503214999999997</v>
      </c>
      <c r="F15">
        <v>88.699508666992202</v>
      </c>
      <c r="G15">
        <v>92.939758300781307</v>
      </c>
      <c r="H15" s="8"/>
      <c r="I15">
        <v>-27.92</v>
      </c>
      <c r="J15">
        <v>174.72413793103399</v>
      </c>
      <c r="K15">
        <v>0.22270000000000001</v>
      </c>
      <c r="L15">
        <v>108.695337931034</v>
      </c>
      <c r="M15">
        <v>840.61058823529402</v>
      </c>
      <c r="N15">
        <v>2.0094736842105201</v>
      </c>
      <c r="O15">
        <v>3.5104999999999902</v>
      </c>
      <c r="P15">
        <v>3.3076874999999899</v>
      </c>
      <c r="Q15">
        <v>3.8048142857142802</v>
      </c>
      <c r="R15" s="6">
        <v>3.7999999999999901</v>
      </c>
      <c r="S15">
        <v>113.01</v>
      </c>
      <c r="T15">
        <v>436218.7</v>
      </c>
      <c r="U15">
        <v>47105</v>
      </c>
    </row>
    <row r="16" spans="1:21" x14ac:dyDescent="0.2">
      <c r="A16" s="1">
        <v>38077</v>
      </c>
      <c r="B16">
        <v>4.5</v>
      </c>
      <c r="C16">
        <v>94.88</v>
      </c>
      <c r="D16">
        <v>84.566373572191594</v>
      </c>
      <c r="E16">
        <v>159.948442</v>
      </c>
      <c r="F16">
        <v>89.323875427246094</v>
      </c>
      <c r="G16">
        <v>93.383819580078097</v>
      </c>
      <c r="H16" s="8"/>
      <c r="I16">
        <v>-34.69</v>
      </c>
      <c r="J16">
        <v>193.129032258064</v>
      </c>
      <c r="K16">
        <v>0.21929999999999999</v>
      </c>
      <c r="L16">
        <v>109.74994516129</v>
      </c>
      <c r="M16">
        <v>890.79521739130405</v>
      </c>
      <c r="N16">
        <v>1.71521739130434</v>
      </c>
      <c r="O16">
        <v>3.40608695652173</v>
      </c>
      <c r="P16">
        <v>3.2372000000000001</v>
      </c>
      <c r="Q16">
        <v>3.80534565217391</v>
      </c>
      <c r="R16" s="6">
        <v>3.7999999999999901</v>
      </c>
      <c r="S16">
        <v>116.53</v>
      </c>
      <c r="T16">
        <v>442796.7</v>
      </c>
      <c r="U16">
        <v>49328</v>
      </c>
    </row>
    <row r="17" spans="1:21" x14ac:dyDescent="0.2">
      <c r="A17" s="1">
        <v>38107</v>
      </c>
      <c r="B17">
        <v>2.7</v>
      </c>
      <c r="C17">
        <v>94.95</v>
      </c>
      <c r="D17">
        <v>84.727452378995807</v>
      </c>
      <c r="E17">
        <v>107.598754</v>
      </c>
      <c r="F17">
        <v>89.567222595214801</v>
      </c>
      <c r="G17">
        <v>93.477699279785199</v>
      </c>
      <c r="H17" s="8"/>
      <c r="I17">
        <v>-34.770000000000003</v>
      </c>
      <c r="J17">
        <v>66.836666666666602</v>
      </c>
      <c r="K17">
        <v>0.25769999999999998</v>
      </c>
      <c r="L17">
        <v>109.595023333333</v>
      </c>
      <c r="M17">
        <v>871.07772727272697</v>
      </c>
      <c r="N17">
        <v>2.0957142857142799</v>
      </c>
      <c r="O17">
        <v>3.3427272727272701</v>
      </c>
      <c r="P17">
        <v>3.2106666666666599</v>
      </c>
      <c r="Q17">
        <v>3.8049277777777699</v>
      </c>
      <c r="R17" s="6">
        <v>3.7999999999999901</v>
      </c>
      <c r="S17">
        <v>117.44</v>
      </c>
      <c r="T17">
        <v>446283.6</v>
      </c>
      <c r="U17">
        <v>51428</v>
      </c>
    </row>
    <row r="18" spans="1:21" x14ac:dyDescent="0.2">
      <c r="A18" s="1">
        <v>38138</v>
      </c>
      <c r="B18">
        <v>2.7</v>
      </c>
      <c r="C18">
        <v>96.27</v>
      </c>
      <c r="D18">
        <v>84.969070589202104</v>
      </c>
      <c r="E18">
        <v>75.799739000000002</v>
      </c>
      <c r="F18">
        <v>89.973243713378906</v>
      </c>
      <c r="G18">
        <v>93.679458618164105</v>
      </c>
      <c r="H18" s="8"/>
      <c r="I18">
        <v>-34.85</v>
      </c>
      <c r="J18">
        <v>-29.316129032258001</v>
      </c>
      <c r="K18">
        <v>0.29360000000000003</v>
      </c>
      <c r="L18">
        <v>111.308254838709</v>
      </c>
      <c r="M18">
        <v>806.51263157894698</v>
      </c>
      <c r="N18">
        <v>3.11</v>
      </c>
      <c r="O18">
        <v>3.5823809523809498</v>
      </c>
      <c r="P18">
        <v>3.5</v>
      </c>
      <c r="Q18">
        <v>3.8050710526315701</v>
      </c>
      <c r="R18" s="6">
        <v>3.7999999999999901</v>
      </c>
      <c r="S18">
        <v>117.54</v>
      </c>
      <c r="T18">
        <v>446643.3</v>
      </c>
      <c r="U18">
        <v>51957</v>
      </c>
    </row>
    <row r="19" spans="1:21" x14ac:dyDescent="0.2">
      <c r="A19" s="1">
        <v>38168</v>
      </c>
      <c r="B19">
        <v>2.7</v>
      </c>
      <c r="C19">
        <v>95.75</v>
      </c>
      <c r="D19">
        <v>85.049609992604104</v>
      </c>
      <c r="E19">
        <v>102.471484</v>
      </c>
      <c r="F19">
        <v>89.059631347656307</v>
      </c>
      <c r="G19">
        <v>93.431304931640597</v>
      </c>
      <c r="H19" s="8"/>
      <c r="I19">
        <v>-18.09</v>
      </c>
      <c r="J19">
        <v>4.8600000000000003</v>
      </c>
      <c r="K19">
        <v>0.27160000000000001</v>
      </c>
      <c r="L19">
        <v>110.91247</v>
      </c>
      <c r="M19">
        <v>817.78727272727201</v>
      </c>
      <c r="N19">
        <v>3.1133333333333302</v>
      </c>
      <c r="O19">
        <v>3.4777272727272699</v>
      </c>
      <c r="P19">
        <v>3.7882500000000001</v>
      </c>
      <c r="Q19">
        <v>3.8045386363636302</v>
      </c>
      <c r="R19" s="6">
        <v>3.7999999999999901</v>
      </c>
      <c r="S19">
        <v>118.52</v>
      </c>
      <c r="T19">
        <v>450380.79999999999</v>
      </c>
      <c r="U19">
        <v>51955</v>
      </c>
    </row>
    <row r="20" spans="1:21" x14ac:dyDescent="0.2">
      <c r="A20" s="1">
        <v>38199</v>
      </c>
      <c r="B20">
        <v>2.7</v>
      </c>
      <c r="C20">
        <v>95.42</v>
      </c>
      <c r="D20">
        <v>85.210688799408302</v>
      </c>
      <c r="E20">
        <v>124.93755899999999</v>
      </c>
      <c r="F20">
        <v>89.006927490234403</v>
      </c>
      <c r="G20">
        <v>93.594558715820298</v>
      </c>
      <c r="H20" s="8"/>
      <c r="I20">
        <v>-15.21</v>
      </c>
      <c r="J20">
        <v>48.5741935483871</v>
      </c>
      <c r="K20">
        <v>0.26879999999999998</v>
      </c>
      <c r="L20">
        <v>110.518706451612</v>
      </c>
      <c r="M20">
        <v>842.05999999999904</v>
      </c>
      <c r="N20">
        <v>2.92</v>
      </c>
      <c r="O20">
        <v>3.3806818181818099</v>
      </c>
      <c r="P20">
        <v>3.7417142857142802</v>
      </c>
      <c r="Q20">
        <v>3.8042749999999899</v>
      </c>
      <c r="R20" s="6">
        <v>3.7999999999999901</v>
      </c>
      <c r="S20">
        <v>118.52</v>
      </c>
      <c r="T20">
        <v>454481.7</v>
      </c>
      <c r="U20">
        <v>52422</v>
      </c>
    </row>
    <row r="21" spans="1:21" x14ac:dyDescent="0.2">
      <c r="A21" s="1">
        <v>38230</v>
      </c>
      <c r="B21">
        <v>2.7</v>
      </c>
      <c r="C21">
        <v>95.87</v>
      </c>
      <c r="D21">
        <v>85.210688799408302</v>
      </c>
      <c r="E21">
        <v>35.115664000000002</v>
      </c>
      <c r="F21">
        <v>89.440254211425795</v>
      </c>
      <c r="G21">
        <v>93.836029052734403</v>
      </c>
      <c r="H21" s="8"/>
      <c r="I21">
        <v>-12.79</v>
      </c>
      <c r="J21">
        <v>30.848387096774101</v>
      </c>
      <c r="K21">
        <v>0.27310000000000001</v>
      </c>
      <c r="L21">
        <v>111.067851612903</v>
      </c>
      <c r="M21">
        <v>816.75</v>
      </c>
      <c r="N21">
        <v>2.6713636363636302</v>
      </c>
      <c r="O21">
        <v>3.3806818181818099</v>
      </c>
      <c r="P21">
        <v>3.6360476190476101</v>
      </c>
      <c r="Q21">
        <v>3.8037000000000001</v>
      </c>
      <c r="R21" s="6">
        <v>3.7999999999999901</v>
      </c>
      <c r="S21">
        <v>123.74</v>
      </c>
      <c r="T21">
        <v>470227.3</v>
      </c>
      <c r="U21">
        <v>52637</v>
      </c>
    </row>
    <row r="22" spans="1:21" x14ac:dyDescent="0.2">
      <c r="A22" s="1">
        <v>38260</v>
      </c>
      <c r="B22">
        <v>2.7</v>
      </c>
      <c r="C22">
        <v>95.58</v>
      </c>
      <c r="D22">
        <v>85.532846413016699</v>
      </c>
      <c r="E22">
        <v>4.6211260000000003</v>
      </c>
      <c r="F22">
        <v>89.375793457031307</v>
      </c>
      <c r="G22">
        <v>93.789573669433594</v>
      </c>
      <c r="H22" s="8"/>
      <c r="I22">
        <v>-10.76</v>
      </c>
      <c r="J22">
        <v>44.829999999999899</v>
      </c>
      <c r="K22">
        <v>0.26779999999999998</v>
      </c>
      <c r="L22">
        <v>110.763486666666</v>
      </c>
      <c r="M22">
        <v>850.49090909090796</v>
      </c>
      <c r="N22">
        <v>2.7290476190476101</v>
      </c>
      <c r="O22">
        <v>3.3813636363636301</v>
      </c>
      <c r="P22">
        <v>3.5675454545454501</v>
      </c>
      <c r="Q22">
        <v>3.8030840909090902</v>
      </c>
      <c r="R22" s="6">
        <v>3.7999999999999901</v>
      </c>
      <c r="S22">
        <v>128.19</v>
      </c>
      <c r="T22">
        <v>487133.3</v>
      </c>
      <c r="U22">
        <v>55031</v>
      </c>
    </row>
    <row r="23" spans="1:21" x14ac:dyDescent="0.2">
      <c r="A23" s="1">
        <v>38291</v>
      </c>
      <c r="B23">
        <v>2.7</v>
      </c>
      <c r="C23">
        <v>94.74</v>
      </c>
      <c r="D23">
        <v>86.016082833429195</v>
      </c>
      <c r="E23">
        <v>36.490875000000003</v>
      </c>
      <c r="F23">
        <v>90.366111755371094</v>
      </c>
      <c r="G23">
        <v>94.292648315429702</v>
      </c>
      <c r="H23" s="8"/>
      <c r="I23">
        <v>2.17</v>
      </c>
      <c r="J23">
        <v>18.554838709677401</v>
      </c>
      <c r="K23">
        <v>0.30159999999999998</v>
      </c>
      <c r="L23">
        <v>109.80863548387001</v>
      </c>
      <c r="M23">
        <v>854.99857142857104</v>
      </c>
      <c r="N23">
        <v>4.3938095238095203</v>
      </c>
      <c r="O23">
        <v>3.37761904761904</v>
      </c>
      <c r="P23">
        <v>3.51485714285714</v>
      </c>
      <c r="Q23">
        <v>3.8027869047618998</v>
      </c>
      <c r="R23" s="6">
        <v>3.7999999999999901</v>
      </c>
      <c r="S23">
        <v>128.19</v>
      </c>
      <c r="T23">
        <v>506195.3</v>
      </c>
      <c r="U23">
        <v>57645</v>
      </c>
    </row>
    <row r="24" spans="1:21" x14ac:dyDescent="0.2">
      <c r="A24" s="1">
        <v>38321</v>
      </c>
      <c r="B24">
        <v>2.7</v>
      </c>
      <c r="C24">
        <v>92.74</v>
      </c>
      <c r="D24">
        <v>86.177161640233393</v>
      </c>
      <c r="E24">
        <v>69.289450000000002</v>
      </c>
      <c r="F24">
        <v>89.650184631347699</v>
      </c>
      <c r="G24">
        <v>93.8941650390625</v>
      </c>
      <c r="H24" s="8"/>
      <c r="I24">
        <v>18.64</v>
      </c>
      <c r="J24">
        <v>31.959999999999901</v>
      </c>
      <c r="K24">
        <v>0.3115</v>
      </c>
      <c r="L24">
        <v>107.486986666666</v>
      </c>
      <c r="M24">
        <v>892.11944444444396</v>
      </c>
      <c r="N24">
        <v>3.8261904761904701</v>
      </c>
      <c r="O24">
        <v>3.3075000000000001</v>
      </c>
      <c r="P24">
        <v>3.19631578947368</v>
      </c>
      <c r="Q24">
        <v>3.80163684210526</v>
      </c>
      <c r="R24" s="6">
        <v>3.7999999999999901</v>
      </c>
      <c r="S24">
        <v>137.37</v>
      </c>
      <c r="T24">
        <v>521999.6</v>
      </c>
      <c r="U24">
        <v>61196</v>
      </c>
    </row>
    <row r="25" spans="1:21" x14ac:dyDescent="0.2">
      <c r="A25" s="1">
        <v>38352</v>
      </c>
      <c r="B25">
        <v>2.7</v>
      </c>
      <c r="C25">
        <v>91.67</v>
      </c>
      <c r="D25">
        <v>86.338240447037506</v>
      </c>
      <c r="E25">
        <v>79.651394999999994</v>
      </c>
      <c r="F25">
        <v>88.796112060546903</v>
      </c>
      <c r="G25">
        <v>93.597267150878906</v>
      </c>
      <c r="H25" s="8"/>
      <c r="I25">
        <v>10.07</v>
      </c>
      <c r="J25">
        <v>-24.7419354838709</v>
      </c>
      <c r="K25">
        <v>0.32929999999999998</v>
      </c>
      <c r="L25">
        <v>106.465216129032</v>
      </c>
      <c r="M25">
        <v>906.649565217391</v>
      </c>
      <c r="N25">
        <v>3.0804545454545398</v>
      </c>
      <c r="O25">
        <v>3.2241304347825999</v>
      </c>
      <c r="P25">
        <v>3.0671666666666599</v>
      </c>
      <c r="Q25">
        <v>3.8013477272727201</v>
      </c>
      <c r="R25" s="6">
        <v>3.7999999999999901</v>
      </c>
      <c r="S25">
        <v>141.47999999999999</v>
      </c>
      <c r="T25">
        <v>537635.5</v>
      </c>
      <c r="U25">
        <v>64906</v>
      </c>
    </row>
    <row r="26" spans="1:21" x14ac:dyDescent="0.2">
      <c r="A26" s="1">
        <v>38383</v>
      </c>
      <c r="B26">
        <v>2.7</v>
      </c>
      <c r="C26">
        <v>91.84</v>
      </c>
      <c r="D26">
        <v>86.579858657243804</v>
      </c>
      <c r="E26">
        <v>15.335217</v>
      </c>
      <c r="F26">
        <v>89.087875366210895</v>
      </c>
      <c r="G26">
        <v>94.065147399902301</v>
      </c>
      <c r="H26" s="8"/>
      <c r="I26">
        <v>-2.83</v>
      </c>
      <c r="J26">
        <v>-34.896774193548303</v>
      </c>
      <c r="K26">
        <v>0.36099999999999999</v>
      </c>
      <c r="L26">
        <v>106.500909677419</v>
      </c>
      <c r="M26">
        <v>922.13899999999899</v>
      </c>
      <c r="N26">
        <v>1.8009999999999999</v>
      </c>
      <c r="O26">
        <v>3.31785714285714</v>
      </c>
      <c r="P26">
        <v>3.1129444444444401</v>
      </c>
      <c r="Q26">
        <v>3.8010000000000002</v>
      </c>
      <c r="R26" s="6">
        <v>3.7999999999999901</v>
      </c>
      <c r="S26">
        <v>143.05000000000001</v>
      </c>
      <c r="T26">
        <v>543597.4</v>
      </c>
      <c r="U26">
        <v>67839</v>
      </c>
    </row>
    <row r="27" spans="1:21" x14ac:dyDescent="0.2">
      <c r="A27" s="1">
        <v>38411</v>
      </c>
      <c r="B27">
        <v>2.7</v>
      </c>
      <c r="C27">
        <v>91.91</v>
      </c>
      <c r="D27">
        <v>86.667667844522995</v>
      </c>
      <c r="E27">
        <v>38.337705999999997</v>
      </c>
      <c r="F27">
        <v>89.470748901367202</v>
      </c>
      <c r="G27">
        <v>94.271690368652301</v>
      </c>
      <c r="H27" s="8"/>
      <c r="I27">
        <v>3.34</v>
      </c>
      <c r="J27">
        <v>-42.007142857142803</v>
      </c>
      <c r="K27">
        <v>0.35220000000000001</v>
      </c>
      <c r="L27">
        <v>106.666246428571</v>
      </c>
      <c r="M27">
        <v>911.05437499999903</v>
      </c>
      <c r="N27">
        <v>1.92947368421052</v>
      </c>
      <c r="O27">
        <v>3.3479999999999999</v>
      </c>
      <c r="P27">
        <v>3.1074285714285699</v>
      </c>
      <c r="Q27">
        <v>3.8006000000000002</v>
      </c>
      <c r="R27" s="6">
        <v>3.7999999999999901</v>
      </c>
      <c r="S27">
        <v>143.33000000000001</v>
      </c>
      <c r="T27">
        <v>544649.5</v>
      </c>
      <c r="U27">
        <v>70047</v>
      </c>
    </row>
    <row r="28" spans="1:21" x14ac:dyDescent="0.2">
      <c r="A28" s="1">
        <v>38442</v>
      </c>
      <c r="B28">
        <v>2.7</v>
      </c>
      <c r="C28">
        <v>91.55</v>
      </c>
      <c r="D28">
        <v>86.667667844522995</v>
      </c>
      <c r="E28">
        <v>21.270975</v>
      </c>
      <c r="F28">
        <v>91.098861694335895</v>
      </c>
      <c r="G28">
        <v>95.048393249511705</v>
      </c>
      <c r="H28" s="8"/>
      <c r="I28">
        <v>-2.98</v>
      </c>
      <c r="J28">
        <v>-84.7</v>
      </c>
      <c r="K28">
        <v>0.40579999999999999</v>
      </c>
      <c r="L28">
        <v>106.32669999999899</v>
      </c>
      <c r="M28">
        <v>890.28434782608599</v>
      </c>
      <c r="N28">
        <v>2.59045454545454</v>
      </c>
      <c r="O28">
        <v>3.3541304347826002</v>
      </c>
      <c r="P28">
        <v>3.13473333333333</v>
      </c>
      <c r="Q28">
        <v>3.7999272727272699</v>
      </c>
      <c r="R28" s="6">
        <v>3.7999999999999901</v>
      </c>
      <c r="S28">
        <v>146.29</v>
      </c>
      <c r="T28">
        <v>555900.9</v>
      </c>
      <c r="U28">
        <v>70718</v>
      </c>
    </row>
    <row r="29" spans="1:21" x14ac:dyDescent="0.2">
      <c r="A29" s="1">
        <v>38472</v>
      </c>
      <c r="B29">
        <v>2.7</v>
      </c>
      <c r="C29">
        <v>92.49</v>
      </c>
      <c r="D29">
        <v>86.843286219081307</v>
      </c>
      <c r="E29">
        <v>61.346884000000003</v>
      </c>
      <c r="F29">
        <v>91.070732116699205</v>
      </c>
      <c r="G29">
        <v>94.896591186523395</v>
      </c>
      <c r="H29" s="8"/>
      <c r="I29">
        <v>-2.5</v>
      </c>
      <c r="J29">
        <v>-13.5133333333333</v>
      </c>
      <c r="K29">
        <v>0.39419999999999999</v>
      </c>
      <c r="L29">
        <v>107.39620333333301</v>
      </c>
      <c r="M29">
        <v>870.79599999999903</v>
      </c>
      <c r="N29">
        <v>2.6319047619047602</v>
      </c>
      <c r="O29">
        <v>3.41023809523809</v>
      </c>
      <c r="P29">
        <v>3.3364166666666599</v>
      </c>
      <c r="Q29">
        <v>3.7994599999999998</v>
      </c>
      <c r="R29" s="6">
        <v>3.7999999999999901</v>
      </c>
      <c r="S29">
        <v>146.29</v>
      </c>
      <c r="T29">
        <v>555927.30000000005</v>
      </c>
      <c r="U29">
        <v>72040</v>
      </c>
    </row>
    <row r="30" spans="1:21" x14ac:dyDescent="0.2">
      <c r="A30" s="1">
        <v>38503</v>
      </c>
      <c r="B30">
        <v>2.7</v>
      </c>
      <c r="C30">
        <v>92.68</v>
      </c>
      <c r="D30">
        <v>87.545759717314496</v>
      </c>
      <c r="E30">
        <v>-22.232837</v>
      </c>
      <c r="F30">
        <v>90.564849853515597</v>
      </c>
      <c r="G30">
        <v>94.559906005859403</v>
      </c>
      <c r="H30" s="8"/>
      <c r="I30">
        <v>3.82</v>
      </c>
      <c r="J30">
        <v>41.8193548387096</v>
      </c>
      <c r="K30">
        <v>0.33489999999999998</v>
      </c>
      <c r="L30">
        <v>107.568538709677</v>
      </c>
      <c r="M30">
        <v>887.34899999999902</v>
      </c>
      <c r="N30">
        <v>2.4371428571428502</v>
      </c>
      <c r="O30">
        <v>3.3115909090909001</v>
      </c>
      <c r="P30">
        <v>3.2553529411764699</v>
      </c>
      <c r="Q30">
        <v>3.79941470588235</v>
      </c>
      <c r="R30" s="6">
        <v>3.7999999999999901</v>
      </c>
      <c r="S30">
        <v>148.72</v>
      </c>
      <c r="T30">
        <v>565125.80000000005</v>
      </c>
      <c r="U30">
        <v>73256</v>
      </c>
    </row>
    <row r="31" spans="1:21" x14ac:dyDescent="0.2">
      <c r="A31" s="1">
        <v>38533</v>
      </c>
      <c r="B31">
        <v>2.7</v>
      </c>
      <c r="C31">
        <v>93.88</v>
      </c>
      <c r="D31">
        <v>87.721378091872793</v>
      </c>
      <c r="E31">
        <v>51.002768000000003</v>
      </c>
      <c r="F31">
        <v>91.5303955078125</v>
      </c>
      <c r="G31">
        <v>95.143180847167997</v>
      </c>
      <c r="H31" s="8"/>
      <c r="I31">
        <v>20.95</v>
      </c>
      <c r="J31">
        <v>97.21</v>
      </c>
      <c r="K31">
        <v>0.35020000000000001</v>
      </c>
      <c r="L31">
        <v>108.97535999999999</v>
      </c>
      <c r="M31">
        <v>887.80409090908995</v>
      </c>
      <c r="N31">
        <v>3.2709090909090901</v>
      </c>
      <c r="O31">
        <v>3.3213636363636301</v>
      </c>
      <c r="P31">
        <v>3.1805500000000002</v>
      </c>
      <c r="Q31">
        <v>3.7997886363636302</v>
      </c>
      <c r="R31" s="6">
        <v>3.7999999999999901</v>
      </c>
      <c r="S31">
        <v>156.79</v>
      </c>
      <c r="T31">
        <v>595813.19999999995</v>
      </c>
      <c r="U31">
        <v>73617</v>
      </c>
    </row>
    <row r="32" spans="1:21" x14ac:dyDescent="0.2">
      <c r="A32" s="1">
        <v>38564</v>
      </c>
      <c r="B32">
        <v>2.7</v>
      </c>
      <c r="C32">
        <v>95.12</v>
      </c>
      <c r="D32">
        <v>87.721378091872793</v>
      </c>
      <c r="E32">
        <v>-6.911206</v>
      </c>
      <c r="F32">
        <v>92.247772216796903</v>
      </c>
      <c r="G32">
        <v>95.402008056640597</v>
      </c>
      <c r="H32" s="8"/>
      <c r="I32">
        <v>17.62</v>
      </c>
      <c r="J32">
        <v>-3.01935483870967</v>
      </c>
      <c r="K32">
        <v>0.39600000000000002</v>
      </c>
      <c r="L32">
        <v>110.40866451612899</v>
      </c>
      <c r="M32">
        <v>917.98428571428497</v>
      </c>
      <c r="N32">
        <v>3.5834999999999999</v>
      </c>
      <c r="O32">
        <v>3.32523809523809</v>
      </c>
      <c r="P32">
        <v>3.1585624999999999</v>
      </c>
      <c r="Q32">
        <v>3.78599523809523</v>
      </c>
      <c r="R32" s="6">
        <v>3.7872999999999899</v>
      </c>
      <c r="S32">
        <v>156.79</v>
      </c>
      <c r="T32">
        <v>592406.1</v>
      </c>
      <c r="U32">
        <v>77163</v>
      </c>
    </row>
    <row r="33" spans="1:21" x14ac:dyDescent="0.2">
      <c r="A33" s="1">
        <v>38595</v>
      </c>
      <c r="B33">
        <v>2.7</v>
      </c>
      <c r="C33">
        <v>94.86</v>
      </c>
      <c r="D33">
        <v>88.336042402826806</v>
      </c>
      <c r="E33">
        <v>202.144237</v>
      </c>
      <c r="F33">
        <v>93.082260131835895</v>
      </c>
      <c r="G33">
        <v>95.789199829101605</v>
      </c>
      <c r="H33" s="8"/>
      <c r="I33">
        <v>2.79</v>
      </c>
      <c r="J33">
        <v>-47.777419354838699</v>
      </c>
      <c r="K33">
        <v>0.45029999999999998</v>
      </c>
      <c r="L33">
        <v>110.307996774193</v>
      </c>
      <c r="M33">
        <v>931.53454545454497</v>
      </c>
      <c r="N33">
        <v>4.4208695652173899</v>
      </c>
      <c r="O33">
        <v>3.3397826086956499</v>
      </c>
      <c r="P33">
        <v>3.1221666666666601</v>
      </c>
      <c r="Q33">
        <v>3.7567260869565202</v>
      </c>
      <c r="R33" s="6">
        <v>3.7597260869565199</v>
      </c>
      <c r="S33">
        <v>159.65</v>
      </c>
      <c r="T33">
        <v>602181.9</v>
      </c>
      <c r="U33">
        <v>78675</v>
      </c>
    </row>
    <row r="34" spans="1:21" x14ac:dyDescent="0.2">
      <c r="A34" s="1">
        <v>38625</v>
      </c>
      <c r="B34">
        <v>2.7</v>
      </c>
      <c r="C34">
        <v>94.94</v>
      </c>
      <c r="D34">
        <v>88.511660777385202</v>
      </c>
      <c r="E34">
        <v>-32.817070000000001</v>
      </c>
      <c r="F34">
        <v>93.752166748046903</v>
      </c>
      <c r="G34">
        <v>95.835281372070298</v>
      </c>
      <c r="H34" s="8"/>
      <c r="I34">
        <v>26.08</v>
      </c>
      <c r="J34">
        <v>-141.49</v>
      </c>
      <c r="K34">
        <v>0.434</v>
      </c>
      <c r="L34">
        <v>110.447576666666</v>
      </c>
      <c r="M34">
        <v>919.41409090908996</v>
      </c>
      <c r="N34">
        <v>5.86523809523809</v>
      </c>
      <c r="O34">
        <v>3.3881818181818102</v>
      </c>
      <c r="P34">
        <v>3.1639333333333299</v>
      </c>
      <c r="Q34">
        <v>3.7647681818181802</v>
      </c>
      <c r="R34" s="6">
        <v>3.7686500000000001</v>
      </c>
      <c r="S34">
        <v>160.62</v>
      </c>
      <c r="T34">
        <v>605384.1</v>
      </c>
      <c r="U34">
        <v>78965</v>
      </c>
    </row>
    <row r="35" spans="1:21" x14ac:dyDescent="0.2">
      <c r="A35" s="1">
        <v>38656</v>
      </c>
      <c r="B35">
        <v>2.7</v>
      </c>
      <c r="C35">
        <v>95.85</v>
      </c>
      <c r="D35">
        <v>88.6872791519435</v>
      </c>
      <c r="E35">
        <v>8.241263</v>
      </c>
      <c r="F35">
        <v>93.570495605468807</v>
      </c>
      <c r="G35">
        <v>95.669845581054702</v>
      </c>
      <c r="H35" s="8"/>
      <c r="I35">
        <v>10.01</v>
      </c>
      <c r="J35">
        <v>-66.996774193548305</v>
      </c>
      <c r="K35">
        <v>0.42930000000000001</v>
      </c>
      <c r="L35">
        <v>111.438419354838</v>
      </c>
      <c r="M35">
        <v>918.36142857142795</v>
      </c>
      <c r="N35">
        <v>6.6104761904761897</v>
      </c>
      <c r="O35">
        <v>3.5235714285714201</v>
      </c>
      <c r="P35">
        <v>3.2919411764705799</v>
      </c>
      <c r="Q35">
        <v>3.76704722222222</v>
      </c>
      <c r="R35" s="6">
        <v>3.77236666666666</v>
      </c>
      <c r="S35">
        <v>160.81</v>
      </c>
      <c r="T35">
        <v>607055.1</v>
      </c>
      <c r="U35">
        <v>75697</v>
      </c>
    </row>
    <row r="36" spans="1:21" x14ac:dyDescent="0.2">
      <c r="A36" s="1">
        <v>38686</v>
      </c>
      <c r="B36">
        <v>3</v>
      </c>
      <c r="C36">
        <v>96.46</v>
      </c>
      <c r="D36">
        <v>89.038515901060094</v>
      </c>
      <c r="E36">
        <v>-142.30385100000001</v>
      </c>
      <c r="F36">
        <v>92.447967529296903</v>
      </c>
      <c r="G36">
        <v>95.391166687011705</v>
      </c>
      <c r="H36" s="8"/>
      <c r="I36">
        <v>14.44</v>
      </c>
      <c r="J36">
        <v>-15.1933333333333</v>
      </c>
      <c r="K36">
        <v>0.39040000000000002</v>
      </c>
      <c r="L36">
        <v>112.262026666666</v>
      </c>
      <c r="M36">
        <v>902.02052631578897</v>
      </c>
      <c r="N36">
        <v>5.5576190476190401</v>
      </c>
      <c r="O36">
        <v>3.6388095238095199</v>
      </c>
      <c r="P36">
        <v>3.4493636363636302</v>
      </c>
      <c r="Q36">
        <v>3.7741291666666599</v>
      </c>
      <c r="R36" s="6">
        <v>3.77837727272727</v>
      </c>
      <c r="S36">
        <v>160.57</v>
      </c>
      <c r="T36">
        <v>606570.69999999995</v>
      </c>
      <c r="U36">
        <v>71727</v>
      </c>
    </row>
    <row r="37" spans="1:21" x14ac:dyDescent="0.2">
      <c r="A37" s="1">
        <v>38717</v>
      </c>
      <c r="B37">
        <v>3</v>
      </c>
      <c r="C37">
        <v>95.96</v>
      </c>
      <c r="D37">
        <v>89.1263250883392</v>
      </c>
      <c r="E37">
        <v>24.539524</v>
      </c>
      <c r="F37">
        <v>93.194862365722699</v>
      </c>
      <c r="G37">
        <v>95.845268249511705</v>
      </c>
      <c r="H37" s="8"/>
      <c r="I37">
        <v>24.24</v>
      </c>
      <c r="J37">
        <v>72.983870967741893</v>
      </c>
      <c r="K37">
        <v>0.39879999999999999</v>
      </c>
      <c r="L37">
        <v>111.642129032258</v>
      </c>
      <c r="M37">
        <v>894.20523809523797</v>
      </c>
      <c r="N37">
        <v>6.1333333333333302</v>
      </c>
      <c r="O37">
        <v>3.71142857142857</v>
      </c>
      <c r="P37">
        <v>3.5074999999999998</v>
      </c>
      <c r="Q37">
        <v>3.7722578947368399</v>
      </c>
      <c r="R37" s="6">
        <v>3.7774047619047599</v>
      </c>
      <c r="S37">
        <v>160.57</v>
      </c>
      <c r="T37">
        <v>621346.4</v>
      </c>
      <c r="U37">
        <v>69377</v>
      </c>
    </row>
    <row r="38" spans="1:21" x14ac:dyDescent="0.2">
      <c r="A38" s="1">
        <v>38748</v>
      </c>
      <c r="B38">
        <v>3</v>
      </c>
      <c r="C38">
        <v>94.96</v>
      </c>
      <c r="D38">
        <v>89.389752650176703</v>
      </c>
      <c r="E38">
        <v>-18.387706999999999</v>
      </c>
      <c r="F38">
        <v>93.736274719238295</v>
      </c>
      <c r="G38">
        <v>96.536338806152301</v>
      </c>
      <c r="H38" s="8"/>
      <c r="I38">
        <v>20.39</v>
      </c>
      <c r="J38">
        <v>15.519354838709599</v>
      </c>
      <c r="K38">
        <v>0.41139999999999999</v>
      </c>
      <c r="L38">
        <v>110.528638709677</v>
      </c>
      <c r="M38">
        <v>906.92499999999995</v>
      </c>
      <c r="N38">
        <v>3.3759999999999999</v>
      </c>
      <c r="O38">
        <v>3.7980952380952302</v>
      </c>
      <c r="P38">
        <v>3.4906000000000001</v>
      </c>
      <c r="Q38">
        <v>3.74892916666666</v>
      </c>
      <c r="R38" s="6">
        <v>3.7514238095238102</v>
      </c>
      <c r="S38">
        <v>169.41</v>
      </c>
      <c r="T38">
        <v>635367.80000000005</v>
      </c>
      <c r="U38">
        <v>70197</v>
      </c>
    </row>
    <row r="39" spans="1:21" x14ac:dyDescent="0.2">
      <c r="A39" s="1">
        <v>38776</v>
      </c>
      <c r="B39">
        <v>3.25</v>
      </c>
      <c r="C39">
        <v>95.91</v>
      </c>
      <c r="D39">
        <v>89.477561837455795</v>
      </c>
      <c r="E39">
        <v>-167.32449299999999</v>
      </c>
      <c r="F39">
        <v>93.664756774902301</v>
      </c>
      <c r="G39">
        <v>96.582328796386705</v>
      </c>
      <c r="H39" s="8"/>
      <c r="I39">
        <v>-1.1299999999999999</v>
      </c>
      <c r="J39">
        <v>-27.9428571428571</v>
      </c>
      <c r="K39">
        <v>0.47449999999999998</v>
      </c>
      <c r="L39">
        <v>111.50805</v>
      </c>
      <c r="M39">
        <v>925.34611111111099</v>
      </c>
      <c r="N39">
        <v>2.2357894736842101</v>
      </c>
      <c r="O39">
        <v>3.9645000000000001</v>
      </c>
      <c r="P39">
        <v>3.621</v>
      </c>
      <c r="Q39">
        <v>3.7184357142857101</v>
      </c>
      <c r="R39" s="6">
        <v>3.7265250000000001</v>
      </c>
      <c r="S39">
        <v>172.78</v>
      </c>
      <c r="T39">
        <v>641895.1</v>
      </c>
      <c r="U39">
        <v>71106</v>
      </c>
    </row>
    <row r="40" spans="1:21" x14ac:dyDescent="0.2">
      <c r="A40" s="1">
        <v>38807</v>
      </c>
      <c r="B40">
        <v>3.25</v>
      </c>
      <c r="C40">
        <v>96.33</v>
      </c>
      <c r="D40">
        <v>90.794699646643096</v>
      </c>
      <c r="E40">
        <v>-2.5813130000000002</v>
      </c>
      <c r="F40">
        <v>93.678680419921903</v>
      </c>
      <c r="G40">
        <v>96.693092346191406</v>
      </c>
      <c r="H40">
        <v>2.25</v>
      </c>
      <c r="I40">
        <v>-7.09</v>
      </c>
      <c r="J40">
        <v>-112.16451612903199</v>
      </c>
      <c r="K40">
        <v>0.4546</v>
      </c>
      <c r="L40">
        <v>112.031519354838</v>
      </c>
      <c r="M40">
        <v>922.973478260869</v>
      </c>
      <c r="N40">
        <v>1.77</v>
      </c>
      <c r="O40">
        <v>4.0108695652173898</v>
      </c>
      <c r="P40">
        <v>3.5979999999999999</v>
      </c>
      <c r="Q40">
        <v>3.6980340909090899</v>
      </c>
      <c r="R40" s="6">
        <v>3.7033739130434702</v>
      </c>
      <c r="S40">
        <v>174.59</v>
      </c>
      <c r="T40">
        <v>643050.4</v>
      </c>
      <c r="U40">
        <v>72644</v>
      </c>
    </row>
    <row r="41" spans="1:21" x14ac:dyDescent="0.2">
      <c r="A41" s="1">
        <v>38837</v>
      </c>
      <c r="B41">
        <v>3.5</v>
      </c>
      <c r="C41">
        <v>96.62</v>
      </c>
      <c r="D41">
        <v>90.794699646643096</v>
      </c>
      <c r="E41">
        <v>-186.52864099999999</v>
      </c>
      <c r="F41">
        <v>94.853866577148395</v>
      </c>
      <c r="G41">
        <v>97.553504943847699</v>
      </c>
      <c r="H41">
        <v>2.25</v>
      </c>
      <c r="I41">
        <v>44.22</v>
      </c>
      <c r="J41">
        <v>-71.53</v>
      </c>
      <c r="K41">
        <v>0.43669999999999998</v>
      </c>
      <c r="L41">
        <v>112.453763333333</v>
      </c>
      <c r="M41">
        <v>942.07473684210504</v>
      </c>
      <c r="N41">
        <v>1.58578947368421</v>
      </c>
      <c r="O41">
        <v>4.2439999999999998</v>
      </c>
      <c r="P41">
        <v>3.9369230769230699</v>
      </c>
      <c r="Q41">
        <v>3.65605526315789</v>
      </c>
      <c r="R41" s="6">
        <v>3.6617299999999902</v>
      </c>
      <c r="S41">
        <v>174.59</v>
      </c>
      <c r="T41">
        <v>647588.30000000005</v>
      </c>
      <c r="U41">
        <v>74670</v>
      </c>
    </row>
    <row r="42" spans="1:21" x14ac:dyDescent="0.2">
      <c r="A42" s="1">
        <v>38868</v>
      </c>
      <c r="B42">
        <v>3.5</v>
      </c>
      <c r="C42">
        <v>96.35</v>
      </c>
      <c r="D42">
        <v>90.970318021201393</v>
      </c>
      <c r="E42">
        <v>-163.826189</v>
      </c>
      <c r="F42">
        <v>95.462478637695298</v>
      </c>
      <c r="G42">
        <v>98.042770385742202</v>
      </c>
      <c r="H42">
        <v>3.8056451612903199</v>
      </c>
      <c r="I42">
        <v>31.56</v>
      </c>
      <c r="J42">
        <v>-24.132258064516101</v>
      </c>
      <c r="K42">
        <v>0.47199999999999998</v>
      </c>
      <c r="L42">
        <v>112.12263870967701</v>
      </c>
      <c r="M42">
        <v>946.58047619047602</v>
      </c>
      <c r="N42">
        <v>0.59727272727272696</v>
      </c>
      <c r="O42">
        <v>4.5534090909090903</v>
      </c>
      <c r="P42">
        <v>4.2039999999999997</v>
      </c>
      <c r="Q42">
        <v>3.60646904761904</v>
      </c>
      <c r="R42" s="6">
        <v>3.6112086956521701</v>
      </c>
      <c r="S42">
        <v>178.87</v>
      </c>
      <c r="T42">
        <v>649485.4</v>
      </c>
      <c r="U42">
        <v>77887</v>
      </c>
    </row>
    <row r="43" spans="1:21" x14ac:dyDescent="0.2">
      <c r="A43" s="1">
        <v>38898</v>
      </c>
      <c r="B43">
        <v>3.5</v>
      </c>
      <c r="C43">
        <v>96.02</v>
      </c>
      <c r="D43">
        <v>91.145936395759705</v>
      </c>
      <c r="E43">
        <v>100.09867</v>
      </c>
      <c r="F43">
        <v>95.296066284179702</v>
      </c>
      <c r="G43">
        <v>97.706138610839801</v>
      </c>
      <c r="H43">
        <v>4.2999999999999901</v>
      </c>
      <c r="I43">
        <v>15.26</v>
      </c>
      <c r="J43">
        <v>-6.2433333333333296</v>
      </c>
      <c r="K43">
        <v>0.4536</v>
      </c>
      <c r="L43">
        <v>111.892373333333</v>
      </c>
      <c r="M43">
        <v>908.80409090908995</v>
      </c>
      <c r="N43">
        <v>1.04772727272727</v>
      </c>
      <c r="O43">
        <v>4.6638636363636303</v>
      </c>
      <c r="P43">
        <v>4.4042999999999903</v>
      </c>
      <c r="Q43">
        <v>3.6588159090909098</v>
      </c>
      <c r="R43" s="6">
        <v>3.6651499999999899</v>
      </c>
      <c r="S43">
        <v>180.56</v>
      </c>
      <c r="T43">
        <v>663471.69999999995</v>
      </c>
      <c r="U43">
        <v>77975</v>
      </c>
    </row>
    <row r="44" spans="1:21" x14ac:dyDescent="0.2">
      <c r="A44" s="1">
        <v>38929</v>
      </c>
      <c r="B44">
        <v>3.5</v>
      </c>
      <c r="C44">
        <v>95.75</v>
      </c>
      <c r="D44">
        <v>91.321554770318002</v>
      </c>
      <c r="E44">
        <v>-54.816015999999998</v>
      </c>
      <c r="F44">
        <v>95.781532287597699</v>
      </c>
      <c r="G44">
        <v>98.097015380859403</v>
      </c>
      <c r="H44">
        <v>4.9524193548386997</v>
      </c>
      <c r="I44">
        <v>-4.0599999999999996</v>
      </c>
      <c r="J44">
        <v>3.8064516129032202</v>
      </c>
      <c r="K44">
        <v>0.42509999999999998</v>
      </c>
      <c r="L44">
        <v>111.55067419354801</v>
      </c>
      <c r="M44">
        <v>923.24809523809495</v>
      </c>
      <c r="N44">
        <v>0.62050000000000005</v>
      </c>
      <c r="O44">
        <v>4.5678571428571404</v>
      </c>
      <c r="P44">
        <v>4.3757999999999999</v>
      </c>
      <c r="Q44">
        <v>3.66196428571428</v>
      </c>
      <c r="R44" s="6">
        <v>3.6683809523809501</v>
      </c>
      <c r="S44">
        <v>183.08</v>
      </c>
      <c r="T44">
        <v>669596.9</v>
      </c>
      <c r="U44">
        <v>78291</v>
      </c>
    </row>
    <row r="45" spans="1:21" x14ac:dyDescent="0.2">
      <c r="A45" s="1">
        <v>38960</v>
      </c>
      <c r="B45">
        <v>3.5</v>
      </c>
      <c r="C45">
        <v>95.23</v>
      </c>
      <c r="D45">
        <v>91.233745583038896</v>
      </c>
      <c r="E45">
        <v>-178.26184900000001</v>
      </c>
      <c r="F45">
        <v>95.925552368164105</v>
      </c>
      <c r="G45">
        <v>97.925041198730497</v>
      </c>
      <c r="H45">
        <v>4.2693548387096696</v>
      </c>
      <c r="I45">
        <v>-3.41</v>
      </c>
      <c r="J45">
        <v>29.583870967741898</v>
      </c>
      <c r="K45">
        <v>0.37190000000000001</v>
      </c>
      <c r="L45">
        <v>110.97557096774101</v>
      </c>
      <c r="M45">
        <v>943.46863636363605</v>
      </c>
      <c r="N45">
        <v>1.2260869565217301</v>
      </c>
      <c r="O45">
        <v>4.1884782608695597</v>
      </c>
      <c r="P45">
        <v>4.0442272727272703</v>
      </c>
      <c r="Q45">
        <v>3.6683522727272702</v>
      </c>
      <c r="R45" s="6">
        <v>3.6747869565217299</v>
      </c>
      <c r="S45">
        <v>185.01</v>
      </c>
      <c r="T45">
        <v>681034.9</v>
      </c>
      <c r="U45">
        <v>78515</v>
      </c>
    </row>
    <row r="46" spans="1:21" x14ac:dyDescent="0.2">
      <c r="A46" s="1">
        <v>38990</v>
      </c>
      <c r="B46">
        <v>3.5</v>
      </c>
      <c r="C46">
        <v>95.49</v>
      </c>
      <c r="D46">
        <v>91.409363957597193</v>
      </c>
      <c r="E46">
        <v>-85.975746999999998</v>
      </c>
      <c r="F46">
        <v>93.958869934082003</v>
      </c>
      <c r="G46">
        <v>97.105407714843807</v>
      </c>
      <c r="H46">
        <v>4.0999999999999899</v>
      </c>
      <c r="I46">
        <v>-19.89</v>
      </c>
      <c r="J46">
        <v>76.456666666666607</v>
      </c>
      <c r="K46">
        <v>0.38300000000000001</v>
      </c>
      <c r="L46">
        <v>111.29351999999901</v>
      </c>
      <c r="M46">
        <v>961.64761904761895</v>
      </c>
      <c r="N46">
        <v>0.44949999999999901</v>
      </c>
      <c r="O46">
        <v>4.0833333333333304</v>
      </c>
      <c r="P46">
        <v>3.9166190476190401</v>
      </c>
      <c r="Q46">
        <v>3.66554523809523</v>
      </c>
      <c r="R46" s="6">
        <v>3.6712142857142802</v>
      </c>
      <c r="S46">
        <v>185.01</v>
      </c>
      <c r="T46">
        <v>681539.4</v>
      </c>
      <c r="U46">
        <v>78753</v>
      </c>
    </row>
    <row r="47" spans="1:21" x14ac:dyDescent="0.2">
      <c r="A47" s="1">
        <v>39021</v>
      </c>
      <c r="B47">
        <v>3.5</v>
      </c>
      <c r="C47">
        <v>95.57</v>
      </c>
      <c r="D47">
        <v>91.409363957597193</v>
      </c>
      <c r="E47">
        <v>-25.157160000000001</v>
      </c>
      <c r="F47">
        <v>93.716140747070298</v>
      </c>
      <c r="G47">
        <v>96.896453857421903</v>
      </c>
      <c r="H47">
        <v>3.8467741935483799</v>
      </c>
      <c r="I47">
        <v>-16.72</v>
      </c>
      <c r="J47">
        <v>61.883870967741899</v>
      </c>
      <c r="K47">
        <v>0.3967</v>
      </c>
      <c r="L47">
        <v>111.401051612903</v>
      </c>
      <c r="M47">
        <v>976.39736842105197</v>
      </c>
      <c r="N47">
        <v>0.794545454545454</v>
      </c>
      <c r="O47">
        <v>3.97863636363636</v>
      </c>
      <c r="P47">
        <v>3.81838888888888</v>
      </c>
      <c r="Q47">
        <v>3.6733684210526301</v>
      </c>
      <c r="R47" s="6">
        <v>3.6786045454545402</v>
      </c>
      <c r="S47">
        <v>188.91</v>
      </c>
      <c r="T47">
        <v>689982</v>
      </c>
      <c r="U47">
        <v>78876</v>
      </c>
    </row>
    <row r="48" spans="1:21" x14ac:dyDescent="0.2">
      <c r="A48" s="1">
        <v>39051</v>
      </c>
      <c r="B48">
        <v>3.5</v>
      </c>
      <c r="C48">
        <v>95.46</v>
      </c>
      <c r="D48">
        <v>91.672791519434597</v>
      </c>
      <c r="E48">
        <v>22.178453000000001</v>
      </c>
      <c r="F48">
        <v>94.389015197753906</v>
      </c>
      <c r="G48">
        <v>97.051254272460895</v>
      </c>
      <c r="H48">
        <v>3.7833333333333301</v>
      </c>
      <c r="I48">
        <v>-25.55</v>
      </c>
      <c r="J48">
        <v>3.3233333333333301</v>
      </c>
      <c r="K48">
        <v>0.4506</v>
      </c>
      <c r="L48">
        <v>111.314983333333</v>
      </c>
      <c r="M48">
        <v>1030.7540909090901</v>
      </c>
      <c r="N48">
        <v>0.96476190476190404</v>
      </c>
      <c r="O48">
        <v>3.84181818181818</v>
      </c>
      <c r="P48">
        <v>3.7204999999999901</v>
      </c>
      <c r="Q48">
        <v>3.6376443181818101</v>
      </c>
      <c r="R48" s="6">
        <v>3.6430909090908998</v>
      </c>
      <c r="S48">
        <v>194.3</v>
      </c>
      <c r="T48">
        <v>702982.8</v>
      </c>
      <c r="U48">
        <v>79310</v>
      </c>
    </row>
    <row r="49" spans="1:21" x14ac:dyDescent="0.2">
      <c r="A49" s="1">
        <v>39082</v>
      </c>
      <c r="B49">
        <v>3.5</v>
      </c>
      <c r="C49">
        <v>97.04</v>
      </c>
      <c r="D49">
        <v>91.848409893992894</v>
      </c>
      <c r="E49">
        <v>188.89926600000001</v>
      </c>
      <c r="F49">
        <v>95.248573303222699</v>
      </c>
      <c r="G49">
        <v>97.325393676757798</v>
      </c>
      <c r="H49">
        <v>4.8106451612903198</v>
      </c>
      <c r="I49">
        <v>-15.7</v>
      </c>
      <c r="J49">
        <v>-105.435483870967</v>
      </c>
      <c r="K49">
        <v>0.42499999999999999</v>
      </c>
      <c r="L49">
        <v>113.262974193548</v>
      </c>
      <c r="M49">
        <v>1084.867</v>
      </c>
      <c r="N49">
        <v>0.58899999999999997</v>
      </c>
      <c r="O49">
        <v>3.782</v>
      </c>
      <c r="P49">
        <v>3.6401249999999998</v>
      </c>
      <c r="Q49">
        <v>3.5441574999999998</v>
      </c>
      <c r="R49" s="6">
        <v>3.5488952380952301</v>
      </c>
      <c r="S49">
        <v>194.3</v>
      </c>
      <c r="T49">
        <v>727683.7</v>
      </c>
      <c r="U49">
        <v>81724</v>
      </c>
    </row>
    <row r="50" spans="1:21" x14ac:dyDescent="0.2">
      <c r="A50" s="1">
        <v>39113</v>
      </c>
      <c r="B50">
        <v>3.5</v>
      </c>
      <c r="C50">
        <v>98.84</v>
      </c>
      <c r="D50">
        <v>92.287455830388694</v>
      </c>
      <c r="E50">
        <v>145.23120900000001</v>
      </c>
      <c r="F50">
        <v>94.729919433593807</v>
      </c>
      <c r="G50">
        <v>96.773574829101605</v>
      </c>
      <c r="H50">
        <v>4.25322580645161</v>
      </c>
      <c r="I50">
        <v>-13.2</v>
      </c>
      <c r="J50">
        <v>-68.209677419354804</v>
      </c>
      <c r="K50">
        <v>0.37969999999999998</v>
      </c>
      <c r="L50">
        <v>115.352774193548</v>
      </c>
      <c r="M50">
        <v>1144.24952380952</v>
      </c>
      <c r="N50">
        <v>0.253</v>
      </c>
      <c r="O50">
        <v>3.80809523809523</v>
      </c>
      <c r="P50">
        <v>3.6533333333333302</v>
      </c>
      <c r="Q50">
        <v>3.5012683333333299</v>
      </c>
      <c r="R50" s="6">
        <v>3.5075272727272702</v>
      </c>
      <c r="S50">
        <v>212.7</v>
      </c>
      <c r="T50">
        <v>744539.6</v>
      </c>
      <c r="U50">
        <v>82781</v>
      </c>
    </row>
    <row r="51" spans="1:21" x14ac:dyDescent="0.2">
      <c r="A51" s="1">
        <v>39141</v>
      </c>
      <c r="B51">
        <v>3.5</v>
      </c>
      <c r="C51">
        <v>98.84</v>
      </c>
      <c r="D51">
        <v>92.287455830388694</v>
      </c>
      <c r="E51">
        <v>-4.5295180000000004</v>
      </c>
      <c r="F51">
        <v>95.777999877929702</v>
      </c>
      <c r="G51">
        <v>97.237396240234403</v>
      </c>
      <c r="H51">
        <v>3.3642857142857099</v>
      </c>
      <c r="I51">
        <v>-5.22</v>
      </c>
      <c r="J51">
        <v>-37.424999999999997</v>
      </c>
      <c r="K51">
        <v>0.38090000000000002</v>
      </c>
      <c r="L51">
        <v>115.618457142857</v>
      </c>
      <c r="M51">
        <v>1246.01529411764</v>
      </c>
      <c r="N51">
        <v>0.38894736842105199</v>
      </c>
      <c r="O51">
        <v>3.7973684210526302</v>
      </c>
      <c r="P51">
        <v>3.6588823529411698</v>
      </c>
      <c r="Q51">
        <v>3.4911385294117601</v>
      </c>
      <c r="R51" s="6">
        <v>3.4957449999999999</v>
      </c>
      <c r="S51">
        <v>215.87</v>
      </c>
      <c r="T51">
        <v>756187.2</v>
      </c>
      <c r="U51">
        <v>86165</v>
      </c>
    </row>
    <row r="52" spans="1:21" x14ac:dyDescent="0.2">
      <c r="A52" s="1">
        <v>39172</v>
      </c>
      <c r="B52">
        <v>3.5</v>
      </c>
      <c r="C52">
        <v>98.28</v>
      </c>
      <c r="D52">
        <v>92.199646643109503</v>
      </c>
      <c r="E52">
        <v>-69.353407000000004</v>
      </c>
      <c r="F52">
        <v>96.126556396484403</v>
      </c>
      <c r="G52">
        <v>97.490631103515597</v>
      </c>
      <c r="H52">
        <v>3.0567741935483799</v>
      </c>
      <c r="I52">
        <v>-16.2</v>
      </c>
      <c r="J52">
        <v>-42.8032258064516</v>
      </c>
      <c r="K52">
        <v>0.44690000000000002</v>
      </c>
      <c r="L52">
        <v>115.023351612903</v>
      </c>
      <c r="M52">
        <v>1196.6181818181799</v>
      </c>
      <c r="N52">
        <v>-0.32454545454545403</v>
      </c>
      <c r="O52">
        <v>3.7117045454545399</v>
      </c>
      <c r="P52">
        <v>3.5589545454545402</v>
      </c>
      <c r="Q52">
        <v>3.4844034090909002</v>
      </c>
      <c r="R52" s="6">
        <v>3.4896818181818099</v>
      </c>
      <c r="S52">
        <v>215.87</v>
      </c>
      <c r="T52">
        <v>754203.2</v>
      </c>
      <c r="U52">
        <v>87827</v>
      </c>
    </row>
    <row r="53" spans="1:21" x14ac:dyDescent="0.2">
      <c r="A53" s="1">
        <v>39202</v>
      </c>
      <c r="B53">
        <v>3.5</v>
      </c>
      <c r="C53">
        <v>99.18</v>
      </c>
      <c r="D53">
        <v>92.199646643109503</v>
      </c>
      <c r="E53">
        <v>144.69472999999999</v>
      </c>
      <c r="F53">
        <v>97.313018798828097</v>
      </c>
      <c r="G53">
        <v>97.929985046386705</v>
      </c>
      <c r="H53">
        <v>3.3193333333333301</v>
      </c>
      <c r="I53">
        <v>-37.01</v>
      </c>
      <c r="J53">
        <v>-148.356666666666</v>
      </c>
      <c r="K53">
        <v>0.45379999999999998</v>
      </c>
      <c r="L53">
        <v>116.082476666666</v>
      </c>
      <c r="M53">
        <v>1303.126</v>
      </c>
      <c r="N53">
        <v>-0.47799999999999998</v>
      </c>
      <c r="O53">
        <v>3.6133333333333302</v>
      </c>
      <c r="P53">
        <v>3.4140000000000001</v>
      </c>
      <c r="Q53">
        <v>3.4334499999999899</v>
      </c>
      <c r="R53" s="6">
        <v>3.4376428571428499</v>
      </c>
      <c r="S53">
        <v>220.22</v>
      </c>
      <c r="T53">
        <v>753584.5</v>
      </c>
      <c r="U53">
        <v>90849</v>
      </c>
    </row>
    <row r="54" spans="1:21" x14ac:dyDescent="0.2">
      <c r="A54" s="1">
        <v>39233</v>
      </c>
      <c r="B54">
        <v>3.5</v>
      </c>
      <c r="C54">
        <v>100.2</v>
      </c>
      <c r="D54">
        <v>92.287455830388694</v>
      </c>
      <c r="E54">
        <v>49.740143000000003</v>
      </c>
      <c r="F54">
        <v>97.856765747070298</v>
      </c>
      <c r="G54">
        <v>97.911109924316406</v>
      </c>
      <c r="H54">
        <v>3.1249999999999898</v>
      </c>
      <c r="I54">
        <v>-37.01</v>
      </c>
      <c r="J54">
        <v>-187.93870967741901</v>
      </c>
      <c r="K54">
        <v>0.442</v>
      </c>
      <c r="L54">
        <v>117.111822580645</v>
      </c>
      <c r="M54">
        <v>1351.5780952380901</v>
      </c>
      <c r="N54">
        <v>-0.46818181818181798</v>
      </c>
      <c r="O54">
        <v>3.5691304347826001</v>
      </c>
      <c r="P54">
        <v>3.2162857142857102</v>
      </c>
      <c r="Q54">
        <v>3.3940226190476102</v>
      </c>
      <c r="R54" s="6">
        <v>3.4011304347825999</v>
      </c>
      <c r="S54">
        <v>224.35</v>
      </c>
      <c r="T54">
        <v>762356.1</v>
      </c>
      <c r="U54">
        <v>97658</v>
      </c>
    </row>
    <row r="55" spans="1:21" x14ac:dyDescent="0.2">
      <c r="A55" s="1">
        <v>39263</v>
      </c>
      <c r="B55">
        <v>3.5</v>
      </c>
      <c r="C55">
        <v>99.1</v>
      </c>
      <c r="D55">
        <v>92.463074204947006</v>
      </c>
      <c r="E55">
        <v>73.977412999999999</v>
      </c>
      <c r="F55">
        <v>97.908836364746094</v>
      </c>
      <c r="G55">
        <v>98.036048889160199</v>
      </c>
      <c r="H55">
        <v>3.9233333333333298</v>
      </c>
      <c r="I55">
        <v>-42.95</v>
      </c>
      <c r="J55">
        <v>-132.17999999999901</v>
      </c>
      <c r="K55">
        <v>0.4395</v>
      </c>
      <c r="L55">
        <v>115.98101666666599</v>
      </c>
      <c r="M55">
        <v>1366.1776190476101</v>
      </c>
      <c r="N55">
        <v>-0.52333333333333298</v>
      </c>
      <c r="O55">
        <v>3.7140476190476099</v>
      </c>
      <c r="P55">
        <v>3.5036190476190399</v>
      </c>
      <c r="Q55">
        <v>3.4409797619047602</v>
      </c>
      <c r="R55" s="6">
        <v>3.4461428571428501</v>
      </c>
      <c r="S55">
        <v>224.35</v>
      </c>
      <c r="T55">
        <v>750008.8</v>
      </c>
      <c r="U55">
        <v>97680</v>
      </c>
    </row>
    <row r="56" spans="1:21" x14ac:dyDescent="0.2">
      <c r="A56" s="1">
        <v>39294</v>
      </c>
      <c r="B56">
        <v>3.5</v>
      </c>
      <c r="C56">
        <v>98.06</v>
      </c>
      <c r="D56">
        <v>92.8143109540636</v>
      </c>
      <c r="E56">
        <v>198.58602400000001</v>
      </c>
      <c r="F56">
        <v>98.206596374511705</v>
      </c>
      <c r="G56">
        <v>98.412841796875</v>
      </c>
      <c r="H56">
        <v>4.7835322580645103</v>
      </c>
      <c r="I56">
        <v>-42.07</v>
      </c>
      <c r="J56">
        <v>-40.045161290322497</v>
      </c>
      <c r="K56">
        <v>0.46229999999999999</v>
      </c>
      <c r="L56">
        <v>114.96315806451599</v>
      </c>
      <c r="M56">
        <v>1373.69818181818</v>
      </c>
      <c r="N56">
        <v>-0.96095238095238</v>
      </c>
      <c r="O56">
        <v>3.72874999999999</v>
      </c>
      <c r="P56">
        <v>3.42413636363636</v>
      </c>
      <c r="Q56">
        <v>3.4358011363636298</v>
      </c>
      <c r="R56" s="6">
        <v>3.4410454545454501</v>
      </c>
      <c r="S56">
        <v>219.64</v>
      </c>
      <c r="T56">
        <v>758740.6</v>
      </c>
      <c r="U56">
        <v>97777</v>
      </c>
    </row>
    <row r="57" spans="1:21" x14ac:dyDescent="0.2">
      <c r="A57" s="1">
        <v>39325</v>
      </c>
      <c r="B57">
        <v>3.5</v>
      </c>
      <c r="C57">
        <v>97.04</v>
      </c>
      <c r="D57">
        <v>92.989929328621898</v>
      </c>
      <c r="E57">
        <v>95.606187000000006</v>
      </c>
      <c r="F57">
        <v>97.606315612792997</v>
      </c>
      <c r="G57">
        <v>98.082679748535199</v>
      </c>
      <c r="H57">
        <v>5.6080645161290299</v>
      </c>
      <c r="I57">
        <v>-29.38</v>
      </c>
      <c r="J57">
        <v>-7.6387096774193504</v>
      </c>
      <c r="K57">
        <v>0.48830000000000001</v>
      </c>
      <c r="L57">
        <v>113.78918387096699</v>
      </c>
      <c r="M57">
        <v>1277.5745454545399</v>
      </c>
      <c r="N57">
        <v>-0.89565217391304297</v>
      </c>
      <c r="O57">
        <v>3.7623913043478199</v>
      </c>
      <c r="P57">
        <v>3.5157272727272701</v>
      </c>
      <c r="Q57">
        <v>3.4778727272727199</v>
      </c>
      <c r="R57" s="6">
        <v>3.4845782608695601</v>
      </c>
      <c r="S57">
        <v>217.22</v>
      </c>
      <c r="T57">
        <v>760589.2</v>
      </c>
      <c r="U57">
        <v>96090</v>
      </c>
    </row>
    <row r="58" spans="1:21" x14ac:dyDescent="0.2">
      <c r="A58" s="1">
        <v>39355</v>
      </c>
      <c r="B58">
        <v>3.5</v>
      </c>
      <c r="C58">
        <v>96.56</v>
      </c>
      <c r="D58">
        <v>93.077738515901103</v>
      </c>
      <c r="E58">
        <v>310.93129599999997</v>
      </c>
      <c r="F58">
        <v>98.279945373535199</v>
      </c>
      <c r="G58">
        <v>98.569160461425795</v>
      </c>
      <c r="H58">
        <v>5.4183333333333303</v>
      </c>
      <c r="I58">
        <v>-18.68</v>
      </c>
      <c r="J58">
        <v>10.659999999999901</v>
      </c>
      <c r="K58">
        <v>0.442</v>
      </c>
      <c r="L58">
        <v>113.313183333333</v>
      </c>
      <c r="M58">
        <v>1300.00099999999</v>
      </c>
      <c r="N58">
        <v>-0.83789473684210503</v>
      </c>
      <c r="O58">
        <v>3.7042499999999898</v>
      </c>
      <c r="P58">
        <v>3.54095</v>
      </c>
      <c r="Q58">
        <v>3.4647950000000001</v>
      </c>
      <c r="R58" s="6">
        <v>3.47085499999999</v>
      </c>
      <c r="S58">
        <v>217.22</v>
      </c>
      <c r="T58">
        <v>764523.9</v>
      </c>
      <c r="U58">
        <v>97525</v>
      </c>
    </row>
    <row r="59" spans="1:21" x14ac:dyDescent="0.2">
      <c r="A59" s="1">
        <v>39386</v>
      </c>
      <c r="B59">
        <v>3.5</v>
      </c>
      <c r="C59">
        <v>98.08</v>
      </c>
      <c r="D59">
        <v>93.165547703180195</v>
      </c>
      <c r="E59">
        <v>-3.2326570000000001</v>
      </c>
      <c r="F59">
        <v>99.521369934082003</v>
      </c>
      <c r="G59">
        <v>99.024101257324205</v>
      </c>
      <c r="H59">
        <v>5.5096774193548299</v>
      </c>
      <c r="I59">
        <v>-27.81</v>
      </c>
      <c r="J59">
        <v>-11.435483870967699</v>
      </c>
      <c r="K59">
        <v>0.47249999999999998</v>
      </c>
      <c r="L59">
        <v>115.044509677419</v>
      </c>
      <c r="M59">
        <v>1375.91772727272</v>
      </c>
      <c r="N59">
        <v>-0.40043478260869497</v>
      </c>
      <c r="O59">
        <v>3.70891304347826</v>
      </c>
      <c r="P59">
        <v>3.5540909090908999</v>
      </c>
      <c r="Q59">
        <v>3.36938181818181</v>
      </c>
      <c r="R59" s="6">
        <v>3.37364347826087</v>
      </c>
      <c r="S59">
        <v>230.42</v>
      </c>
      <c r="T59">
        <v>768323.7</v>
      </c>
      <c r="U59">
        <v>98932</v>
      </c>
    </row>
    <row r="60" spans="1:21" x14ac:dyDescent="0.2">
      <c r="A60" s="1">
        <v>39416</v>
      </c>
      <c r="B60">
        <v>3.5</v>
      </c>
      <c r="C60">
        <v>97.2</v>
      </c>
      <c r="D60">
        <v>93.780212014134307</v>
      </c>
      <c r="E60">
        <v>-156.52278200000001</v>
      </c>
      <c r="F60">
        <v>100.685348510742</v>
      </c>
      <c r="G60">
        <v>99.484107971191406</v>
      </c>
      <c r="H60">
        <v>6.15208333333333</v>
      </c>
      <c r="I60">
        <v>-29.47</v>
      </c>
      <c r="J60">
        <v>23.933333333333302</v>
      </c>
      <c r="K60">
        <v>0.4254</v>
      </c>
      <c r="L60">
        <v>114.1802</v>
      </c>
      <c r="M60">
        <v>1380.9519047619001</v>
      </c>
      <c r="N60">
        <v>-6.9047619047618997E-2</v>
      </c>
      <c r="O60">
        <v>3.7659523809523798</v>
      </c>
      <c r="P60">
        <v>3.6252380952380898</v>
      </c>
      <c r="Q60">
        <v>3.3536523809523802</v>
      </c>
      <c r="R60" s="6">
        <v>3.3562181818181802</v>
      </c>
      <c r="S60">
        <v>229.38</v>
      </c>
      <c r="T60">
        <v>769806.1</v>
      </c>
      <c r="U60">
        <v>100400</v>
      </c>
    </row>
    <row r="61" spans="1:21" x14ac:dyDescent="0.2">
      <c r="A61" s="1">
        <v>39447</v>
      </c>
      <c r="B61">
        <v>3.5</v>
      </c>
      <c r="C61">
        <v>98.09</v>
      </c>
      <c r="D61">
        <v>94.043639575971696</v>
      </c>
      <c r="E61">
        <v>83.393570999999994</v>
      </c>
      <c r="F61">
        <v>100.455520629883</v>
      </c>
      <c r="G61">
        <v>99.405570983886705</v>
      </c>
      <c r="H61">
        <v>6.1955645161290303</v>
      </c>
      <c r="I61">
        <v>-6.57</v>
      </c>
      <c r="J61">
        <v>92.377419354838693</v>
      </c>
      <c r="K61">
        <v>0.40770000000000001</v>
      </c>
      <c r="L61">
        <v>115.311580645161</v>
      </c>
      <c r="M61">
        <v>1419.9636842105199</v>
      </c>
      <c r="N61">
        <v>-0.69499999999999895</v>
      </c>
      <c r="O61">
        <v>3.7828947368421</v>
      </c>
      <c r="P61">
        <v>3.6579999999999999</v>
      </c>
      <c r="Q61">
        <v>3.3278973684210502</v>
      </c>
      <c r="R61" s="6">
        <v>3.33432857142857</v>
      </c>
      <c r="S61">
        <v>240.99</v>
      </c>
      <c r="T61">
        <v>796875.5</v>
      </c>
      <c r="U61">
        <v>100635</v>
      </c>
    </row>
    <row r="62" spans="1:21" x14ac:dyDescent="0.2">
      <c r="A62" s="1">
        <v>39478</v>
      </c>
      <c r="B62">
        <v>3.5</v>
      </c>
      <c r="C62">
        <v>99.05</v>
      </c>
      <c r="D62">
        <v>94.394876325088305</v>
      </c>
      <c r="E62">
        <v>31.890253999999999</v>
      </c>
      <c r="F62">
        <v>101.54714202880901</v>
      </c>
      <c r="G62">
        <v>99.914642333984403</v>
      </c>
      <c r="H62">
        <v>5.7802419354838603</v>
      </c>
      <c r="I62">
        <v>-5.52</v>
      </c>
      <c r="J62">
        <v>105.01935483870901</v>
      </c>
      <c r="K62">
        <v>0.46529999999999999</v>
      </c>
      <c r="L62">
        <v>116.56795806451601</v>
      </c>
      <c r="M62">
        <v>1438.5464999999999</v>
      </c>
      <c r="N62">
        <v>-0.88190476190476097</v>
      </c>
      <c r="O62">
        <v>3.6797619047619001</v>
      </c>
      <c r="P62">
        <v>3.4858999999999898</v>
      </c>
      <c r="Q62">
        <v>3.2662499999999901</v>
      </c>
      <c r="R62" s="6">
        <v>3.2701130434782599</v>
      </c>
      <c r="S62">
        <v>255.94</v>
      </c>
      <c r="T62">
        <v>828099.7</v>
      </c>
      <c r="U62">
        <v>108564</v>
      </c>
    </row>
    <row r="63" spans="1:21" x14ac:dyDescent="0.2">
      <c r="A63" s="1">
        <v>39507</v>
      </c>
      <c r="B63">
        <v>3.5</v>
      </c>
      <c r="C63">
        <v>99.83</v>
      </c>
      <c r="D63">
        <v>94.746113074204999</v>
      </c>
      <c r="E63">
        <v>126.888738</v>
      </c>
      <c r="F63">
        <v>102.62704467773401</v>
      </c>
      <c r="G63">
        <v>100.533332824707</v>
      </c>
      <c r="H63">
        <v>5.5228448275861997</v>
      </c>
      <c r="I63">
        <v>-10.8</v>
      </c>
      <c r="J63">
        <v>92.431034482758605</v>
      </c>
      <c r="K63">
        <v>0.40500000000000003</v>
      </c>
      <c r="L63">
        <v>117.231075862068</v>
      </c>
      <c r="M63">
        <v>1402.4822222222199</v>
      </c>
      <c r="N63">
        <v>-1.5425</v>
      </c>
      <c r="O63">
        <v>3.64472222222222</v>
      </c>
      <c r="P63">
        <v>3.3912777777777698</v>
      </c>
      <c r="Q63">
        <v>3.2208347222222198</v>
      </c>
      <c r="R63" s="6">
        <v>3.2225666666666601</v>
      </c>
      <c r="S63">
        <v>261.36</v>
      </c>
      <c r="T63">
        <v>835291</v>
      </c>
      <c r="U63">
        <v>115570</v>
      </c>
    </row>
    <row r="64" spans="1:21" x14ac:dyDescent="0.2">
      <c r="A64" s="1">
        <v>39538</v>
      </c>
      <c r="B64">
        <v>3.5</v>
      </c>
      <c r="C64">
        <v>99.07</v>
      </c>
      <c r="D64">
        <v>94.746113074204999</v>
      </c>
      <c r="E64">
        <v>89.920339999999996</v>
      </c>
      <c r="F64">
        <v>103.723030090332</v>
      </c>
      <c r="G64">
        <v>101.07439422607401</v>
      </c>
      <c r="H64">
        <v>6.6225806451612899</v>
      </c>
      <c r="I64">
        <v>3.26</v>
      </c>
      <c r="J64">
        <v>123.693548387096</v>
      </c>
      <c r="K64">
        <v>0.3987</v>
      </c>
      <c r="L64">
        <v>116.36339354838699</v>
      </c>
      <c r="M64">
        <v>1234.9459999999999</v>
      </c>
      <c r="N64">
        <v>-1.4910000000000001</v>
      </c>
      <c r="O64">
        <v>3.62549999999999</v>
      </c>
      <c r="P64">
        <v>3.4085000000000001</v>
      </c>
      <c r="Q64">
        <v>3.1873749999999998</v>
      </c>
      <c r="R64" s="6">
        <v>3.1852904761904699</v>
      </c>
      <c r="S64">
        <v>263.97000000000003</v>
      </c>
      <c r="T64">
        <v>843244.4</v>
      </c>
      <c r="U64">
        <v>119562</v>
      </c>
    </row>
    <row r="65" spans="1:21" x14ac:dyDescent="0.2">
      <c r="A65" s="1">
        <v>39568</v>
      </c>
      <c r="B65">
        <v>3.5</v>
      </c>
      <c r="C65">
        <v>99.47</v>
      </c>
      <c r="D65">
        <v>95.009540636042402</v>
      </c>
      <c r="E65">
        <v>-21.073246000000001</v>
      </c>
      <c r="F65">
        <v>104.292045593262</v>
      </c>
      <c r="G65">
        <v>101.31813049316401</v>
      </c>
      <c r="H65">
        <v>6.4053333333333304</v>
      </c>
      <c r="I65">
        <v>-9.6300000000000008</v>
      </c>
      <c r="J65">
        <v>99.65</v>
      </c>
      <c r="K65">
        <v>0.40010000000000001</v>
      </c>
      <c r="L65">
        <v>116.875329999999</v>
      </c>
      <c r="M65">
        <v>1256.8190909090899</v>
      </c>
      <c r="N65">
        <v>-1.35181818181818</v>
      </c>
      <c r="O65">
        <v>3.6445454545454501</v>
      </c>
      <c r="P65">
        <v>3.4480909090909</v>
      </c>
      <c r="Q65">
        <v>3.1651342105263098</v>
      </c>
      <c r="R65" s="6">
        <v>3.16112272727272</v>
      </c>
      <c r="S65">
        <v>272.81</v>
      </c>
      <c r="T65">
        <v>861746.9</v>
      </c>
      <c r="U65">
        <v>123366</v>
      </c>
    </row>
    <row r="66" spans="1:21" x14ac:dyDescent="0.2">
      <c r="A66" s="1">
        <v>39599</v>
      </c>
      <c r="B66">
        <v>3.5</v>
      </c>
      <c r="C66">
        <v>98.51</v>
      </c>
      <c r="D66">
        <v>95.799823321554797</v>
      </c>
      <c r="E66">
        <v>-47.604222</v>
      </c>
      <c r="F66">
        <v>105.498832702637</v>
      </c>
      <c r="G66">
        <v>101.73753356933599</v>
      </c>
      <c r="H66">
        <v>6.5760483870967699</v>
      </c>
      <c r="I66">
        <v>-8.1</v>
      </c>
      <c r="J66">
        <v>14.003225806451599</v>
      </c>
      <c r="K66">
        <v>0.45329999999999998</v>
      </c>
      <c r="L66">
        <v>115.81203548387001</v>
      </c>
      <c r="M66">
        <v>1280.2114999999999</v>
      </c>
      <c r="N66">
        <v>-0.93238095238095198</v>
      </c>
      <c r="O66">
        <v>3.8122499999999899</v>
      </c>
      <c r="P66">
        <v>3.5108000000000001</v>
      </c>
      <c r="Q66">
        <v>3.20569999999999</v>
      </c>
      <c r="R66" s="6">
        <v>3.2146136363636302</v>
      </c>
      <c r="S66">
        <v>272.81</v>
      </c>
      <c r="T66">
        <v>866662.9</v>
      </c>
      <c r="U66">
        <v>124446</v>
      </c>
    </row>
    <row r="67" spans="1:21" x14ac:dyDescent="0.2">
      <c r="A67" s="1">
        <v>39629</v>
      </c>
      <c r="B67">
        <v>3.5</v>
      </c>
      <c r="C67">
        <v>97.66</v>
      </c>
      <c r="D67">
        <v>99.575618374558303</v>
      </c>
      <c r="E67">
        <v>44.189582999999999</v>
      </c>
      <c r="F67">
        <v>106.29737854003901</v>
      </c>
      <c r="G67">
        <v>102.15773773193401</v>
      </c>
      <c r="H67">
        <v>6.8592500000000003</v>
      </c>
      <c r="I67">
        <v>17.850000000000001</v>
      </c>
      <c r="J67">
        <v>50.37</v>
      </c>
      <c r="K67">
        <v>0.45040000000000002</v>
      </c>
      <c r="L67">
        <v>114.53567666666601</v>
      </c>
      <c r="M67">
        <v>1221.8423809523799</v>
      </c>
      <c r="N67">
        <v>-0.75</v>
      </c>
      <c r="O67">
        <v>4.5501190476190398</v>
      </c>
      <c r="P67">
        <v>4.0177619047619002</v>
      </c>
      <c r="Q67" s="8">
        <f>MEDIAN(Q61:Q66)</f>
        <v>3.2132673611111047</v>
      </c>
      <c r="R67" s="6">
        <v>3.2566761904761901</v>
      </c>
      <c r="S67">
        <v>265.64999999999998</v>
      </c>
      <c r="T67">
        <v>868007.3</v>
      </c>
      <c r="U67">
        <v>125063</v>
      </c>
    </row>
    <row r="68" spans="1:21" x14ac:dyDescent="0.2">
      <c r="A68" s="1">
        <v>39660</v>
      </c>
      <c r="B68">
        <v>3.5</v>
      </c>
      <c r="C68">
        <v>97.3</v>
      </c>
      <c r="D68">
        <v>100.71713780918699</v>
      </c>
      <c r="E68">
        <v>343.23500899999999</v>
      </c>
      <c r="F68">
        <v>106.11142730712901</v>
      </c>
      <c r="G68">
        <v>102.299156188965</v>
      </c>
      <c r="H68">
        <v>6.3845161290322503</v>
      </c>
      <c r="I68">
        <v>76.400000000000006</v>
      </c>
      <c r="J68">
        <v>93.277419354838699</v>
      </c>
      <c r="K68">
        <v>0.44669999999999999</v>
      </c>
      <c r="L68">
        <v>114.053622580645</v>
      </c>
      <c r="M68">
        <v>1137.1736363636301</v>
      </c>
      <c r="N68">
        <v>-1.82590909090909</v>
      </c>
      <c r="O68">
        <v>4.4084782608695603</v>
      </c>
      <c r="P68">
        <v>3.95286363636363</v>
      </c>
      <c r="Q68">
        <v>3.2598799999999999</v>
      </c>
      <c r="R68" s="6">
        <v>3.2497521739130399</v>
      </c>
      <c r="S68">
        <v>270.7</v>
      </c>
      <c r="T68">
        <v>881143.2</v>
      </c>
      <c r="U68">
        <v>124347</v>
      </c>
    </row>
    <row r="69" spans="1:21" x14ac:dyDescent="0.2">
      <c r="A69" s="1">
        <v>39691</v>
      </c>
      <c r="B69">
        <v>3.5</v>
      </c>
      <c r="C69">
        <v>97.02</v>
      </c>
      <c r="D69">
        <v>100.892756183746</v>
      </c>
      <c r="E69">
        <v>-119.164067</v>
      </c>
      <c r="F69">
        <v>102.87490081787099</v>
      </c>
      <c r="G69">
        <v>101.090522766113</v>
      </c>
      <c r="H69">
        <v>6.8680645161290297</v>
      </c>
      <c r="I69">
        <v>102.16</v>
      </c>
      <c r="J69">
        <v>85.951612903225794</v>
      </c>
      <c r="K69">
        <v>0.48670000000000002</v>
      </c>
      <c r="L69">
        <v>113.628493548387</v>
      </c>
      <c r="M69">
        <v>1102.62904761904</v>
      </c>
      <c r="N69">
        <v>-2.9809523809523801</v>
      </c>
      <c r="O69">
        <v>4.0690476190476099</v>
      </c>
      <c r="P69">
        <v>3.8813809523809502</v>
      </c>
      <c r="Q69">
        <v>3.3363406250000001</v>
      </c>
      <c r="R69" s="6">
        <v>3.3298285714285698</v>
      </c>
      <c r="S69">
        <v>270.7</v>
      </c>
      <c r="T69">
        <v>872538.4</v>
      </c>
      <c r="U69">
        <v>121861</v>
      </c>
    </row>
    <row r="70" spans="1:21" x14ac:dyDescent="0.2">
      <c r="A70" s="1">
        <v>39721</v>
      </c>
      <c r="B70">
        <v>3.5</v>
      </c>
      <c r="C70">
        <v>95.41</v>
      </c>
      <c r="D70">
        <v>100.71713780918699</v>
      </c>
      <c r="E70">
        <v>33.655346000000002</v>
      </c>
      <c r="F70">
        <v>100.785934448242</v>
      </c>
      <c r="G70">
        <v>100.180183410645</v>
      </c>
      <c r="H70">
        <v>9.0197500000000002</v>
      </c>
      <c r="I70">
        <v>91.36</v>
      </c>
      <c r="J70">
        <v>89.2766666666666</v>
      </c>
      <c r="K70">
        <v>0.51470000000000005</v>
      </c>
      <c r="L70">
        <v>111.783633333333</v>
      </c>
      <c r="M70">
        <v>1040.5461904761901</v>
      </c>
      <c r="N70">
        <v>-2.6823809523809499</v>
      </c>
      <c r="O70">
        <v>3.8940476190476101</v>
      </c>
      <c r="P70">
        <v>4.0177272727272699</v>
      </c>
      <c r="Q70">
        <v>3.4338809523809499</v>
      </c>
      <c r="R70" s="6">
        <v>3.43934545454545</v>
      </c>
      <c r="S70">
        <v>256.66000000000003</v>
      </c>
      <c r="T70">
        <v>883547.2</v>
      </c>
      <c r="U70">
        <v>109052</v>
      </c>
    </row>
    <row r="71" spans="1:21" x14ac:dyDescent="0.2">
      <c r="A71" s="1">
        <v>39752</v>
      </c>
      <c r="B71">
        <v>3.5</v>
      </c>
      <c r="C71">
        <v>96.06</v>
      </c>
      <c r="D71">
        <v>100.278091872792</v>
      </c>
      <c r="E71">
        <v>72.640428</v>
      </c>
      <c r="F71">
        <v>95.896438598632798</v>
      </c>
      <c r="G71">
        <v>97.594215393066406</v>
      </c>
      <c r="H71">
        <v>10.560806451612899</v>
      </c>
      <c r="I71">
        <v>82.3</v>
      </c>
      <c r="J71">
        <v>28.154838709677399</v>
      </c>
      <c r="K71">
        <v>0.59209999999999996</v>
      </c>
      <c r="L71">
        <v>112.79983548387</v>
      </c>
      <c r="M71">
        <v>921.8605</v>
      </c>
      <c r="N71">
        <v>-2.0095652173912999</v>
      </c>
      <c r="O71">
        <v>3.5905</v>
      </c>
      <c r="P71">
        <v>3.7584761904761899</v>
      </c>
      <c r="Q71">
        <v>3.50273529411764</v>
      </c>
      <c r="R71" s="6">
        <v>3.52100434782608</v>
      </c>
      <c r="S71">
        <v>245.81</v>
      </c>
      <c r="T71">
        <v>870797.7</v>
      </c>
      <c r="U71">
        <v>99523</v>
      </c>
    </row>
    <row r="72" spans="1:21" x14ac:dyDescent="0.2">
      <c r="A72" s="1">
        <v>39782</v>
      </c>
      <c r="B72">
        <v>3.25</v>
      </c>
      <c r="C72">
        <v>96.08</v>
      </c>
      <c r="D72">
        <v>99.136572438162503</v>
      </c>
      <c r="E72">
        <v>127.057608</v>
      </c>
      <c r="F72">
        <v>92.628982543945298</v>
      </c>
      <c r="G72">
        <v>95.730384826660199</v>
      </c>
      <c r="H72">
        <v>12.5970833333333</v>
      </c>
      <c r="I72">
        <v>58.22</v>
      </c>
      <c r="J72">
        <v>24.599999999999898</v>
      </c>
      <c r="K72">
        <v>0.6542</v>
      </c>
      <c r="L72">
        <v>113.13249</v>
      </c>
      <c r="M72">
        <v>882.32749999999999</v>
      </c>
      <c r="N72">
        <v>-0.67631578947368398</v>
      </c>
      <c r="O72">
        <v>3.2645</v>
      </c>
      <c r="P72">
        <v>3.5609999999999999</v>
      </c>
      <c r="Q72">
        <v>3.5845666666666598</v>
      </c>
      <c r="R72" s="6">
        <v>3.5888549999999899</v>
      </c>
      <c r="S72">
        <v>245.81</v>
      </c>
      <c r="T72">
        <v>880943.5</v>
      </c>
      <c r="U72">
        <v>96848</v>
      </c>
    </row>
    <row r="73" spans="1:21" x14ac:dyDescent="0.2">
      <c r="A73" s="1">
        <v>39813</v>
      </c>
      <c r="B73">
        <v>3.25</v>
      </c>
      <c r="C73">
        <v>95.34</v>
      </c>
      <c r="D73">
        <v>98.170671378091896</v>
      </c>
      <c r="E73">
        <v>203.24034700000001</v>
      </c>
      <c r="F73">
        <v>89.959228515625</v>
      </c>
      <c r="G73">
        <v>94.262870788574205</v>
      </c>
      <c r="H73">
        <v>13.3320967741935</v>
      </c>
      <c r="I73">
        <v>-2.58</v>
      </c>
      <c r="J73">
        <v>-53.029032258064497</v>
      </c>
      <c r="K73">
        <v>0.69120000000000004</v>
      </c>
      <c r="L73">
        <v>112.589612903225</v>
      </c>
      <c r="M73">
        <v>859.51199999999994</v>
      </c>
      <c r="N73">
        <v>-0.83954545454545404</v>
      </c>
      <c r="O73">
        <v>2.8722500000000002</v>
      </c>
      <c r="P73">
        <v>3.04209523809523</v>
      </c>
      <c r="Q73">
        <v>3.552225</v>
      </c>
      <c r="R73" s="6">
        <v>3.5445478260869501</v>
      </c>
      <c r="S73">
        <v>261.11</v>
      </c>
      <c r="T73">
        <v>903429.7</v>
      </c>
      <c r="U73">
        <v>90605</v>
      </c>
    </row>
    <row r="74" spans="1:21" x14ac:dyDescent="0.2">
      <c r="A74" s="1">
        <v>39844</v>
      </c>
      <c r="B74">
        <v>2.5</v>
      </c>
      <c r="C74">
        <v>94.99</v>
      </c>
      <c r="D74">
        <v>98.082862190812705</v>
      </c>
      <c r="E74">
        <v>191.92650399999999</v>
      </c>
      <c r="F74">
        <v>91.283287048339801</v>
      </c>
      <c r="G74">
        <v>94.856437683105497</v>
      </c>
      <c r="H74">
        <v>12.207580645161199</v>
      </c>
      <c r="I74">
        <v>-32.58</v>
      </c>
      <c r="J74">
        <v>-39.480645161290298</v>
      </c>
      <c r="K74">
        <v>0.63449999999999995</v>
      </c>
      <c r="L74">
        <v>112.269783870967</v>
      </c>
      <c r="M74">
        <v>899.05894736842095</v>
      </c>
      <c r="N74">
        <v>-1.3725000000000001</v>
      </c>
      <c r="O74">
        <v>2.6105263157894698</v>
      </c>
      <c r="P74">
        <v>2.75163157894736</v>
      </c>
      <c r="Q74">
        <v>3.5630888888888799</v>
      </c>
      <c r="R74" s="6">
        <v>3.5657090909090901</v>
      </c>
      <c r="S74">
        <v>261.11</v>
      </c>
      <c r="T74">
        <v>916664.3</v>
      </c>
      <c r="U74">
        <v>90423</v>
      </c>
    </row>
    <row r="75" spans="1:21" x14ac:dyDescent="0.2">
      <c r="A75" s="1">
        <v>39872</v>
      </c>
      <c r="B75">
        <v>2</v>
      </c>
      <c r="C75">
        <v>95.24</v>
      </c>
      <c r="D75">
        <v>98.258480565371002</v>
      </c>
      <c r="E75">
        <v>246.67400000000001</v>
      </c>
      <c r="F75">
        <v>90.791831970214801</v>
      </c>
      <c r="G75">
        <v>94.750106811523395</v>
      </c>
      <c r="H75">
        <v>10.8923214285714</v>
      </c>
      <c r="I75">
        <v>-37.57</v>
      </c>
      <c r="J75">
        <v>-108.203571428571</v>
      </c>
      <c r="K75">
        <v>0.64059999999999995</v>
      </c>
      <c r="L75">
        <v>112.643621428571</v>
      </c>
      <c r="M75">
        <v>893.93555555555497</v>
      </c>
      <c r="N75">
        <v>-1.9526315789473601</v>
      </c>
      <c r="O75">
        <v>2.3424999999999998</v>
      </c>
      <c r="P75">
        <v>2.6363684210526301</v>
      </c>
      <c r="Q75">
        <v>3.64103333333333</v>
      </c>
      <c r="R75" s="6">
        <v>3.6378099999999902</v>
      </c>
      <c r="S75">
        <v>261.11</v>
      </c>
      <c r="T75">
        <v>914595.9</v>
      </c>
      <c r="U75">
        <v>90200</v>
      </c>
    </row>
    <row r="76" spans="1:21" x14ac:dyDescent="0.2">
      <c r="A76" s="1">
        <v>39903</v>
      </c>
      <c r="B76">
        <v>2</v>
      </c>
      <c r="C76">
        <v>94.84</v>
      </c>
      <c r="D76">
        <v>98.082862190812705</v>
      </c>
      <c r="E76">
        <v>277.30625700000002</v>
      </c>
      <c r="F76">
        <v>91.210456848144503</v>
      </c>
      <c r="G76">
        <v>95.182060241699205</v>
      </c>
      <c r="H76">
        <v>11.08</v>
      </c>
      <c r="I76">
        <v>-21.38</v>
      </c>
      <c r="J76">
        <v>-196.46451612903201</v>
      </c>
      <c r="K76">
        <v>0.61229999999999996</v>
      </c>
      <c r="L76">
        <v>112.226383870967</v>
      </c>
      <c r="M76">
        <v>862.60380952380899</v>
      </c>
      <c r="N76">
        <v>-1.8572727272727201</v>
      </c>
      <c r="O76">
        <v>2.1369047619047601</v>
      </c>
      <c r="P76">
        <v>2.7306499999999998</v>
      </c>
      <c r="Q76">
        <v>3.6879</v>
      </c>
      <c r="R76" s="6">
        <v>3.6732045454545399</v>
      </c>
      <c r="S76">
        <v>252.87</v>
      </c>
      <c r="T76">
        <v>921831.5</v>
      </c>
      <c r="U76">
        <v>86855</v>
      </c>
    </row>
    <row r="77" spans="1:21" x14ac:dyDescent="0.2">
      <c r="A77" s="1">
        <v>39933</v>
      </c>
      <c r="B77">
        <v>2</v>
      </c>
      <c r="C77">
        <v>95.21</v>
      </c>
      <c r="D77">
        <v>97.907243816254393</v>
      </c>
      <c r="E77">
        <v>154.05940899999999</v>
      </c>
      <c r="F77">
        <v>92.469841003417997</v>
      </c>
      <c r="G77">
        <v>95.762336730957003</v>
      </c>
      <c r="H77">
        <v>10.166833333333299</v>
      </c>
      <c r="I77">
        <v>-23.11</v>
      </c>
      <c r="J77">
        <v>-135.773333333333</v>
      </c>
      <c r="K77">
        <v>0.58699999999999997</v>
      </c>
      <c r="L77">
        <v>112.673636666666</v>
      </c>
      <c r="M77">
        <v>948.37045454545398</v>
      </c>
      <c r="N77">
        <v>-2.0542857142857098</v>
      </c>
      <c r="O77">
        <v>2.28727272727272</v>
      </c>
      <c r="P77">
        <v>2.8304999999999998</v>
      </c>
      <c r="Q77">
        <v>3.5586500000000001</v>
      </c>
      <c r="R77" s="6">
        <v>3.60111363636363</v>
      </c>
      <c r="S77">
        <v>258.52</v>
      </c>
      <c r="T77">
        <v>918793.1</v>
      </c>
      <c r="U77">
        <v>86763</v>
      </c>
    </row>
    <row r="78" spans="1:21" x14ac:dyDescent="0.2">
      <c r="A78" s="1">
        <v>39964</v>
      </c>
      <c r="B78">
        <v>2</v>
      </c>
      <c r="C78">
        <v>95.25</v>
      </c>
      <c r="D78">
        <v>98.082862190812705</v>
      </c>
      <c r="E78">
        <v>369.75287100000003</v>
      </c>
      <c r="F78">
        <v>94.4796142578125</v>
      </c>
      <c r="G78">
        <v>96.775314331054702</v>
      </c>
      <c r="H78">
        <v>9.5497580645161193</v>
      </c>
      <c r="I78">
        <v>-29.73</v>
      </c>
      <c r="J78">
        <v>-49.467741935483801</v>
      </c>
      <c r="K78">
        <v>0.56389999999999996</v>
      </c>
      <c r="L78">
        <v>112.533383870967</v>
      </c>
      <c r="M78">
        <v>1029.3375000000001</v>
      </c>
      <c r="N78">
        <v>-1.8539999999999901</v>
      </c>
      <c r="O78">
        <v>2.4569999999999999</v>
      </c>
      <c r="P78">
        <v>2.84355</v>
      </c>
      <c r="Q78">
        <v>3.5226578947368399</v>
      </c>
      <c r="R78" s="6">
        <v>3.5210190476190402</v>
      </c>
      <c r="S78">
        <v>258.52</v>
      </c>
      <c r="T78">
        <v>913088</v>
      </c>
      <c r="U78">
        <v>87348</v>
      </c>
    </row>
    <row r="79" spans="1:21" x14ac:dyDescent="0.2">
      <c r="A79" s="1">
        <v>39994</v>
      </c>
      <c r="B79">
        <v>2</v>
      </c>
      <c r="C79">
        <v>94.55</v>
      </c>
      <c r="D79">
        <v>98.170671378091896</v>
      </c>
      <c r="E79">
        <v>234.601933</v>
      </c>
      <c r="F79">
        <v>95.320625305175795</v>
      </c>
      <c r="G79">
        <v>97.761489868164105</v>
      </c>
      <c r="H79">
        <v>9.7361666666666604</v>
      </c>
      <c r="I79">
        <v>-14.67</v>
      </c>
      <c r="J79">
        <v>-46.753333333333302</v>
      </c>
      <c r="K79">
        <v>0.54369999999999996</v>
      </c>
      <c r="L79">
        <v>111.531166666666</v>
      </c>
      <c r="M79">
        <v>1069.38045454545</v>
      </c>
      <c r="N79">
        <v>-1.91</v>
      </c>
      <c r="O79">
        <v>2.6231818181818101</v>
      </c>
      <c r="P79">
        <v>2.8886818181818099</v>
      </c>
      <c r="Q79">
        <v>3.52314113636363</v>
      </c>
      <c r="R79" s="6">
        <v>3.5188636363636299</v>
      </c>
      <c r="S79">
        <v>262.48</v>
      </c>
      <c r="T79">
        <v>922616.9</v>
      </c>
      <c r="U79">
        <v>90526</v>
      </c>
    </row>
    <row r="80" spans="1:21" x14ac:dyDescent="0.2">
      <c r="A80" s="1">
        <v>40025</v>
      </c>
      <c r="B80">
        <v>2</v>
      </c>
      <c r="C80">
        <v>93.37</v>
      </c>
      <c r="D80">
        <v>98.258480565371002</v>
      </c>
      <c r="E80">
        <v>80.498517000000007</v>
      </c>
      <c r="F80">
        <v>94.130874633789105</v>
      </c>
      <c r="G80">
        <v>97.579002380371094</v>
      </c>
      <c r="H80">
        <v>8.7966129032257996</v>
      </c>
      <c r="I80">
        <v>-12.34</v>
      </c>
      <c r="J80">
        <v>-47.780645161290302</v>
      </c>
      <c r="K80">
        <v>0.51270000000000004</v>
      </c>
      <c r="L80">
        <v>110.21068064516101</v>
      </c>
      <c r="M80">
        <v>1112.6843478260801</v>
      </c>
      <c r="N80">
        <v>-2.3559090909090901</v>
      </c>
      <c r="O80">
        <v>2.57021739130434</v>
      </c>
      <c r="P80">
        <v>2.9020434782608602</v>
      </c>
      <c r="Q80">
        <v>3.5492739130434701</v>
      </c>
      <c r="R80" s="6">
        <v>3.5451304347826</v>
      </c>
      <c r="S80">
        <v>265.68</v>
      </c>
      <c r="T80">
        <v>933199.1</v>
      </c>
      <c r="U80">
        <v>90107</v>
      </c>
    </row>
    <row r="81" spans="1:21" x14ac:dyDescent="0.2">
      <c r="A81" s="1">
        <v>40056</v>
      </c>
      <c r="B81">
        <v>2</v>
      </c>
      <c r="C81">
        <v>93.61</v>
      </c>
      <c r="D81">
        <v>98.434098939929299</v>
      </c>
      <c r="E81">
        <v>282.56117399999999</v>
      </c>
      <c r="F81">
        <v>95.758468627929702</v>
      </c>
      <c r="G81">
        <v>98.442306518554702</v>
      </c>
      <c r="H81">
        <v>8.1761290322580606</v>
      </c>
      <c r="I81">
        <v>-10.37</v>
      </c>
      <c r="J81">
        <v>-6.4258064516129103</v>
      </c>
      <c r="K81">
        <v>0.44840000000000002</v>
      </c>
      <c r="L81">
        <v>110.385783870967</v>
      </c>
      <c r="M81">
        <v>1175.7315000000001</v>
      </c>
      <c r="N81">
        <v>-2.6990476190476098</v>
      </c>
      <c r="O81">
        <v>2.7245238095238</v>
      </c>
      <c r="P81">
        <v>2.8646499999999899</v>
      </c>
      <c r="Q81">
        <v>3.5214337499999999</v>
      </c>
      <c r="R81" s="6">
        <v>3.5166333333333299</v>
      </c>
      <c r="S81">
        <v>268.48</v>
      </c>
      <c r="T81">
        <v>945464.6</v>
      </c>
      <c r="U81">
        <v>90556</v>
      </c>
    </row>
    <row r="82" spans="1:21" x14ac:dyDescent="0.2">
      <c r="A82" s="1">
        <v>40086</v>
      </c>
      <c r="B82">
        <v>2</v>
      </c>
      <c r="C82">
        <v>93.14</v>
      </c>
      <c r="D82">
        <v>98.697526501766802</v>
      </c>
      <c r="E82">
        <v>160.94045700000001</v>
      </c>
      <c r="F82">
        <v>95.233055114746094</v>
      </c>
      <c r="G82">
        <v>98.173904418945298</v>
      </c>
      <c r="H82">
        <v>7.4823333333333304</v>
      </c>
      <c r="I82">
        <v>-8.7200000000000006</v>
      </c>
      <c r="J82">
        <v>75.386666666666599</v>
      </c>
      <c r="K82">
        <v>0.41539999999999999</v>
      </c>
      <c r="L82">
        <v>109.813533333333</v>
      </c>
      <c r="M82">
        <v>1201.2369999999901</v>
      </c>
      <c r="N82">
        <v>-2.4109523809523798</v>
      </c>
      <c r="O82">
        <v>2.7229545454545399</v>
      </c>
      <c r="P82">
        <v>2.8801499999999902</v>
      </c>
      <c r="Q82">
        <v>3.4991979999999998</v>
      </c>
      <c r="R82" s="6">
        <v>3.4922863636363601</v>
      </c>
      <c r="S82">
        <v>274.08999999999997</v>
      </c>
      <c r="T82">
        <v>950412.6</v>
      </c>
      <c r="U82">
        <v>92217</v>
      </c>
    </row>
    <row r="83" spans="1:21" x14ac:dyDescent="0.2">
      <c r="A83" s="1">
        <v>40117</v>
      </c>
      <c r="B83">
        <v>2</v>
      </c>
      <c r="C83">
        <v>94.41</v>
      </c>
      <c r="D83">
        <v>98.785335689045894</v>
      </c>
      <c r="E83">
        <v>36.174098000000001</v>
      </c>
      <c r="F83">
        <v>96.382759094238295</v>
      </c>
      <c r="G83">
        <v>98.722129821777301</v>
      </c>
      <c r="H83">
        <v>7.9754838709677403</v>
      </c>
      <c r="I83">
        <v>-7.34</v>
      </c>
      <c r="J83">
        <v>66.187096774193506</v>
      </c>
      <c r="K83">
        <v>0.41120000000000001</v>
      </c>
      <c r="L83">
        <v>111.047509677419</v>
      </c>
      <c r="M83">
        <v>1241.4668181818099</v>
      </c>
      <c r="N83">
        <v>-1.6486363636363599</v>
      </c>
      <c r="O83">
        <v>2.8338636363636298</v>
      </c>
      <c r="P83">
        <v>2.90218181818181</v>
      </c>
      <c r="Q83">
        <v>3.40786931818181</v>
      </c>
      <c r="R83" s="6">
        <v>3.4028818181818101</v>
      </c>
      <c r="S83">
        <v>274.08999999999997</v>
      </c>
      <c r="T83">
        <v>955663.7</v>
      </c>
      <c r="U83">
        <v>92301</v>
      </c>
    </row>
    <row r="84" spans="1:21" x14ac:dyDescent="0.2">
      <c r="A84" s="1">
        <v>40147</v>
      </c>
      <c r="B84">
        <v>2</v>
      </c>
      <c r="C84">
        <v>94.32</v>
      </c>
      <c r="D84">
        <v>99.048763250883397</v>
      </c>
      <c r="E84">
        <v>197.02457899999999</v>
      </c>
      <c r="F84">
        <v>97.052742004394503</v>
      </c>
      <c r="G84">
        <v>99.203651428222699</v>
      </c>
      <c r="H84">
        <v>8.8085000000000004</v>
      </c>
      <c r="I84">
        <v>-11.47</v>
      </c>
      <c r="J84">
        <v>9.9799999999999898</v>
      </c>
      <c r="K84">
        <v>0.43080000000000002</v>
      </c>
      <c r="L84">
        <v>110.967233333333</v>
      </c>
      <c r="M84">
        <v>1266.7695000000001</v>
      </c>
      <c r="N84">
        <v>-2.1025</v>
      </c>
      <c r="O84">
        <v>2.7349999999999901</v>
      </c>
      <c r="P84">
        <v>2.9437000000000002</v>
      </c>
      <c r="Q84">
        <v>3.3938404999999898</v>
      </c>
      <c r="R84" s="6">
        <v>3.3897571428571398</v>
      </c>
      <c r="S84">
        <v>286.38</v>
      </c>
      <c r="T84">
        <v>972770.9</v>
      </c>
      <c r="U84">
        <v>92396</v>
      </c>
    </row>
    <row r="85" spans="1:21" x14ac:dyDescent="0.2">
      <c r="A85" s="1">
        <v>40178</v>
      </c>
      <c r="B85">
        <v>2</v>
      </c>
      <c r="C85">
        <v>94.18</v>
      </c>
      <c r="D85">
        <v>99.224381625441694</v>
      </c>
      <c r="E85">
        <v>304.32124499999998</v>
      </c>
      <c r="F85">
        <v>97.841964721679702</v>
      </c>
      <c r="G85">
        <v>99.3681640625</v>
      </c>
      <c r="H85">
        <v>8.2670161290322604</v>
      </c>
      <c r="I85">
        <v>1</v>
      </c>
      <c r="J85">
        <v>88.993548387096695</v>
      </c>
      <c r="K85">
        <v>0.3805</v>
      </c>
      <c r="L85">
        <v>110.702825806451</v>
      </c>
      <c r="M85">
        <v>1266.0738095238</v>
      </c>
      <c r="N85">
        <v>-1.94227272727272</v>
      </c>
      <c r="O85">
        <v>2.7806521739130399</v>
      </c>
      <c r="P85">
        <v>3.2211904761904702</v>
      </c>
      <c r="Q85">
        <v>3.4176709523809499</v>
      </c>
      <c r="R85" s="6">
        <v>3.4149043478260799</v>
      </c>
      <c r="S85">
        <v>287.68</v>
      </c>
      <c r="T85">
        <v>989342.9</v>
      </c>
      <c r="U85">
        <v>92865</v>
      </c>
    </row>
    <row r="86" spans="1:21" x14ac:dyDescent="0.2">
      <c r="A86" s="1">
        <v>40209</v>
      </c>
      <c r="B86">
        <v>2</v>
      </c>
      <c r="C86">
        <v>95.42</v>
      </c>
      <c r="D86">
        <v>99.4</v>
      </c>
      <c r="E86">
        <v>199.585182</v>
      </c>
      <c r="F86">
        <v>98.636985778808594</v>
      </c>
      <c r="G86">
        <v>99.656990051269503</v>
      </c>
      <c r="H86">
        <v>7.8249999999999904</v>
      </c>
      <c r="I86">
        <v>6.18</v>
      </c>
      <c r="J86">
        <v>41.7129032258064</v>
      </c>
      <c r="K86">
        <v>0.3644</v>
      </c>
      <c r="L86">
        <v>111.86349032258001</v>
      </c>
      <c r="M86">
        <v>1289.7370000000001</v>
      </c>
      <c r="N86">
        <v>-1.8584210526315701</v>
      </c>
      <c r="O86">
        <v>2.8145238095237999</v>
      </c>
      <c r="P86">
        <v>3.17475</v>
      </c>
      <c r="Q86">
        <v>3.3814852499999999</v>
      </c>
      <c r="R86" s="6">
        <v>3.37866666666666</v>
      </c>
      <c r="S86">
        <v>287.68</v>
      </c>
      <c r="T86">
        <v>991646.9</v>
      </c>
      <c r="U86">
        <v>93112</v>
      </c>
    </row>
    <row r="87" spans="1:21" x14ac:dyDescent="0.2">
      <c r="A87" s="1">
        <v>40237</v>
      </c>
      <c r="B87">
        <v>2</v>
      </c>
      <c r="C87">
        <v>95.19</v>
      </c>
      <c r="D87">
        <v>99.4</v>
      </c>
      <c r="E87">
        <v>247.283694</v>
      </c>
      <c r="F87">
        <v>98.107803344726605</v>
      </c>
      <c r="G87">
        <v>99.318153381347699</v>
      </c>
      <c r="H87">
        <v>8.1971428571428504</v>
      </c>
      <c r="I87">
        <v>-5.52</v>
      </c>
      <c r="J87">
        <v>52.05</v>
      </c>
      <c r="K87">
        <v>0.29599999999999999</v>
      </c>
      <c r="L87">
        <v>111.69560357142799</v>
      </c>
      <c r="M87">
        <v>1257.00437499999</v>
      </c>
      <c r="N87">
        <v>-1.81736842105263</v>
      </c>
      <c r="O87">
        <v>2.9620000000000002</v>
      </c>
      <c r="P87">
        <v>3.32956249999999</v>
      </c>
      <c r="Q87">
        <v>3.4203328124999999</v>
      </c>
      <c r="R87" s="6">
        <v>3.4161499999999898</v>
      </c>
      <c r="S87">
        <v>287.68</v>
      </c>
      <c r="T87">
        <v>991666.6</v>
      </c>
      <c r="U87">
        <v>92997</v>
      </c>
    </row>
    <row r="88" spans="1:21" x14ac:dyDescent="0.2">
      <c r="A88" s="1">
        <v>40268</v>
      </c>
      <c r="B88">
        <v>2.25</v>
      </c>
      <c r="C88">
        <v>97.53</v>
      </c>
      <c r="D88">
        <v>99.4</v>
      </c>
      <c r="E88">
        <v>-10.952389999999999</v>
      </c>
      <c r="F88">
        <v>98.724296569824205</v>
      </c>
      <c r="G88">
        <v>99.710784912109403</v>
      </c>
      <c r="H88">
        <v>7.3224193548386998</v>
      </c>
      <c r="I88">
        <v>-15.4</v>
      </c>
      <c r="J88">
        <v>63.3193548387096</v>
      </c>
      <c r="K88">
        <v>0.26490000000000002</v>
      </c>
      <c r="L88">
        <v>114.17880322580601</v>
      </c>
      <c r="M88">
        <v>1306.00739130434</v>
      </c>
      <c r="N88">
        <v>-2.4308695652173902</v>
      </c>
      <c r="O88">
        <v>3.0791304347825998</v>
      </c>
      <c r="P88">
        <v>3.2815217391304299</v>
      </c>
      <c r="Q88">
        <v>3.3268347826086901</v>
      </c>
      <c r="R88" s="6">
        <v>3.32142608695652</v>
      </c>
      <c r="S88">
        <v>307.39</v>
      </c>
      <c r="T88">
        <v>1002708.2</v>
      </c>
      <c r="U88">
        <v>91518</v>
      </c>
    </row>
    <row r="89" spans="1:21" x14ac:dyDescent="0.2">
      <c r="A89" s="1">
        <v>40298</v>
      </c>
      <c r="B89">
        <v>2.25</v>
      </c>
      <c r="C89">
        <v>101.16</v>
      </c>
      <c r="D89">
        <v>99.4</v>
      </c>
      <c r="E89">
        <v>155.55112700000001</v>
      </c>
      <c r="F89">
        <v>99.672073364257798</v>
      </c>
      <c r="G89">
        <v>100.19977569580099</v>
      </c>
      <c r="H89">
        <v>7.3878333333333304</v>
      </c>
      <c r="I89">
        <v>-23.74</v>
      </c>
      <c r="J89">
        <v>6.86666666666666</v>
      </c>
      <c r="K89">
        <v>0.35980000000000001</v>
      </c>
      <c r="L89">
        <v>118.13605</v>
      </c>
      <c r="M89">
        <v>1336.8509090908999</v>
      </c>
      <c r="N89">
        <v>-2.8330000000000002</v>
      </c>
      <c r="O89">
        <v>3.1747727272727202</v>
      </c>
      <c r="P89">
        <v>3.1004545454545398</v>
      </c>
      <c r="Q89">
        <v>3.2121747727272698</v>
      </c>
      <c r="R89" s="6">
        <v>3.2067727272727198</v>
      </c>
      <c r="S89">
        <v>312.91000000000003</v>
      </c>
      <c r="T89">
        <v>996472.8</v>
      </c>
      <c r="U89">
        <v>92209</v>
      </c>
    </row>
    <row r="90" spans="1:21" x14ac:dyDescent="0.2">
      <c r="A90" s="1">
        <v>40329</v>
      </c>
      <c r="B90">
        <v>2.5</v>
      </c>
      <c r="C90">
        <v>101.3</v>
      </c>
      <c r="D90">
        <v>99.6</v>
      </c>
      <c r="E90">
        <v>-92.421267999999998</v>
      </c>
      <c r="F90">
        <v>98.450706481933594</v>
      </c>
      <c r="G90">
        <v>99.424568176269503</v>
      </c>
      <c r="H90">
        <v>9.8760483870967697</v>
      </c>
      <c r="I90">
        <v>-25.38</v>
      </c>
      <c r="J90">
        <v>37.470967741935397</v>
      </c>
      <c r="K90">
        <v>0.37459999999999999</v>
      </c>
      <c r="L90">
        <v>118.282687096774</v>
      </c>
      <c r="M90">
        <v>1314.2345</v>
      </c>
      <c r="N90">
        <v>-3.0465</v>
      </c>
      <c r="O90">
        <v>3.07833333333333</v>
      </c>
      <c r="P90">
        <v>3.0442</v>
      </c>
      <c r="Q90">
        <v>3.2589749999999902</v>
      </c>
      <c r="R90" s="6">
        <v>3.25554761904761</v>
      </c>
      <c r="S90">
        <v>306.69</v>
      </c>
      <c r="T90">
        <v>1000725.9</v>
      </c>
      <c r="U90">
        <v>91696</v>
      </c>
    </row>
    <row r="91" spans="1:21" x14ac:dyDescent="0.2">
      <c r="A91" s="1">
        <v>40359</v>
      </c>
      <c r="B91">
        <v>2.5</v>
      </c>
      <c r="C91">
        <v>101.57</v>
      </c>
      <c r="D91">
        <v>99.7</v>
      </c>
      <c r="E91">
        <v>18.886378000000001</v>
      </c>
      <c r="F91">
        <v>98.341133117675795</v>
      </c>
      <c r="G91">
        <v>99.211151123046903</v>
      </c>
      <c r="H91">
        <v>11.41475</v>
      </c>
      <c r="I91">
        <v>-21.34</v>
      </c>
      <c r="J91">
        <v>-60.003333333333302</v>
      </c>
      <c r="K91">
        <v>0.4012</v>
      </c>
      <c r="L91">
        <v>118.58331999999901</v>
      </c>
      <c r="M91">
        <v>1305.4227272727201</v>
      </c>
      <c r="N91">
        <v>-2.2763636363636301</v>
      </c>
      <c r="O91">
        <v>3.10840909090909</v>
      </c>
      <c r="P91">
        <v>3.1852272727272699</v>
      </c>
      <c r="Q91">
        <v>3.2691615909090901</v>
      </c>
      <c r="R91" s="6">
        <v>3.2642409090908999</v>
      </c>
      <c r="S91">
        <v>312.3</v>
      </c>
      <c r="T91">
        <v>1007317.9</v>
      </c>
      <c r="U91">
        <v>90879</v>
      </c>
    </row>
    <row r="92" spans="1:21" x14ac:dyDescent="0.2">
      <c r="A92" s="1">
        <v>40390</v>
      </c>
      <c r="B92">
        <v>2.75</v>
      </c>
      <c r="C92">
        <v>101.7</v>
      </c>
      <c r="D92">
        <v>100</v>
      </c>
      <c r="E92">
        <v>-205.575467</v>
      </c>
      <c r="F92">
        <v>98.343963623046903</v>
      </c>
      <c r="G92">
        <v>99.260444641113295</v>
      </c>
      <c r="H92">
        <v>9.95290322580645</v>
      </c>
      <c r="I92">
        <v>-17.95</v>
      </c>
      <c r="J92">
        <v>-29.512903225806401</v>
      </c>
      <c r="K92">
        <v>0.41870000000000002</v>
      </c>
      <c r="L92">
        <v>118.842370967741</v>
      </c>
      <c r="M92">
        <v>1332.665</v>
      </c>
      <c r="N92">
        <v>-2.2509999999999999</v>
      </c>
      <c r="O92">
        <v>3.1963636363636301</v>
      </c>
      <c r="P92">
        <v>3.1578636363636301</v>
      </c>
      <c r="Q92">
        <v>3.2113990909090901</v>
      </c>
      <c r="R92" s="6">
        <v>3.2053409090909</v>
      </c>
      <c r="S92">
        <v>312.3</v>
      </c>
      <c r="T92">
        <v>1011053.9</v>
      </c>
      <c r="U92">
        <v>91127</v>
      </c>
    </row>
    <row r="93" spans="1:21" x14ac:dyDescent="0.2">
      <c r="A93" s="1">
        <v>40421</v>
      </c>
      <c r="B93">
        <v>2.75</v>
      </c>
      <c r="C93">
        <v>102.29</v>
      </c>
      <c r="D93">
        <v>100.3</v>
      </c>
      <c r="E93">
        <v>91.951417000000006</v>
      </c>
      <c r="F93">
        <v>99.074554443359403</v>
      </c>
      <c r="G93">
        <v>99.612983703613295</v>
      </c>
      <c r="H93">
        <v>8.6932258064516095</v>
      </c>
      <c r="I93">
        <v>-20.59</v>
      </c>
      <c r="J93">
        <v>-70.438709677419297</v>
      </c>
      <c r="K93">
        <v>0.43380000000000002</v>
      </c>
      <c r="L93">
        <v>119.43535161290301</v>
      </c>
      <c r="M93">
        <v>1379.28714285714</v>
      </c>
      <c r="N93">
        <v>-2.7954545454545401</v>
      </c>
      <c r="O93">
        <v>3.2036363636363601</v>
      </c>
      <c r="P93">
        <v>3.1654285714285701</v>
      </c>
      <c r="Q93">
        <v>3.1602897727272699</v>
      </c>
      <c r="R93" s="6">
        <v>3.15370454545454</v>
      </c>
      <c r="S93">
        <v>324.8</v>
      </c>
      <c r="T93">
        <v>1022964.2</v>
      </c>
      <c r="U93">
        <v>91354</v>
      </c>
    </row>
    <row r="94" spans="1:21" x14ac:dyDescent="0.2">
      <c r="A94" s="1">
        <v>40451</v>
      </c>
      <c r="B94">
        <v>2.75</v>
      </c>
      <c r="C94">
        <v>102.78</v>
      </c>
      <c r="D94">
        <v>100.4</v>
      </c>
      <c r="E94">
        <v>85.734727000000007</v>
      </c>
      <c r="F94">
        <v>99.301506042480497</v>
      </c>
      <c r="G94">
        <v>99.913673400878906</v>
      </c>
      <c r="H94">
        <v>8.1270833333333297</v>
      </c>
      <c r="I94">
        <v>-11.79</v>
      </c>
      <c r="J94">
        <v>-21.5899999999999</v>
      </c>
      <c r="K94">
        <v>0.46529999999999999</v>
      </c>
      <c r="L94">
        <v>119.993656666666</v>
      </c>
      <c r="M94">
        <v>1455.011</v>
      </c>
      <c r="N94">
        <v>-3.3322727272727199</v>
      </c>
      <c r="O94">
        <v>3.1852272727272699</v>
      </c>
      <c r="P94">
        <v>3.1621999999999901</v>
      </c>
      <c r="Q94">
        <v>3.1102977272727199</v>
      </c>
      <c r="R94" s="6">
        <v>3.1042272727272699</v>
      </c>
      <c r="S94">
        <v>333.56</v>
      </c>
      <c r="T94">
        <v>1028850.6</v>
      </c>
      <c r="U94">
        <v>96620</v>
      </c>
    </row>
    <row r="95" spans="1:21" x14ac:dyDescent="0.2">
      <c r="A95" s="1">
        <v>40482</v>
      </c>
      <c r="B95">
        <v>2.75</v>
      </c>
      <c r="C95">
        <v>100.37</v>
      </c>
      <c r="D95">
        <v>100.6</v>
      </c>
      <c r="E95">
        <v>-329.02141699999999</v>
      </c>
      <c r="F95">
        <v>100.37966156005901</v>
      </c>
      <c r="G95">
        <v>100.61595153808599</v>
      </c>
      <c r="H95">
        <v>9.2926612903225791</v>
      </c>
      <c r="I95">
        <v>-26.47</v>
      </c>
      <c r="J95">
        <v>-55.8774193548387</v>
      </c>
      <c r="K95">
        <v>0.4849</v>
      </c>
      <c r="L95">
        <v>117.217196774193</v>
      </c>
      <c r="M95">
        <v>1487.1819047618999</v>
      </c>
      <c r="N95">
        <v>-3.8154999999999899</v>
      </c>
      <c r="O95">
        <v>3.2290476190476101</v>
      </c>
      <c r="P95">
        <v>3.1771904761904701</v>
      </c>
      <c r="Q95">
        <v>3.1072285714285699</v>
      </c>
      <c r="R95" s="6">
        <v>3.10063333333333</v>
      </c>
      <c r="S95">
        <v>333.56</v>
      </c>
      <c r="T95">
        <v>1035917.5</v>
      </c>
      <c r="U95">
        <v>101214</v>
      </c>
    </row>
    <row r="96" spans="1:21" x14ac:dyDescent="0.2">
      <c r="A96" s="1">
        <v>40512</v>
      </c>
      <c r="B96">
        <v>2.75</v>
      </c>
      <c r="C96">
        <v>100.09</v>
      </c>
      <c r="D96">
        <v>100.8</v>
      </c>
      <c r="E96">
        <v>159.145658</v>
      </c>
      <c r="F96">
        <v>101.351600646973</v>
      </c>
      <c r="G96">
        <v>100.88307952880901</v>
      </c>
      <c r="H96">
        <v>8.7099166666666594</v>
      </c>
      <c r="I96">
        <v>-16.72</v>
      </c>
      <c r="J96">
        <v>-69.853333333333296</v>
      </c>
      <c r="K96">
        <v>0.48530000000000001</v>
      </c>
      <c r="L96">
        <v>116.70881999999899</v>
      </c>
      <c r="M96">
        <v>1504.0125</v>
      </c>
      <c r="N96">
        <v>-3.63</v>
      </c>
      <c r="O96">
        <v>3.2370454545454499</v>
      </c>
      <c r="P96">
        <v>3.18054999999999</v>
      </c>
      <c r="Q96">
        <v>3.1260834090909002</v>
      </c>
      <c r="R96" s="6">
        <v>3.1197272727272698</v>
      </c>
      <c r="S96">
        <v>331.7</v>
      </c>
      <c r="T96">
        <v>1051480.3</v>
      </c>
      <c r="U96">
        <v>101692</v>
      </c>
    </row>
    <row r="97" spans="1:21" x14ac:dyDescent="0.2">
      <c r="A97" s="1">
        <v>40543</v>
      </c>
      <c r="B97">
        <v>2.75</v>
      </c>
      <c r="C97">
        <v>100.6</v>
      </c>
      <c r="D97">
        <v>101.2</v>
      </c>
      <c r="E97">
        <v>-69.259629000000004</v>
      </c>
      <c r="F97">
        <v>102.606719970703</v>
      </c>
      <c r="G97">
        <v>101.468147277832</v>
      </c>
      <c r="H97">
        <v>8.8327419354838703</v>
      </c>
      <c r="I97">
        <v>-19.63</v>
      </c>
      <c r="J97">
        <v>-38.861290322580601</v>
      </c>
      <c r="K97">
        <v>0.4889</v>
      </c>
      <c r="L97">
        <v>117.401174193548</v>
      </c>
      <c r="M97">
        <v>1508.1638095238</v>
      </c>
      <c r="N97">
        <v>-3.7563636363636301</v>
      </c>
      <c r="O97">
        <v>3.3292857142857102</v>
      </c>
      <c r="P97">
        <v>3.1280952380952298</v>
      </c>
      <c r="Q97">
        <v>3.1304891304347802</v>
      </c>
      <c r="R97" s="6">
        <v>3.1239869565217302</v>
      </c>
      <c r="S97">
        <v>346.46</v>
      </c>
      <c r="T97">
        <v>1060153.6000000001</v>
      </c>
      <c r="U97">
        <v>102325</v>
      </c>
    </row>
    <row r="98" spans="1:21" x14ac:dyDescent="0.2">
      <c r="A98" s="1">
        <v>40574</v>
      </c>
      <c r="B98">
        <v>2.75</v>
      </c>
      <c r="C98">
        <v>101.93</v>
      </c>
      <c r="D98">
        <v>101.8</v>
      </c>
      <c r="E98">
        <v>87.625512999999998</v>
      </c>
      <c r="F98">
        <v>103.70012664794901</v>
      </c>
      <c r="G98">
        <v>101.871124267578</v>
      </c>
      <c r="H98">
        <v>7.665</v>
      </c>
      <c r="I98">
        <v>-16.5</v>
      </c>
      <c r="J98">
        <v>-12.2354838709677</v>
      </c>
      <c r="K98">
        <v>0.46210000000000001</v>
      </c>
      <c r="L98">
        <v>118.922825806451</v>
      </c>
      <c r="M98">
        <v>1552.1559999999999</v>
      </c>
      <c r="N98">
        <v>-3.8889999999999998</v>
      </c>
      <c r="O98">
        <v>3.4757142857142802</v>
      </c>
      <c r="P98">
        <v>3.2031000000000001</v>
      </c>
      <c r="Q98">
        <v>3.0670214285714201</v>
      </c>
      <c r="R98" s="6">
        <v>3.0605571428571401</v>
      </c>
      <c r="S98">
        <v>354.12</v>
      </c>
      <c r="T98">
        <v>1082364.7</v>
      </c>
      <c r="U98">
        <v>103801</v>
      </c>
    </row>
    <row r="99" spans="1:21" x14ac:dyDescent="0.2">
      <c r="A99" s="1">
        <v>40602</v>
      </c>
      <c r="B99">
        <v>2.75</v>
      </c>
      <c r="C99">
        <v>101.98</v>
      </c>
      <c r="D99">
        <v>102.3</v>
      </c>
      <c r="E99">
        <v>103.838452</v>
      </c>
      <c r="F99">
        <v>104.526153564453</v>
      </c>
      <c r="G99">
        <v>102.27114105224599</v>
      </c>
      <c r="H99">
        <v>6.9962499999999901</v>
      </c>
      <c r="I99">
        <v>-13.88</v>
      </c>
      <c r="J99">
        <v>23.8071428571428</v>
      </c>
      <c r="K99">
        <v>0.47289999999999999</v>
      </c>
      <c r="L99">
        <v>119.016767857142</v>
      </c>
      <c r="M99">
        <v>1512.5174999999999</v>
      </c>
      <c r="N99">
        <v>-4.5505263157894698</v>
      </c>
      <c r="O99">
        <v>3.4968750000000002</v>
      </c>
      <c r="P99">
        <v>3.3090000000000002</v>
      </c>
      <c r="Q99">
        <v>3.0492474999999901</v>
      </c>
      <c r="R99" s="6">
        <v>3.0433849999999998</v>
      </c>
      <c r="S99">
        <v>352.53</v>
      </c>
      <c r="T99">
        <v>1074270.8</v>
      </c>
      <c r="U99">
        <v>105462</v>
      </c>
    </row>
    <row r="100" spans="1:21" x14ac:dyDescent="0.2">
      <c r="A100" s="1">
        <v>40633</v>
      </c>
      <c r="B100">
        <v>2.75</v>
      </c>
      <c r="C100">
        <v>101.5</v>
      </c>
      <c r="D100">
        <v>102.4</v>
      </c>
      <c r="E100">
        <v>-452.006506</v>
      </c>
      <c r="F100">
        <v>104.575492858887</v>
      </c>
      <c r="G100">
        <v>102.523002624512</v>
      </c>
      <c r="H100">
        <v>6.8216935483870902</v>
      </c>
      <c r="I100">
        <v>-0.41</v>
      </c>
      <c r="J100">
        <v>7.7903225806451601</v>
      </c>
      <c r="K100">
        <v>0.44890000000000002</v>
      </c>
      <c r="L100">
        <v>118.424522580645</v>
      </c>
      <c r="M100">
        <v>1510.3904347826001</v>
      </c>
      <c r="N100">
        <v>-4.54565217391304</v>
      </c>
      <c r="O100">
        <v>3.4949999999999899</v>
      </c>
      <c r="P100">
        <v>3.39360869565217</v>
      </c>
      <c r="Q100">
        <v>3.0410195652173901</v>
      </c>
      <c r="R100" s="6">
        <v>3.0345826086956502</v>
      </c>
      <c r="S100">
        <v>359.81</v>
      </c>
      <c r="T100">
        <v>1088617.3</v>
      </c>
      <c r="U100">
        <v>109407</v>
      </c>
    </row>
    <row r="101" spans="1:21" x14ac:dyDescent="0.2">
      <c r="A101" s="1">
        <v>40663</v>
      </c>
      <c r="B101">
        <v>2.75</v>
      </c>
      <c r="C101">
        <v>101.16</v>
      </c>
      <c r="D101">
        <v>102.6</v>
      </c>
      <c r="E101">
        <v>-38.578004999999997</v>
      </c>
      <c r="F101">
        <v>105.59007263183599</v>
      </c>
      <c r="G101">
        <v>102.94821929931599</v>
      </c>
      <c r="H101">
        <v>6.8904166666666598</v>
      </c>
      <c r="I101">
        <v>-6</v>
      </c>
      <c r="J101">
        <v>32.873333333333299</v>
      </c>
      <c r="K101">
        <v>0.38250000000000001</v>
      </c>
      <c r="L101">
        <v>117.93701999999899</v>
      </c>
      <c r="M101">
        <v>1536.6947619047601</v>
      </c>
      <c r="N101">
        <v>-4.3975</v>
      </c>
      <c r="O101">
        <v>3.5945238095238001</v>
      </c>
      <c r="P101">
        <v>3.3483809523809498</v>
      </c>
      <c r="Q101">
        <v>3.0177714285714199</v>
      </c>
      <c r="R101" s="6">
        <v>3.01130952380952</v>
      </c>
      <c r="S101">
        <v>359.81</v>
      </c>
      <c r="T101">
        <v>1103104.5</v>
      </c>
      <c r="U101">
        <v>125556</v>
      </c>
    </row>
    <row r="102" spans="1:21" x14ac:dyDescent="0.2">
      <c r="A102" s="1">
        <v>40694</v>
      </c>
      <c r="B102">
        <v>3</v>
      </c>
      <c r="C102">
        <v>100.59</v>
      </c>
      <c r="D102">
        <v>102.9</v>
      </c>
      <c r="E102">
        <v>115.695365</v>
      </c>
      <c r="F102">
        <v>104.88238525390599</v>
      </c>
      <c r="G102">
        <v>102.35140991210901</v>
      </c>
      <c r="H102">
        <v>7.88</v>
      </c>
      <c r="I102">
        <v>0.63</v>
      </c>
      <c r="J102">
        <v>26.3032258064516</v>
      </c>
      <c r="K102">
        <v>0.40129999999999999</v>
      </c>
      <c r="L102">
        <v>117.25852258064501</v>
      </c>
      <c r="M102">
        <v>1534.8219999999901</v>
      </c>
      <c r="N102">
        <v>-4.2776190476190399</v>
      </c>
      <c r="O102">
        <v>3.6045454545454501</v>
      </c>
      <c r="P102">
        <v>3.2851999999999899</v>
      </c>
      <c r="Q102">
        <v>3.0246295454545402</v>
      </c>
      <c r="R102" s="6">
        <v>3.01771818181818</v>
      </c>
      <c r="S102">
        <v>370.79</v>
      </c>
      <c r="T102">
        <v>1117008.8999999999</v>
      </c>
      <c r="U102">
        <v>128295</v>
      </c>
    </row>
    <row r="103" spans="1:21" x14ac:dyDescent="0.2">
      <c r="A103" s="1">
        <v>40724</v>
      </c>
      <c r="B103">
        <v>3</v>
      </c>
      <c r="C103">
        <v>99.97</v>
      </c>
      <c r="D103">
        <v>103.2</v>
      </c>
      <c r="E103">
        <v>-31.069471</v>
      </c>
      <c r="F103">
        <v>104.44818115234401</v>
      </c>
      <c r="G103">
        <v>102.18270111084</v>
      </c>
      <c r="H103">
        <v>7.8054999999999897</v>
      </c>
      <c r="I103">
        <v>0.53</v>
      </c>
      <c r="J103">
        <v>-27.956666666666599</v>
      </c>
      <c r="K103">
        <v>0.44019999999999998</v>
      </c>
      <c r="L103">
        <v>116.48198333333301</v>
      </c>
      <c r="M103">
        <v>1559.4209090909001</v>
      </c>
      <c r="N103">
        <v>-4.3718181818181803</v>
      </c>
      <c r="O103">
        <v>3.5906818181818099</v>
      </c>
      <c r="P103">
        <v>3.2365909090909</v>
      </c>
      <c r="Q103">
        <v>3.0357613636363601</v>
      </c>
      <c r="R103" s="6">
        <v>3.0289409090908999</v>
      </c>
      <c r="S103">
        <v>375.17</v>
      </c>
      <c r="T103">
        <v>1132071.2</v>
      </c>
      <c r="U103">
        <v>129760</v>
      </c>
    </row>
    <row r="104" spans="1:21" x14ac:dyDescent="0.2">
      <c r="A104" s="1">
        <v>40755</v>
      </c>
      <c r="B104">
        <v>3</v>
      </c>
      <c r="C104">
        <v>100.61</v>
      </c>
      <c r="D104">
        <v>103.4</v>
      </c>
      <c r="E104">
        <v>117.984582</v>
      </c>
      <c r="F104">
        <v>104.541610717773</v>
      </c>
      <c r="G104">
        <v>102.34848022460901</v>
      </c>
      <c r="H104">
        <v>7.35096774193548</v>
      </c>
      <c r="I104">
        <v>-5.28</v>
      </c>
      <c r="J104">
        <v>-78.696774193548293</v>
      </c>
      <c r="K104">
        <v>0.46279999999999999</v>
      </c>
      <c r="L104">
        <v>117.07779032258</v>
      </c>
      <c r="M104">
        <v>1572.37333333333</v>
      </c>
      <c r="N104">
        <v>-4.8215000000000003</v>
      </c>
      <c r="O104">
        <v>3.5588095238095199</v>
      </c>
      <c r="P104">
        <v>3.24566666666666</v>
      </c>
      <c r="Q104">
        <v>3.00244523809523</v>
      </c>
      <c r="R104" s="6">
        <v>2.9953047619047601</v>
      </c>
      <c r="S104">
        <v>375.17</v>
      </c>
      <c r="T104">
        <v>1127903.6000000001</v>
      </c>
      <c r="U104">
        <v>130817</v>
      </c>
    </row>
    <row r="105" spans="1:21" x14ac:dyDescent="0.2">
      <c r="A105" s="1">
        <v>40786</v>
      </c>
      <c r="B105">
        <v>3</v>
      </c>
      <c r="C105">
        <v>100.47</v>
      </c>
      <c r="D105">
        <v>103.6</v>
      </c>
      <c r="E105">
        <v>113.32660199999999</v>
      </c>
      <c r="F105">
        <v>103.856986999512</v>
      </c>
      <c r="G105">
        <v>101.946823120117</v>
      </c>
      <c r="H105">
        <v>9.1491935483870908</v>
      </c>
      <c r="I105">
        <v>-10.18</v>
      </c>
      <c r="J105">
        <v>-35.080645161290299</v>
      </c>
      <c r="K105">
        <v>0.48970000000000002</v>
      </c>
      <c r="L105">
        <v>116.880103225806</v>
      </c>
      <c r="M105">
        <v>1495.6138095238</v>
      </c>
      <c r="N105">
        <v>-5.5360869565217303</v>
      </c>
      <c r="O105">
        <v>3.3036956521739098</v>
      </c>
      <c r="P105">
        <v>3.1704545454545401</v>
      </c>
      <c r="Q105">
        <v>2.99194130434782</v>
      </c>
      <c r="R105" s="6">
        <v>2.9857913043478201</v>
      </c>
      <c r="S105">
        <v>381.49</v>
      </c>
      <c r="T105">
        <v>1133598</v>
      </c>
      <c r="U105">
        <v>131658</v>
      </c>
    </row>
    <row r="106" spans="1:21" x14ac:dyDescent="0.2">
      <c r="A106" s="1">
        <v>40816</v>
      </c>
      <c r="B106">
        <v>3</v>
      </c>
      <c r="C106">
        <v>99.13</v>
      </c>
      <c r="D106">
        <v>103.8</v>
      </c>
      <c r="E106">
        <v>-45.510711999999998</v>
      </c>
      <c r="F106">
        <v>103.30068969726599</v>
      </c>
      <c r="G106">
        <v>101.690063476563</v>
      </c>
      <c r="H106">
        <v>11.2860833333333</v>
      </c>
      <c r="I106">
        <v>-8.56</v>
      </c>
      <c r="J106">
        <v>-1.31</v>
      </c>
      <c r="K106">
        <v>0.53649999999999998</v>
      </c>
      <c r="L106">
        <v>115.63436</v>
      </c>
      <c r="M106">
        <v>1419.8315</v>
      </c>
      <c r="N106">
        <v>-5.5013636363636298</v>
      </c>
      <c r="O106">
        <v>3.21068181818181</v>
      </c>
      <c r="P106">
        <v>3.0979047619047599</v>
      </c>
      <c r="Q106">
        <v>3.0892454545454502</v>
      </c>
      <c r="R106" s="6">
        <v>3.0840954545454502</v>
      </c>
      <c r="S106">
        <v>364.15</v>
      </c>
      <c r="T106">
        <v>1162582</v>
      </c>
      <c r="U106">
        <v>126267</v>
      </c>
    </row>
    <row r="107" spans="1:21" x14ac:dyDescent="0.2">
      <c r="A107" s="1">
        <v>40847</v>
      </c>
      <c r="B107">
        <v>3</v>
      </c>
      <c r="C107">
        <v>98.22</v>
      </c>
      <c r="D107">
        <v>104</v>
      </c>
      <c r="E107">
        <v>-241.24440300000001</v>
      </c>
      <c r="F107">
        <v>102.377685546875</v>
      </c>
      <c r="G107">
        <v>101.16643524169901</v>
      </c>
      <c r="H107">
        <v>11.178145161290299</v>
      </c>
      <c r="I107">
        <v>-1.41</v>
      </c>
      <c r="J107">
        <v>40.664516129032201</v>
      </c>
      <c r="K107">
        <v>0.45979999999999999</v>
      </c>
      <c r="L107">
        <v>114.425912903225</v>
      </c>
      <c r="M107">
        <v>1430.5404999999901</v>
      </c>
      <c r="N107">
        <v>-5.5090476190476103</v>
      </c>
      <c r="O107">
        <v>3.1333333333333302</v>
      </c>
      <c r="P107">
        <v>3.1516666666666602</v>
      </c>
      <c r="Q107">
        <v>3.1403928571428499</v>
      </c>
      <c r="R107" s="6">
        <v>3.1355904761904698</v>
      </c>
      <c r="S107">
        <v>376.5</v>
      </c>
      <c r="T107">
        <v>1157184.7</v>
      </c>
      <c r="U107">
        <v>130073</v>
      </c>
    </row>
    <row r="108" spans="1:21" x14ac:dyDescent="0.2">
      <c r="A108" s="1">
        <v>40877</v>
      </c>
      <c r="B108">
        <v>3</v>
      </c>
      <c r="C108">
        <v>98.06</v>
      </c>
      <c r="D108">
        <v>104.1</v>
      </c>
      <c r="E108">
        <v>205.66557599999999</v>
      </c>
      <c r="F108">
        <v>102.24348449707</v>
      </c>
      <c r="G108">
        <v>101.20001220703099</v>
      </c>
      <c r="H108">
        <v>11.6289166666666</v>
      </c>
      <c r="I108">
        <v>4.63</v>
      </c>
      <c r="J108">
        <v>68.010000000000005</v>
      </c>
      <c r="K108">
        <v>0.45829999999999999</v>
      </c>
      <c r="L108">
        <v>114.312853333333</v>
      </c>
      <c r="M108">
        <v>1462.6185</v>
      </c>
      <c r="N108">
        <v>-5.2513636363636298</v>
      </c>
      <c r="O108">
        <v>3.0540909090908999</v>
      </c>
      <c r="P108">
        <v>3.1080454545454499</v>
      </c>
      <c r="Q108">
        <v>3.1612659090909001</v>
      </c>
      <c r="R108" s="6">
        <v>3.15499999999999</v>
      </c>
      <c r="S108">
        <v>373.23</v>
      </c>
      <c r="T108">
        <v>1185007</v>
      </c>
      <c r="U108">
        <v>130072</v>
      </c>
    </row>
    <row r="109" spans="1:21" x14ac:dyDescent="0.2">
      <c r="A109" s="1">
        <v>40908</v>
      </c>
      <c r="B109">
        <v>3</v>
      </c>
      <c r="C109">
        <v>98.6</v>
      </c>
      <c r="D109">
        <v>104.2</v>
      </c>
      <c r="E109">
        <v>-180.87861000000001</v>
      </c>
      <c r="F109">
        <v>101.809455871582</v>
      </c>
      <c r="G109">
        <v>100.93263244628901</v>
      </c>
      <c r="H109">
        <v>10.252338709677399</v>
      </c>
      <c r="I109">
        <v>3.89</v>
      </c>
      <c r="J109">
        <v>144.59354838709601</v>
      </c>
      <c r="K109">
        <v>0.4476</v>
      </c>
      <c r="L109">
        <v>115.00070322580601</v>
      </c>
      <c r="M109">
        <v>1483.1004761904701</v>
      </c>
      <c r="N109">
        <v>-5.3776190476190404</v>
      </c>
      <c r="O109">
        <v>3.0222727272727199</v>
      </c>
      <c r="P109">
        <v>3.03780952380952</v>
      </c>
      <c r="Q109">
        <v>3.1667477272727198</v>
      </c>
      <c r="R109" s="6">
        <v>3.1605136363636301</v>
      </c>
      <c r="S109">
        <v>373.23</v>
      </c>
      <c r="T109">
        <v>1215603.8</v>
      </c>
      <c r="U109">
        <v>128964</v>
      </c>
    </row>
    <row r="110" spans="1:21" x14ac:dyDescent="0.2">
      <c r="A110" s="1">
        <v>40939</v>
      </c>
      <c r="B110">
        <v>3</v>
      </c>
      <c r="C110">
        <v>99.9</v>
      </c>
      <c r="D110">
        <v>104.5</v>
      </c>
      <c r="E110">
        <v>-249.00702200000001</v>
      </c>
      <c r="F110">
        <v>102.33226776123</v>
      </c>
      <c r="G110">
        <v>101.22934722900401</v>
      </c>
      <c r="H110">
        <v>8.2036290322580605</v>
      </c>
      <c r="I110">
        <v>-2.75</v>
      </c>
      <c r="J110">
        <v>75.1806451612903</v>
      </c>
      <c r="K110">
        <v>0.4708</v>
      </c>
      <c r="L110">
        <v>116.36450967741899</v>
      </c>
      <c r="M110">
        <v>1518.18894736842</v>
      </c>
      <c r="N110">
        <v>-6.4452380952380901</v>
      </c>
      <c r="O110">
        <v>3.0770454545454502</v>
      </c>
      <c r="P110">
        <v>2.9915789473684198</v>
      </c>
      <c r="Q110">
        <v>3.1155547619047601</v>
      </c>
      <c r="R110" s="6">
        <v>3.1114000000000002</v>
      </c>
      <c r="S110">
        <v>407.86</v>
      </c>
      <c r="T110">
        <v>1242146.2</v>
      </c>
      <c r="U110">
        <v>129426</v>
      </c>
    </row>
    <row r="111" spans="1:21" x14ac:dyDescent="0.2">
      <c r="A111" s="1">
        <v>40968</v>
      </c>
      <c r="B111">
        <v>3</v>
      </c>
      <c r="C111">
        <v>101.72</v>
      </c>
      <c r="D111">
        <v>104.5</v>
      </c>
      <c r="E111">
        <v>-55.280383</v>
      </c>
      <c r="F111">
        <v>102.98119354248</v>
      </c>
      <c r="G111">
        <v>101.635284423828</v>
      </c>
      <c r="H111">
        <v>8.4843103448275805</v>
      </c>
      <c r="I111">
        <v>-2.31</v>
      </c>
      <c r="J111">
        <v>29.4793103448275</v>
      </c>
      <c r="K111">
        <v>0.45340000000000003</v>
      </c>
      <c r="L111">
        <v>118.36161724137899</v>
      </c>
      <c r="M111">
        <v>1557.75277777777</v>
      </c>
      <c r="N111">
        <v>-6.6909999999999998</v>
      </c>
      <c r="O111">
        <v>3.1207142857142798</v>
      </c>
      <c r="P111">
        <v>2.9279473684210502</v>
      </c>
      <c r="Q111">
        <v>3.02993333333333</v>
      </c>
      <c r="R111" s="6">
        <v>3.02339523809523</v>
      </c>
      <c r="S111">
        <v>416.46</v>
      </c>
      <c r="T111">
        <v>1247968.8999999999</v>
      </c>
      <c r="U111">
        <v>130075</v>
      </c>
    </row>
    <row r="112" spans="1:21" x14ac:dyDescent="0.2">
      <c r="A112" s="1">
        <v>40999</v>
      </c>
      <c r="B112">
        <v>3</v>
      </c>
      <c r="C112">
        <v>101.8</v>
      </c>
      <c r="D112">
        <v>104.5</v>
      </c>
      <c r="E112">
        <v>-539.59061599999995</v>
      </c>
      <c r="F112">
        <v>103.370307922363</v>
      </c>
      <c r="G112">
        <v>101.74782562255901</v>
      </c>
      <c r="H112">
        <v>8.0532258064516107</v>
      </c>
      <c r="I112">
        <v>-14.02</v>
      </c>
      <c r="J112">
        <v>-14.9870967741935</v>
      </c>
      <c r="K112">
        <v>0.48209999999999997</v>
      </c>
      <c r="L112">
        <v>118.513732258064</v>
      </c>
      <c r="M112">
        <v>1580.14681818181</v>
      </c>
      <c r="N112">
        <v>-6.5559090909090898</v>
      </c>
      <c r="O112">
        <v>3.2440909090908998</v>
      </c>
      <c r="P112">
        <v>3.04054545454545</v>
      </c>
      <c r="Q112">
        <v>3.0539136363636299</v>
      </c>
      <c r="R112" s="6">
        <v>3.0471136363636302</v>
      </c>
      <c r="S112">
        <v>416.46</v>
      </c>
      <c r="T112">
        <v>1255739.2</v>
      </c>
      <c r="U112">
        <v>130899</v>
      </c>
    </row>
    <row r="113" spans="1:21" x14ac:dyDescent="0.2">
      <c r="A113" s="1">
        <v>41029</v>
      </c>
      <c r="B113">
        <v>3</v>
      </c>
      <c r="C113">
        <v>101.32</v>
      </c>
      <c r="D113">
        <v>104.5</v>
      </c>
      <c r="E113">
        <v>-353.06826100000001</v>
      </c>
      <c r="F113">
        <v>103.135467529297</v>
      </c>
      <c r="G113">
        <v>101.43718719482401</v>
      </c>
      <c r="H113">
        <v>7.0650000000000004</v>
      </c>
      <c r="I113">
        <v>-11.79</v>
      </c>
      <c r="J113">
        <v>22.7</v>
      </c>
      <c r="K113">
        <v>0.39190000000000003</v>
      </c>
      <c r="L113">
        <v>118.034493333333</v>
      </c>
      <c r="M113">
        <v>1591.9694999999899</v>
      </c>
      <c r="N113">
        <v>-6.5519999999999996</v>
      </c>
      <c r="O113">
        <v>3.2235714285714199</v>
      </c>
      <c r="P113">
        <v>3.1695238095237999</v>
      </c>
      <c r="Q113">
        <v>3.0671428571428501</v>
      </c>
      <c r="R113" s="6">
        <v>3.0602571428571399</v>
      </c>
      <c r="S113">
        <v>420.59</v>
      </c>
      <c r="T113">
        <v>1272741.2</v>
      </c>
      <c r="U113">
        <v>131126</v>
      </c>
    </row>
    <row r="114" spans="1:21" x14ac:dyDescent="0.2">
      <c r="A114" s="1">
        <v>41060</v>
      </c>
      <c r="B114">
        <v>3</v>
      </c>
      <c r="C114">
        <v>100.85</v>
      </c>
      <c r="D114">
        <v>104.7</v>
      </c>
      <c r="E114">
        <v>-480.04776299999997</v>
      </c>
      <c r="F114">
        <v>101.88217163085901</v>
      </c>
      <c r="G114">
        <v>100.813194274902</v>
      </c>
      <c r="H114">
        <v>8.1096774193548402</v>
      </c>
      <c r="I114">
        <v>-22.62</v>
      </c>
      <c r="J114">
        <v>-20.345161290322501</v>
      </c>
      <c r="K114">
        <v>0.54700000000000004</v>
      </c>
      <c r="L114">
        <v>117.539177419354</v>
      </c>
      <c r="M114">
        <v>1565.4154545454501</v>
      </c>
      <c r="N114">
        <v>-6.0745454545454498</v>
      </c>
      <c r="O114">
        <v>3.1071739130434701</v>
      </c>
      <c r="P114">
        <v>3.1813913043478199</v>
      </c>
      <c r="Q114">
        <v>3.1082673913043402</v>
      </c>
      <c r="R114" s="6">
        <v>3.1014086956521698</v>
      </c>
      <c r="S114">
        <v>400.99</v>
      </c>
      <c r="T114">
        <v>1273538.1000000001</v>
      </c>
      <c r="U114">
        <v>131168</v>
      </c>
    </row>
    <row r="115" spans="1:21" x14ac:dyDescent="0.2">
      <c r="A115" s="1">
        <v>41090</v>
      </c>
      <c r="B115">
        <v>3</v>
      </c>
      <c r="C115">
        <v>99.29</v>
      </c>
      <c r="D115">
        <v>104.8</v>
      </c>
      <c r="E115">
        <v>-26.667797</v>
      </c>
      <c r="F115">
        <v>100</v>
      </c>
      <c r="G115">
        <v>100</v>
      </c>
      <c r="H115">
        <v>8.9467499999999909</v>
      </c>
      <c r="I115">
        <v>-19.02</v>
      </c>
      <c r="J115">
        <v>-21.466666666666601</v>
      </c>
      <c r="K115">
        <v>0.50409999999999999</v>
      </c>
      <c r="L115">
        <v>115.545726666666</v>
      </c>
      <c r="M115">
        <v>1584.02238095238</v>
      </c>
      <c r="N115">
        <v>-6.36523809523809</v>
      </c>
      <c r="O115">
        <v>3.0447619047618999</v>
      </c>
      <c r="P115">
        <v>3.0933809523809499</v>
      </c>
      <c r="Q115">
        <v>3.1860666666666599</v>
      </c>
      <c r="R115" s="6">
        <v>3.1792476190476102</v>
      </c>
      <c r="S115">
        <v>400.99</v>
      </c>
      <c r="T115">
        <v>1288357.2</v>
      </c>
      <c r="U115">
        <v>129579</v>
      </c>
    </row>
    <row r="116" spans="1:21" x14ac:dyDescent="0.2">
      <c r="A116" s="1">
        <v>41121</v>
      </c>
      <c r="B116">
        <v>3</v>
      </c>
      <c r="C116">
        <v>99.57</v>
      </c>
      <c r="D116">
        <v>104.8</v>
      </c>
      <c r="E116">
        <v>-248.579881</v>
      </c>
      <c r="F116">
        <v>100.49615478515599</v>
      </c>
      <c r="G116">
        <v>100.483108520508</v>
      </c>
      <c r="H116">
        <v>7.0725806451612803</v>
      </c>
      <c r="I116">
        <v>-22.35</v>
      </c>
      <c r="J116">
        <v>15.4096774193548</v>
      </c>
      <c r="K116">
        <v>0.40350000000000003</v>
      </c>
      <c r="L116">
        <v>115.684596774193</v>
      </c>
      <c r="M116">
        <v>1627.6172727272699</v>
      </c>
      <c r="N116">
        <v>-5.78727272727272</v>
      </c>
      <c r="O116">
        <v>3.01863636363636</v>
      </c>
      <c r="P116">
        <v>3.05386363636363</v>
      </c>
      <c r="Q116">
        <v>3.1736340909090899</v>
      </c>
      <c r="R116" s="6">
        <v>3.16633636363636</v>
      </c>
      <c r="S116">
        <v>414.37</v>
      </c>
      <c r="T116">
        <v>1292492.7</v>
      </c>
      <c r="U116">
        <v>129810</v>
      </c>
    </row>
    <row r="117" spans="1:21" x14ac:dyDescent="0.2">
      <c r="A117" s="1">
        <v>41152</v>
      </c>
      <c r="B117">
        <v>3</v>
      </c>
      <c r="C117">
        <v>100.69</v>
      </c>
      <c r="D117">
        <v>105</v>
      </c>
      <c r="E117">
        <v>168.390514</v>
      </c>
      <c r="F117">
        <v>100.76287841796901</v>
      </c>
      <c r="G117">
        <v>100.743659973145</v>
      </c>
      <c r="H117">
        <v>7.2274193548387</v>
      </c>
      <c r="I117">
        <v>-31.48</v>
      </c>
      <c r="J117">
        <v>71.316129032258004</v>
      </c>
      <c r="K117">
        <v>0.39140000000000003</v>
      </c>
      <c r="L117">
        <v>117.059574193548</v>
      </c>
      <c r="M117">
        <v>1644.36</v>
      </c>
      <c r="N117">
        <v>-5.9656521739130399</v>
      </c>
      <c r="O117">
        <v>3.0855909090909002</v>
      </c>
      <c r="P117">
        <v>3.06817391304347</v>
      </c>
      <c r="Q117">
        <v>3.12374347826086</v>
      </c>
      <c r="R117" s="6">
        <v>3.1165434782608599</v>
      </c>
      <c r="S117">
        <v>418.7</v>
      </c>
      <c r="T117">
        <v>1304123.3</v>
      </c>
      <c r="U117">
        <v>130306</v>
      </c>
    </row>
    <row r="118" spans="1:21" x14ac:dyDescent="0.2">
      <c r="A118" s="1">
        <v>41182</v>
      </c>
      <c r="B118">
        <v>3</v>
      </c>
      <c r="C118">
        <v>100.73</v>
      </c>
      <c r="D118">
        <v>105.2</v>
      </c>
      <c r="E118">
        <v>-267.44946499999998</v>
      </c>
      <c r="F118">
        <v>100.951416015625</v>
      </c>
      <c r="G118">
        <v>101.000968933105</v>
      </c>
      <c r="H118">
        <v>7.1533333333333298</v>
      </c>
      <c r="I118">
        <v>-26.47</v>
      </c>
      <c r="J118">
        <v>27.2566666666666</v>
      </c>
      <c r="K118">
        <v>0.4143</v>
      </c>
      <c r="L118">
        <v>117.312693333333</v>
      </c>
      <c r="M118">
        <v>1629.60315789473</v>
      </c>
      <c r="N118">
        <v>-5.9375</v>
      </c>
      <c r="O118">
        <v>3.1427499999999999</v>
      </c>
      <c r="P118">
        <v>3.1204999999999998</v>
      </c>
      <c r="Q118">
        <v>3.0873124999999999</v>
      </c>
      <c r="R118" s="6">
        <v>3.0802999999999998</v>
      </c>
      <c r="S118">
        <v>418.7</v>
      </c>
      <c r="T118">
        <v>1316392.3</v>
      </c>
      <c r="U118">
        <v>132520</v>
      </c>
    </row>
    <row r="119" spans="1:21" x14ac:dyDescent="0.2">
      <c r="A119" s="1">
        <v>41213</v>
      </c>
      <c r="B119">
        <v>3</v>
      </c>
      <c r="C119">
        <v>101.1</v>
      </c>
      <c r="D119">
        <v>105.4</v>
      </c>
      <c r="E119">
        <v>-172.66216399999999</v>
      </c>
      <c r="F119">
        <v>100.24577331543</v>
      </c>
      <c r="G119">
        <v>100.81833648681599</v>
      </c>
      <c r="H119">
        <v>6.7031451612903199</v>
      </c>
      <c r="I119">
        <v>-28.62</v>
      </c>
      <c r="J119">
        <v>-24.1354838709677</v>
      </c>
      <c r="K119">
        <v>0.4294</v>
      </c>
      <c r="L119">
        <v>117.762651612903</v>
      </c>
      <c r="M119">
        <v>1661.1359090909</v>
      </c>
      <c r="N119">
        <v>-5.2921739130434702</v>
      </c>
      <c r="O119">
        <v>3.12227272727272</v>
      </c>
      <c r="P119">
        <v>3.1037826086956501</v>
      </c>
      <c r="Q119">
        <v>3.0632684782608699</v>
      </c>
      <c r="R119" s="6">
        <v>3.0557826086956501</v>
      </c>
      <c r="S119">
        <v>432.73</v>
      </c>
      <c r="T119">
        <v>1318643.8</v>
      </c>
      <c r="U119">
        <v>133376</v>
      </c>
    </row>
    <row r="120" spans="1:21" x14ac:dyDescent="0.2">
      <c r="A120" s="1">
        <v>41243</v>
      </c>
      <c r="B120">
        <v>3</v>
      </c>
      <c r="C120">
        <v>101.4</v>
      </c>
      <c r="D120">
        <v>105.5</v>
      </c>
      <c r="E120">
        <v>202.504514</v>
      </c>
      <c r="F120">
        <v>99.698249816894503</v>
      </c>
      <c r="G120">
        <v>100.58445739746099</v>
      </c>
      <c r="H120">
        <v>5.4626666666666601</v>
      </c>
      <c r="I120">
        <v>-24.06</v>
      </c>
      <c r="J120">
        <v>45.463333333333303</v>
      </c>
      <c r="K120">
        <v>0.35310000000000002</v>
      </c>
      <c r="L120">
        <v>118.08171</v>
      </c>
      <c r="M120">
        <v>1629.5895</v>
      </c>
      <c r="N120">
        <v>-5.4136363636363596</v>
      </c>
      <c r="O120">
        <v>3.13479999999999</v>
      </c>
      <c r="P120">
        <v>3.0305454545454502</v>
      </c>
      <c r="Q120">
        <v>3.0656659090909</v>
      </c>
      <c r="R120" s="6">
        <v>3.0585454545454498</v>
      </c>
      <c r="S120">
        <v>435.06</v>
      </c>
      <c r="T120">
        <v>1322500</v>
      </c>
      <c r="U120">
        <v>134130</v>
      </c>
    </row>
    <row r="121" spans="1:21" x14ac:dyDescent="0.2">
      <c r="A121" s="1">
        <v>41274</v>
      </c>
      <c r="B121">
        <v>3</v>
      </c>
      <c r="C121">
        <v>101.37</v>
      </c>
      <c r="D121">
        <v>105.5</v>
      </c>
      <c r="E121">
        <v>-399.27163999999999</v>
      </c>
      <c r="F121">
        <v>99.737655639648395</v>
      </c>
      <c r="G121">
        <v>100.70189666748</v>
      </c>
      <c r="H121">
        <v>4.81782258064516</v>
      </c>
      <c r="I121">
        <v>-26.62</v>
      </c>
      <c r="J121">
        <v>127.270967741935</v>
      </c>
      <c r="K121">
        <v>0.36899999999999999</v>
      </c>
      <c r="L121">
        <v>118.10012258064501</v>
      </c>
      <c r="M121">
        <v>1648.9739999999899</v>
      </c>
      <c r="N121">
        <v>-5.85952380952381</v>
      </c>
      <c r="O121">
        <v>3.1939000000000002</v>
      </c>
      <c r="P121">
        <v>3.0913809523809501</v>
      </c>
      <c r="Q121">
        <v>3.0629547619047601</v>
      </c>
      <c r="R121" s="6">
        <v>3.0559380952380901</v>
      </c>
      <c r="S121">
        <v>436.75</v>
      </c>
      <c r="T121">
        <v>1333387.8999999999</v>
      </c>
      <c r="U121">
        <v>134940</v>
      </c>
    </row>
    <row r="122" spans="1:21" x14ac:dyDescent="0.2">
      <c r="A122" s="1">
        <v>41305</v>
      </c>
      <c r="B122">
        <v>3</v>
      </c>
      <c r="C122">
        <v>102.27</v>
      </c>
      <c r="D122">
        <v>105.9</v>
      </c>
      <c r="E122">
        <v>-587.10066700000004</v>
      </c>
      <c r="F122">
        <v>100.614044189453</v>
      </c>
      <c r="G122">
        <v>101.058143615723</v>
      </c>
      <c r="H122">
        <v>5.5500806451612803</v>
      </c>
      <c r="I122">
        <v>-35.380000000000003</v>
      </c>
      <c r="J122">
        <v>137.86451612903201</v>
      </c>
      <c r="K122">
        <v>0.3589</v>
      </c>
      <c r="L122">
        <v>119.22024516128999</v>
      </c>
      <c r="M122">
        <v>1667.0255</v>
      </c>
      <c r="N122">
        <v>-5.8782608695652101</v>
      </c>
      <c r="O122">
        <v>3.2252380952380899</v>
      </c>
      <c r="P122">
        <v>3.0900434782608701</v>
      </c>
      <c r="Q122">
        <v>3.0500652173913001</v>
      </c>
      <c r="R122" s="6">
        <v>3.0431391304347799</v>
      </c>
      <c r="S122">
        <v>436.23</v>
      </c>
      <c r="T122">
        <v>1355381.2</v>
      </c>
      <c r="U122">
        <v>135365</v>
      </c>
    </row>
    <row r="123" spans="1:21" x14ac:dyDescent="0.2">
      <c r="A123" s="1">
        <v>41333</v>
      </c>
      <c r="B123">
        <v>3</v>
      </c>
      <c r="C123">
        <v>101.13</v>
      </c>
      <c r="D123">
        <v>106.1</v>
      </c>
      <c r="E123">
        <v>120.09306599999999</v>
      </c>
      <c r="F123">
        <v>100.947555541992</v>
      </c>
      <c r="G123">
        <v>101.290336608887</v>
      </c>
      <c r="H123">
        <v>7.6759821428571398</v>
      </c>
      <c r="I123">
        <v>-23.26</v>
      </c>
      <c r="J123">
        <v>22.628571428571401</v>
      </c>
      <c r="K123">
        <v>0.44629999999999997</v>
      </c>
      <c r="L123">
        <v>117.686449999999</v>
      </c>
      <c r="M123">
        <v>1624.36176470588</v>
      </c>
      <c r="N123">
        <v>-5.9729999999999999</v>
      </c>
      <c r="O123">
        <v>3.2366176470588202</v>
      </c>
      <c r="P123">
        <v>3.0916999999999999</v>
      </c>
      <c r="Q123">
        <v>3.10501749999999</v>
      </c>
      <c r="R123" s="6">
        <v>3.0987599999999902</v>
      </c>
      <c r="S123">
        <v>439.15</v>
      </c>
      <c r="T123">
        <v>1358466.8</v>
      </c>
      <c r="U123">
        <v>135515</v>
      </c>
    </row>
    <row r="124" spans="1:21" x14ac:dyDescent="0.2">
      <c r="A124" s="1">
        <v>41364</v>
      </c>
      <c r="B124">
        <v>3</v>
      </c>
      <c r="C124">
        <v>101.61</v>
      </c>
      <c r="D124">
        <v>106.2</v>
      </c>
      <c r="E124">
        <v>-147.69454200000001</v>
      </c>
      <c r="F124">
        <v>100.44155120849599</v>
      </c>
      <c r="G124">
        <v>100.96714019775401</v>
      </c>
      <c r="H124">
        <v>7.3704032258064496</v>
      </c>
      <c r="I124">
        <v>-19.559999999999999</v>
      </c>
      <c r="J124">
        <v>-6.8387096774193497</v>
      </c>
      <c r="K124">
        <v>0.42799999999999999</v>
      </c>
      <c r="L124">
        <v>118.363177419354</v>
      </c>
      <c r="M124">
        <v>1645.10904761904</v>
      </c>
      <c r="N124">
        <v>-5.4242857142857099</v>
      </c>
      <c r="O124">
        <v>3.2372619047618998</v>
      </c>
      <c r="P124">
        <v>3.0488571428571398</v>
      </c>
      <c r="Q124">
        <v>3.1159404761904699</v>
      </c>
      <c r="R124" s="6">
        <v>3.1089285714285699</v>
      </c>
      <c r="S124">
        <v>439.15</v>
      </c>
      <c r="T124">
        <v>1373101.6</v>
      </c>
      <c r="U124">
        <v>135000</v>
      </c>
    </row>
    <row r="125" spans="1:21" x14ac:dyDescent="0.2">
      <c r="A125" s="1">
        <v>41394</v>
      </c>
      <c r="B125">
        <v>3</v>
      </c>
      <c r="C125">
        <v>103.77</v>
      </c>
      <c r="D125">
        <v>106.3</v>
      </c>
      <c r="E125">
        <v>-256.12879700000002</v>
      </c>
      <c r="F125">
        <v>100.03237915039099</v>
      </c>
      <c r="G125">
        <v>100.617225646973</v>
      </c>
      <c r="H125">
        <v>7.1510833333333297</v>
      </c>
      <c r="I125">
        <v>-16.45</v>
      </c>
      <c r="J125">
        <v>-54.21</v>
      </c>
      <c r="K125">
        <v>0.49859999999999999</v>
      </c>
      <c r="L125">
        <v>120.871586666666</v>
      </c>
      <c r="M125">
        <v>1698.84681818181</v>
      </c>
      <c r="N125">
        <v>-4.8631818181818103</v>
      </c>
      <c r="O125">
        <v>3.2264772727272701</v>
      </c>
      <c r="P125">
        <v>2.9844545454545401</v>
      </c>
      <c r="Q125">
        <v>3.0561340909090902</v>
      </c>
      <c r="R125" s="6">
        <v>3.0491636363636299</v>
      </c>
      <c r="S125">
        <v>454.45</v>
      </c>
      <c r="T125">
        <v>1382444.1</v>
      </c>
      <c r="U125">
        <v>135640</v>
      </c>
    </row>
    <row r="126" spans="1:21" x14ac:dyDescent="0.2">
      <c r="A126" s="1">
        <v>41425</v>
      </c>
      <c r="B126">
        <v>3</v>
      </c>
      <c r="C126">
        <v>105.39</v>
      </c>
      <c r="D126">
        <v>106.6</v>
      </c>
      <c r="E126">
        <v>-22.869306999999999</v>
      </c>
      <c r="F126">
        <v>100.163192749023</v>
      </c>
      <c r="G126">
        <v>100.64639282226599</v>
      </c>
      <c r="H126">
        <v>7.29645161290322</v>
      </c>
      <c r="I126">
        <v>-13.83</v>
      </c>
      <c r="J126">
        <v>-77.5322580645161</v>
      </c>
      <c r="K126">
        <v>0.51580000000000004</v>
      </c>
      <c r="L126">
        <v>122.797809677419</v>
      </c>
      <c r="M126">
        <v>1768.43047619047</v>
      </c>
      <c r="N126">
        <v>-4.8217391304347803</v>
      </c>
      <c r="O126">
        <v>3.2169047619047602</v>
      </c>
      <c r="P126">
        <v>3.0027391304347799</v>
      </c>
      <c r="Q126">
        <v>3.02943804347826</v>
      </c>
      <c r="R126" s="6">
        <v>3.0224608695652102</v>
      </c>
      <c r="S126">
        <v>451.9</v>
      </c>
      <c r="T126">
        <v>1398166.3</v>
      </c>
      <c r="U126">
        <v>136761</v>
      </c>
    </row>
    <row r="127" spans="1:21" x14ac:dyDescent="0.2">
      <c r="A127" s="1">
        <v>41455</v>
      </c>
      <c r="B127">
        <v>3</v>
      </c>
      <c r="C127">
        <v>101.3</v>
      </c>
      <c r="D127">
        <v>106.7</v>
      </c>
      <c r="E127">
        <v>-215.85663099999999</v>
      </c>
      <c r="F127">
        <v>100.109657287598</v>
      </c>
      <c r="G127">
        <v>100.50709533691401</v>
      </c>
      <c r="H127">
        <v>8.9811666666666596</v>
      </c>
      <c r="I127">
        <v>-4.96</v>
      </c>
      <c r="J127">
        <v>-84.95</v>
      </c>
      <c r="K127">
        <v>0.52449999999999997</v>
      </c>
      <c r="L127">
        <v>118.59008999999899</v>
      </c>
      <c r="M127">
        <v>1764.01099999999</v>
      </c>
      <c r="N127">
        <v>-4.8734999999999902</v>
      </c>
      <c r="O127">
        <v>3.2639999999999998</v>
      </c>
      <c r="P127">
        <v>3.18235</v>
      </c>
      <c r="Q127">
        <v>3.1528112499999899</v>
      </c>
      <c r="R127" s="6">
        <v>3.1463599999999898</v>
      </c>
      <c r="S127">
        <v>451.9</v>
      </c>
      <c r="T127">
        <v>1400408</v>
      </c>
      <c r="U127">
        <v>131867</v>
      </c>
    </row>
    <row r="128" spans="1:21" x14ac:dyDescent="0.2">
      <c r="A128" s="1">
        <v>41486</v>
      </c>
      <c r="B128">
        <v>3</v>
      </c>
      <c r="C128">
        <v>100.57</v>
      </c>
      <c r="D128">
        <v>106.9</v>
      </c>
      <c r="E128">
        <v>-96.489058999999997</v>
      </c>
      <c r="F128">
        <v>99.977607727050795</v>
      </c>
      <c r="G128">
        <v>100.60943603515599</v>
      </c>
      <c r="H128">
        <v>8.3181451612903192</v>
      </c>
      <c r="I128">
        <v>-10.85</v>
      </c>
      <c r="J128">
        <v>-35.203225806451599</v>
      </c>
      <c r="K128">
        <v>0.48920000000000002</v>
      </c>
      <c r="L128">
        <v>117.540767741935</v>
      </c>
      <c r="M128">
        <v>1785.7052173913</v>
      </c>
      <c r="N128">
        <v>-5.4604347826086901</v>
      </c>
      <c r="O128">
        <v>3.3253260869565202</v>
      </c>
      <c r="P128">
        <v>3.3291739130434701</v>
      </c>
      <c r="Q128">
        <v>3.19973695652173</v>
      </c>
      <c r="R128" s="6">
        <v>3.1935565217391302</v>
      </c>
      <c r="S128">
        <v>433.55</v>
      </c>
      <c r="T128">
        <v>1409696.3</v>
      </c>
      <c r="U128">
        <v>133608</v>
      </c>
    </row>
    <row r="129" spans="1:21" x14ac:dyDescent="0.2">
      <c r="A129" s="1">
        <v>41517</v>
      </c>
      <c r="B129">
        <v>3</v>
      </c>
      <c r="C129">
        <v>97.82</v>
      </c>
      <c r="D129">
        <v>107</v>
      </c>
      <c r="E129">
        <v>-274.46471700000001</v>
      </c>
      <c r="F129">
        <v>100.340301513672</v>
      </c>
      <c r="G129">
        <v>100.813423156738</v>
      </c>
      <c r="H129">
        <v>9.1063709677419293</v>
      </c>
      <c r="I129">
        <v>-9.1300000000000008</v>
      </c>
      <c r="J129">
        <v>3.47419354838709</v>
      </c>
      <c r="K129">
        <v>0.52849999999999997</v>
      </c>
      <c r="L129">
        <v>114.654664516129</v>
      </c>
      <c r="M129">
        <v>1755.73</v>
      </c>
      <c r="N129">
        <v>-6.1931818181818103</v>
      </c>
      <c r="O129">
        <v>3.3715000000000002</v>
      </c>
      <c r="P129">
        <v>3.3950454545454498</v>
      </c>
      <c r="Q129">
        <v>3.28346249999999</v>
      </c>
      <c r="R129" s="6">
        <v>3.2772136363636299</v>
      </c>
      <c r="S129">
        <v>433.55</v>
      </c>
      <c r="T129">
        <v>1410528</v>
      </c>
      <c r="U129">
        <v>130545</v>
      </c>
    </row>
    <row r="130" spans="1:21" x14ac:dyDescent="0.2">
      <c r="A130" s="1">
        <v>41547</v>
      </c>
      <c r="B130">
        <v>3</v>
      </c>
      <c r="C130">
        <v>98.57</v>
      </c>
      <c r="D130">
        <v>107.9</v>
      </c>
      <c r="E130">
        <v>45.044082000000003</v>
      </c>
      <c r="F130">
        <v>100.581840515137</v>
      </c>
      <c r="G130">
        <v>100.77735900878901</v>
      </c>
      <c r="H130">
        <v>9.7844999999999906</v>
      </c>
      <c r="I130">
        <v>-14.38</v>
      </c>
      <c r="J130">
        <v>39.119999999999997</v>
      </c>
      <c r="K130">
        <v>0.43290000000000001</v>
      </c>
      <c r="L130">
        <v>115.480846666666</v>
      </c>
      <c r="M130">
        <v>1762.9939999999999</v>
      </c>
      <c r="N130">
        <v>-5.84</v>
      </c>
      <c r="O130">
        <v>3.39262499999999</v>
      </c>
      <c r="P130">
        <v>3.3746190476190399</v>
      </c>
      <c r="Q130">
        <v>3.2542107142857102</v>
      </c>
      <c r="R130" s="6">
        <v>3.2477809523809502</v>
      </c>
      <c r="S130">
        <v>434.73</v>
      </c>
      <c r="T130">
        <v>1416222.3</v>
      </c>
      <c r="U130">
        <v>132043</v>
      </c>
    </row>
    <row r="131" spans="1:21" x14ac:dyDescent="0.2">
      <c r="A131" s="1">
        <v>41578</v>
      </c>
      <c r="B131">
        <v>3</v>
      </c>
      <c r="C131">
        <v>99.83</v>
      </c>
      <c r="D131">
        <v>108.3</v>
      </c>
      <c r="E131">
        <v>-806.76660900000002</v>
      </c>
      <c r="F131">
        <v>100.513633728027</v>
      </c>
      <c r="G131">
        <v>100.656059265137</v>
      </c>
      <c r="H131">
        <v>9.0887903225806408</v>
      </c>
      <c r="I131">
        <v>-5.39</v>
      </c>
      <c r="J131">
        <v>32.922580645161197</v>
      </c>
      <c r="K131">
        <v>0.45140000000000002</v>
      </c>
      <c r="L131">
        <v>116.979480645161</v>
      </c>
      <c r="M131">
        <v>1793.665</v>
      </c>
      <c r="N131">
        <v>-5.7617391304347798</v>
      </c>
      <c r="O131">
        <v>3.32386363636363</v>
      </c>
      <c r="P131">
        <v>3.2019565217391301</v>
      </c>
      <c r="Q131">
        <v>3.1775304347826001</v>
      </c>
      <c r="R131" s="6">
        <v>3.1706304347826002</v>
      </c>
      <c r="S131">
        <v>450.57</v>
      </c>
      <c r="T131">
        <v>1423582.6</v>
      </c>
      <c r="U131">
        <v>132582</v>
      </c>
    </row>
    <row r="132" spans="1:21" x14ac:dyDescent="0.2">
      <c r="A132" s="1">
        <v>41608</v>
      </c>
      <c r="B132">
        <v>3</v>
      </c>
      <c r="C132">
        <v>99.83</v>
      </c>
      <c r="D132">
        <v>108.6</v>
      </c>
      <c r="E132">
        <v>17.589068999999999</v>
      </c>
      <c r="F132">
        <v>100.500839233398</v>
      </c>
      <c r="G132">
        <v>100.477905273438</v>
      </c>
      <c r="H132">
        <v>8.4598333333333304</v>
      </c>
      <c r="I132">
        <v>2.19</v>
      </c>
      <c r="J132">
        <v>4.68</v>
      </c>
      <c r="K132">
        <v>0.44540000000000002</v>
      </c>
      <c r="L132">
        <v>116.85375000000001</v>
      </c>
      <c r="M132">
        <v>1799.4939999999999</v>
      </c>
      <c r="N132">
        <v>-5.5633333333333299</v>
      </c>
      <c r="O132">
        <v>3.3599999999999901</v>
      </c>
      <c r="P132">
        <v>3.1302380952380902</v>
      </c>
      <c r="Q132">
        <v>3.2080566666666601</v>
      </c>
      <c r="R132" s="6">
        <v>3.2013380952380901</v>
      </c>
      <c r="S132">
        <v>450.57</v>
      </c>
      <c r="T132">
        <v>1409659.1</v>
      </c>
      <c r="U132">
        <v>131800</v>
      </c>
    </row>
    <row r="133" spans="1:21" x14ac:dyDescent="0.2">
      <c r="A133" s="1">
        <v>41639</v>
      </c>
      <c r="B133">
        <v>3</v>
      </c>
      <c r="C133">
        <v>98.72</v>
      </c>
      <c r="D133">
        <v>108.9</v>
      </c>
      <c r="E133">
        <v>4.3034619999999997</v>
      </c>
      <c r="F133">
        <v>100.96588897705099</v>
      </c>
      <c r="G133">
        <v>100.669158935547</v>
      </c>
      <c r="H133">
        <v>8.5591935483870891</v>
      </c>
      <c r="I133">
        <v>1.84</v>
      </c>
      <c r="J133">
        <v>-3.6</v>
      </c>
      <c r="K133">
        <v>0.43730000000000002</v>
      </c>
      <c r="L133">
        <v>115.836641935483</v>
      </c>
      <c r="M133">
        <v>1840.59</v>
      </c>
      <c r="N133">
        <v>-4.4695238095238103</v>
      </c>
      <c r="O133">
        <v>3.4571428571428502</v>
      </c>
      <c r="P133">
        <v>3.2756818181818099</v>
      </c>
      <c r="Q133">
        <v>3.2575761904761902</v>
      </c>
      <c r="R133" s="6">
        <v>3.2529863636363601</v>
      </c>
      <c r="S133">
        <v>437.74</v>
      </c>
      <c r="T133">
        <v>1436451.9</v>
      </c>
      <c r="U133">
        <v>130492</v>
      </c>
    </row>
    <row r="134" spans="1:21" x14ac:dyDescent="0.2">
      <c r="A134" s="1">
        <v>41670</v>
      </c>
      <c r="B134">
        <v>3</v>
      </c>
      <c r="C134">
        <v>97.65</v>
      </c>
      <c r="D134">
        <v>109.5</v>
      </c>
      <c r="E134">
        <v>-813.50651300000004</v>
      </c>
      <c r="F134">
        <v>100.34774017334</v>
      </c>
      <c r="G134">
        <v>100.428672790527</v>
      </c>
      <c r="H134">
        <v>7.9289516129032203</v>
      </c>
      <c r="I134">
        <v>8.31</v>
      </c>
      <c r="J134">
        <v>22.248387096774099</v>
      </c>
      <c r="K134">
        <v>0.4496</v>
      </c>
      <c r="L134">
        <v>114.738780645161</v>
      </c>
      <c r="M134">
        <v>1815.86368421052</v>
      </c>
      <c r="N134">
        <v>-4.4156521739130401</v>
      </c>
      <c r="O134">
        <v>3.5086842105263099</v>
      </c>
      <c r="P134">
        <v>3.2344347826086901</v>
      </c>
      <c r="Q134">
        <v>3.3131556818181802</v>
      </c>
      <c r="R134" s="6">
        <v>3.3053608695652099</v>
      </c>
      <c r="S134">
        <v>432.42</v>
      </c>
      <c r="T134">
        <v>1447905.2</v>
      </c>
      <c r="U134">
        <v>128774</v>
      </c>
    </row>
    <row r="135" spans="1:21" x14ac:dyDescent="0.2">
      <c r="A135" s="1">
        <v>41698</v>
      </c>
      <c r="B135">
        <v>3</v>
      </c>
      <c r="C135">
        <v>97.37</v>
      </c>
      <c r="D135">
        <v>109.8</v>
      </c>
      <c r="E135">
        <v>-506.945358</v>
      </c>
      <c r="F135">
        <v>100.71401214599599</v>
      </c>
      <c r="G135">
        <v>100.565551757813</v>
      </c>
      <c r="H135">
        <v>7.5939285714285703</v>
      </c>
      <c r="I135">
        <v>13.78</v>
      </c>
      <c r="J135">
        <v>50.8178571428571</v>
      </c>
      <c r="K135">
        <v>0.37309999999999999</v>
      </c>
      <c r="L135">
        <v>114.185542857142</v>
      </c>
      <c r="M135">
        <v>1819.2994736842099</v>
      </c>
      <c r="N135">
        <v>-3.9415</v>
      </c>
      <c r="O135">
        <v>3.5426315789473599</v>
      </c>
      <c r="P135">
        <v>3.2527999999999899</v>
      </c>
      <c r="Q135">
        <v>3.3109549999999999</v>
      </c>
      <c r="R135" s="6">
        <v>3.3046599999999899</v>
      </c>
      <c r="S135">
        <v>441.37</v>
      </c>
      <c r="T135">
        <v>1444810.7</v>
      </c>
      <c r="U135">
        <v>126267</v>
      </c>
    </row>
    <row r="136" spans="1:21" x14ac:dyDescent="0.2">
      <c r="A136" s="1">
        <v>41729</v>
      </c>
      <c r="B136">
        <v>3</v>
      </c>
      <c r="C136">
        <v>98.16</v>
      </c>
      <c r="D136">
        <v>109.9</v>
      </c>
      <c r="E136">
        <v>-250.50611000000001</v>
      </c>
      <c r="F136">
        <v>100.80178070068401</v>
      </c>
      <c r="G136">
        <v>100.540603637695</v>
      </c>
      <c r="H136">
        <v>7.2649193548387103</v>
      </c>
      <c r="I136">
        <v>18.39</v>
      </c>
      <c r="J136">
        <v>52.661290322580598</v>
      </c>
      <c r="K136">
        <v>0.3856</v>
      </c>
      <c r="L136">
        <v>114.98273870967699</v>
      </c>
      <c r="M136">
        <v>1828.2533333333299</v>
      </c>
      <c r="N136">
        <v>-4.4666666666666597</v>
      </c>
      <c r="O136">
        <v>3.5573809523809499</v>
      </c>
      <c r="P136">
        <v>3.3250000000000002</v>
      </c>
      <c r="Q136">
        <v>3.2878416666666599</v>
      </c>
      <c r="R136" s="6">
        <v>3.2805142857142799</v>
      </c>
      <c r="S136">
        <v>448.29</v>
      </c>
      <c r="T136">
        <v>1459864.1</v>
      </c>
      <c r="U136">
        <v>125755</v>
      </c>
    </row>
    <row r="137" spans="1:21" x14ac:dyDescent="0.2">
      <c r="A137" s="1">
        <v>41759</v>
      </c>
      <c r="B137">
        <v>3</v>
      </c>
      <c r="C137">
        <v>98.77</v>
      </c>
      <c r="D137">
        <v>109.9</v>
      </c>
      <c r="E137">
        <v>-335.22312899999997</v>
      </c>
      <c r="F137">
        <v>100.666007995605</v>
      </c>
      <c r="G137">
        <v>100.575309753418</v>
      </c>
      <c r="H137">
        <v>6.8947499999999904</v>
      </c>
      <c r="I137">
        <v>15.46</v>
      </c>
      <c r="J137">
        <v>58.483333333333299</v>
      </c>
      <c r="K137">
        <v>0.36699999999999999</v>
      </c>
      <c r="L137">
        <v>115.39250999999901</v>
      </c>
      <c r="M137">
        <v>1857.2140909090899</v>
      </c>
      <c r="N137">
        <v>-4.4068181818181804</v>
      </c>
      <c r="O137">
        <v>3.6324999999999998</v>
      </c>
      <c r="P137">
        <v>3.4030454545454498</v>
      </c>
      <c r="Q137">
        <v>3.2629965909090899</v>
      </c>
      <c r="R137" s="6">
        <v>3.2555772727272698</v>
      </c>
      <c r="S137">
        <v>450.47</v>
      </c>
      <c r="T137">
        <v>1469619.3</v>
      </c>
      <c r="U137">
        <v>126721</v>
      </c>
    </row>
    <row r="138" spans="1:21" x14ac:dyDescent="0.2">
      <c r="A138" s="1">
        <v>41790</v>
      </c>
      <c r="B138">
        <v>3</v>
      </c>
      <c r="C138">
        <v>99.44</v>
      </c>
      <c r="D138">
        <v>110</v>
      </c>
      <c r="E138">
        <v>-310.214968</v>
      </c>
      <c r="F138">
        <v>100.443389892578</v>
      </c>
      <c r="G138">
        <v>100.52667999267599</v>
      </c>
      <c r="H138">
        <v>6.1731451612903196</v>
      </c>
      <c r="I138">
        <v>6.19</v>
      </c>
      <c r="J138">
        <v>37.596774193548399</v>
      </c>
      <c r="K138">
        <v>0.3921</v>
      </c>
      <c r="L138">
        <v>116.270861290322</v>
      </c>
      <c r="M138">
        <v>1871.5060000000001</v>
      </c>
      <c r="N138">
        <v>-4.7628571428571398</v>
      </c>
      <c r="O138">
        <v>3.70224999999999</v>
      </c>
      <c r="P138">
        <v>3.4649545454545398</v>
      </c>
      <c r="Q138">
        <v>3.2360886363636299</v>
      </c>
      <c r="R138" s="6">
        <v>3.2286454545454499</v>
      </c>
      <c r="S138">
        <v>450.47</v>
      </c>
      <c r="T138">
        <v>1476642.7</v>
      </c>
      <c r="U138">
        <v>126495</v>
      </c>
    </row>
    <row r="139" spans="1:21" x14ac:dyDescent="0.2">
      <c r="A139" s="1">
        <v>41820</v>
      </c>
      <c r="B139">
        <v>3</v>
      </c>
      <c r="C139">
        <v>99.95</v>
      </c>
      <c r="D139">
        <v>110.2</v>
      </c>
      <c r="E139">
        <v>-229.04302799999999</v>
      </c>
      <c r="F139">
        <v>100.382270812988</v>
      </c>
      <c r="G139">
        <v>100.52960968017599</v>
      </c>
      <c r="H139">
        <v>5.5365833333333301</v>
      </c>
      <c r="I139">
        <v>2.2850000000000001</v>
      </c>
      <c r="J139">
        <v>76.129999999999896</v>
      </c>
      <c r="K139">
        <v>0.34810000000000002</v>
      </c>
      <c r="L139">
        <v>116.956869999999</v>
      </c>
      <c r="M139">
        <v>1876.7809523809501</v>
      </c>
      <c r="N139">
        <v>-4.5980952380952296</v>
      </c>
      <c r="O139">
        <v>3.7538095238095202</v>
      </c>
      <c r="P139">
        <v>3.4866666666666601</v>
      </c>
      <c r="Q139">
        <v>3.2264923809523798</v>
      </c>
      <c r="R139" s="6">
        <v>3.2188904761904702</v>
      </c>
      <c r="S139">
        <v>461</v>
      </c>
      <c r="T139">
        <v>1479547.4</v>
      </c>
      <c r="U139">
        <v>127383</v>
      </c>
    </row>
    <row r="140" spans="1:21" x14ac:dyDescent="0.2">
      <c r="A140" s="1">
        <v>41851</v>
      </c>
      <c r="B140">
        <v>3.25</v>
      </c>
      <c r="C140">
        <v>100.8</v>
      </c>
      <c r="D140">
        <v>110.3</v>
      </c>
      <c r="E140">
        <v>-567.981675</v>
      </c>
      <c r="F140">
        <v>99.747627258300795</v>
      </c>
      <c r="G140">
        <v>100.33527374267599</v>
      </c>
      <c r="H140">
        <v>5.3245161290322498</v>
      </c>
      <c r="I140">
        <v>-1.36</v>
      </c>
      <c r="J140">
        <v>93.977419354838702</v>
      </c>
      <c r="K140">
        <v>0.36919999999999997</v>
      </c>
      <c r="L140">
        <v>117.927648387096</v>
      </c>
      <c r="M140">
        <v>1881.76249999999</v>
      </c>
      <c r="N140">
        <v>-6.2617391304347798</v>
      </c>
      <c r="O140">
        <v>3.77075</v>
      </c>
      <c r="P140">
        <v>3.49518181818181</v>
      </c>
      <c r="Q140">
        <v>3.19222608695652</v>
      </c>
      <c r="R140" s="6">
        <v>3.1842347826086899</v>
      </c>
      <c r="S140">
        <v>463.86</v>
      </c>
      <c r="T140">
        <v>1489302.3</v>
      </c>
      <c r="U140">
        <v>127346</v>
      </c>
    </row>
    <row r="141" spans="1:21" x14ac:dyDescent="0.2">
      <c r="A141" s="1">
        <v>41882</v>
      </c>
      <c r="B141">
        <v>3.25</v>
      </c>
      <c r="C141">
        <v>101.43</v>
      </c>
      <c r="D141">
        <v>110.5</v>
      </c>
      <c r="E141">
        <v>-431.990364</v>
      </c>
      <c r="F141">
        <v>98.615837097167997</v>
      </c>
      <c r="G141">
        <v>99.952537536621094</v>
      </c>
      <c r="H141">
        <v>5.97540322580645</v>
      </c>
      <c r="I141">
        <v>-7.97</v>
      </c>
      <c r="J141">
        <v>72.470967741935397</v>
      </c>
      <c r="K141">
        <v>0.36570000000000003</v>
      </c>
      <c r="L141">
        <v>118.799051612903</v>
      </c>
      <c r="M141">
        <v>1865.4038095238</v>
      </c>
      <c r="N141">
        <v>-6.3371428571428501</v>
      </c>
      <c r="O141">
        <v>3.8110714285714198</v>
      </c>
      <c r="P141">
        <v>3.4873333333333298</v>
      </c>
      <c r="Q141">
        <v>3.1844880952380898</v>
      </c>
      <c r="R141" s="6">
        <v>3.1761952380952301</v>
      </c>
      <c r="S141">
        <v>463.86</v>
      </c>
      <c r="T141">
        <v>1480834.2</v>
      </c>
      <c r="U141">
        <v>127564</v>
      </c>
    </row>
    <row r="142" spans="1:21" x14ac:dyDescent="0.2">
      <c r="A142" s="1">
        <v>41912</v>
      </c>
      <c r="B142">
        <v>3.25</v>
      </c>
      <c r="C142">
        <v>101.35</v>
      </c>
      <c r="D142">
        <v>110.7</v>
      </c>
      <c r="E142">
        <v>-549.80639399999995</v>
      </c>
      <c r="F142">
        <v>97.760589599609403</v>
      </c>
      <c r="G142">
        <v>99.492172241210895</v>
      </c>
      <c r="H142">
        <v>7.0645833333333297</v>
      </c>
      <c r="I142">
        <v>-3.9249999999999998</v>
      </c>
      <c r="J142">
        <v>-31.516666666666602</v>
      </c>
      <c r="K142">
        <v>0.44790000000000002</v>
      </c>
      <c r="L142">
        <v>118.95699999999999</v>
      </c>
      <c r="M142">
        <v>1854.8254999999899</v>
      </c>
      <c r="N142">
        <v>-5.9077272727272696</v>
      </c>
      <c r="O142">
        <v>3.7955000000000001</v>
      </c>
      <c r="P142">
        <v>3.5282727272727201</v>
      </c>
      <c r="Q142">
        <v>3.2280340909090901</v>
      </c>
      <c r="R142" s="6">
        <v>3.2205136363636302</v>
      </c>
      <c r="S142">
        <v>454.94</v>
      </c>
      <c r="T142">
        <v>1492807.3</v>
      </c>
      <c r="U142">
        <v>123006</v>
      </c>
    </row>
    <row r="143" spans="1:21" x14ac:dyDescent="0.2">
      <c r="A143" s="1">
        <v>41943</v>
      </c>
      <c r="B143">
        <v>3.25</v>
      </c>
      <c r="C143">
        <v>100.61</v>
      </c>
      <c r="D143">
        <v>111.3</v>
      </c>
      <c r="E143">
        <v>-826.96211800000003</v>
      </c>
      <c r="F143">
        <v>96.956214904785199</v>
      </c>
      <c r="G143">
        <v>98.957328796386705</v>
      </c>
      <c r="H143">
        <v>7.4686290322580602</v>
      </c>
      <c r="I143">
        <v>0.1</v>
      </c>
      <c r="J143">
        <v>-37.2451612903225</v>
      </c>
      <c r="K143">
        <v>0.47260000000000002</v>
      </c>
      <c r="L143">
        <v>118.30163548387</v>
      </c>
      <c r="M143">
        <v>1817.7142857142801</v>
      </c>
      <c r="N143">
        <v>-5.9391304347825997</v>
      </c>
      <c r="O143">
        <v>3.7479761904761899</v>
      </c>
      <c r="P143">
        <v>3.4717391304347802</v>
      </c>
      <c r="Q143">
        <v>3.2787630434782602</v>
      </c>
      <c r="R143" s="6">
        <v>3.2710434782608599</v>
      </c>
      <c r="S143">
        <v>454.71</v>
      </c>
      <c r="T143">
        <v>1504906.8</v>
      </c>
      <c r="U143">
        <v>123864</v>
      </c>
    </row>
    <row r="144" spans="1:21" x14ac:dyDescent="0.2">
      <c r="A144" s="1">
        <v>41973</v>
      </c>
      <c r="B144">
        <v>3.25</v>
      </c>
      <c r="C144">
        <v>99.8</v>
      </c>
      <c r="D144">
        <v>111.9</v>
      </c>
      <c r="E144">
        <v>-191.51075800000001</v>
      </c>
      <c r="F144">
        <v>96.246238708496094</v>
      </c>
      <c r="G144">
        <v>98.577163696289105</v>
      </c>
      <c r="H144">
        <v>7.4009999999999998</v>
      </c>
      <c r="I144">
        <v>-13.67</v>
      </c>
      <c r="J144">
        <v>-27.15</v>
      </c>
      <c r="K144">
        <v>0.47910000000000003</v>
      </c>
      <c r="L144">
        <v>117.593893333333</v>
      </c>
      <c r="M144">
        <v>1827.0505000000001</v>
      </c>
      <c r="N144">
        <v>-4.3659999999999997</v>
      </c>
      <c r="O144">
        <v>3.7756249999999998</v>
      </c>
      <c r="P144">
        <v>3.5449999999999902</v>
      </c>
      <c r="Q144">
        <v>3.3578299999999999</v>
      </c>
      <c r="R144" s="6">
        <v>3.3495099999999902</v>
      </c>
      <c r="S144">
        <v>454.71</v>
      </c>
      <c r="T144">
        <v>1517096</v>
      </c>
      <c r="U144">
        <v>121457</v>
      </c>
    </row>
    <row r="145" spans="1:21" x14ac:dyDescent="0.2">
      <c r="A145" s="1">
        <v>42004</v>
      </c>
      <c r="B145">
        <v>3.25</v>
      </c>
      <c r="C145">
        <v>97.33</v>
      </c>
      <c r="D145">
        <v>111.8</v>
      </c>
      <c r="E145">
        <v>-104.57335500000001</v>
      </c>
      <c r="F145">
        <v>94.080459594726605</v>
      </c>
      <c r="G145">
        <v>97.471252441406307</v>
      </c>
      <c r="H145">
        <v>8.7011290322580592</v>
      </c>
      <c r="I145">
        <v>-2.34499999999999</v>
      </c>
      <c r="J145">
        <v>4.7290322580645103</v>
      </c>
      <c r="K145">
        <v>0.52439999999999998</v>
      </c>
      <c r="L145">
        <v>114.971312903225</v>
      </c>
      <c r="M145">
        <v>1741.4695454545399</v>
      </c>
      <c r="N145">
        <v>-6.7813043478260804</v>
      </c>
      <c r="O145">
        <v>3.8395454545454499</v>
      </c>
      <c r="P145">
        <v>3.6490434782608601</v>
      </c>
      <c r="Q145">
        <v>3.49163913043478</v>
      </c>
      <c r="R145" s="6">
        <v>3.4824173913043399</v>
      </c>
      <c r="S145">
        <v>441</v>
      </c>
      <c r="T145">
        <v>1544160</v>
      </c>
      <c r="U145">
        <v>111765</v>
      </c>
    </row>
    <row r="146" spans="1:21" x14ac:dyDescent="0.2">
      <c r="A146" s="1">
        <v>42035</v>
      </c>
      <c r="B146">
        <v>3.25</v>
      </c>
      <c r="C146">
        <v>95.64</v>
      </c>
      <c r="D146">
        <v>110.6</v>
      </c>
      <c r="E146">
        <v>-35.308357999999998</v>
      </c>
      <c r="F146">
        <v>92.201446533203097</v>
      </c>
      <c r="G146">
        <v>96.340789794921903</v>
      </c>
      <c r="H146">
        <v>9.9251612903225794</v>
      </c>
      <c r="I146">
        <v>0.71</v>
      </c>
      <c r="J146">
        <v>4.59032258064516</v>
      </c>
      <c r="K146">
        <v>0.5393</v>
      </c>
      <c r="L146">
        <v>113.23399032258</v>
      </c>
      <c r="M146">
        <v>1757.4990476190401</v>
      </c>
      <c r="N146">
        <v>-8.3036363636363593</v>
      </c>
      <c r="O146">
        <v>3.7863095238095199</v>
      </c>
      <c r="P146">
        <v>3.6090454545454498</v>
      </c>
      <c r="Q146">
        <v>3.5912386363636299</v>
      </c>
      <c r="R146" s="6">
        <v>3.5816772727272701</v>
      </c>
      <c r="S146">
        <v>441</v>
      </c>
      <c r="T146">
        <v>1545765.7</v>
      </c>
      <c r="U146">
        <v>106446</v>
      </c>
    </row>
    <row r="147" spans="1:21" x14ac:dyDescent="0.2">
      <c r="A147" s="1">
        <v>42063</v>
      </c>
      <c r="B147">
        <v>3.25</v>
      </c>
      <c r="C147">
        <v>95.93</v>
      </c>
      <c r="D147">
        <v>109.9</v>
      </c>
      <c r="E147">
        <v>-301.37739800000003</v>
      </c>
      <c r="F147">
        <v>93.238815307617202</v>
      </c>
      <c r="G147">
        <v>96.898666381835895</v>
      </c>
      <c r="H147">
        <v>10.1050892857142</v>
      </c>
      <c r="I147">
        <v>-28.445</v>
      </c>
      <c r="J147">
        <v>78.460714285714204</v>
      </c>
      <c r="K147">
        <v>0.48809999999999998</v>
      </c>
      <c r="L147">
        <v>113.643807142857</v>
      </c>
      <c r="M147">
        <v>1809.0006249999999</v>
      </c>
      <c r="N147">
        <v>-8.8810000000000002</v>
      </c>
      <c r="O147">
        <v>3.6893750000000001</v>
      </c>
      <c r="P147">
        <v>3.4601000000000002</v>
      </c>
      <c r="Q147">
        <v>3.6083574999999999</v>
      </c>
      <c r="R147" s="6">
        <v>3.5992600000000001</v>
      </c>
      <c r="S147">
        <v>441</v>
      </c>
      <c r="T147">
        <v>1552127.2</v>
      </c>
      <c r="U147">
        <v>106287</v>
      </c>
    </row>
    <row r="148" spans="1:21" x14ac:dyDescent="0.2">
      <c r="A148" s="1">
        <v>42094</v>
      </c>
      <c r="B148">
        <v>3.25</v>
      </c>
      <c r="C148">
        <v>94.81</v>
      </c>
      <c r="D148">
        <v>110.9</v>
      </c>
      <c r="E148">
        <v>-8.8253240000000002</v>
      </c>
      <c r="F148">
        <v>92.560050964355497</v>
      </c>
      <c r="G148">
        <v>96.581451416015597</v>
      </c>
      <c r="H148">
        <v>10.448306451612901</v>
      </c>
      <c r="I148">
        <v>-56.25</v>
      </c>
      <c r="J148">
        <v>84.9</v>
      </c>
      <c r="K148">
        <v>0.49519999999999997</v>
      </c>
      <c r="L148">
        <v>112.477396774193</v>
      </c>
      <c r="M148">
        <v>1804.4259090908999</v>
      </c>
      <c r="N148">
        <v>-8.3399999999999892</v>
      </c>
      <c r="O148">
        <v>3.6628409090909</v>
      </c>
      <c r="P148">
        <v>3.3648181818181802</v>
      </c>
      <c r="Q148">
        <v>3.6941943181818102</v>
      </c>
      <c r="R148" s="6">
        <v>3.6840499999999898</v>
      </c>
      <c r="S148">
        <v>427.27</v>
      </c>
      <c r="T148">
        <v>1583077.5</v>
      </c>
      <c r="U148">
        <v>101162</v>
      </c>
    </row>
    <row r="149" spans="1:21" x14ac:dyDescent="0.2">
      <c r="A149" s="1">
        <v>42124</v>
      </c>
      <c r="B149">
        <v>3.25</v>
      </c>
      <c r="C149">
        <v>95.53</v>
      </c>
      <c r="D149">
        <v>111.9</v>
      </c>
      <c r="E149">
        <v>-95.466530000000006</v>
      </c>
      <c r="F149">
        <v>92.550231933593807</v>
      </c>
      <c r="G149">
        <v>96.866874694824205</v>
      </c>
      <c r="H149">
        <v>10.04125</v>
      </c>
      <c r="I149">
        <v>-46.17</v>
      </c>
      <c r="J149">
        <v>1.4766666666666599</v>
      </c>
      <c r="K149">
        <v>0.53290000000000004</v>
      </c>
      <c r="L149">
        <v>113.22596</v>
      </c>
      <c r="M149">
        <v>1845.57318181818</v>
      </c>
      <c r="N149">
        <v>-8.7472727272727209</v>
      </c>
      <c r="O149">
        <v>3.61295454545454</v>
      </c>
      <c r="P149">
        <v>3.31190909090909</v>
      </c>
      <c r="Q149">
        <v>3.6387999999999998</v>
      </c>
      <c r="R149" s="6">
        <v>3.6289181818181802</v>
      </c>
      <c r="S149">
        <v>439.88</v>
      </c>
      <c r="T149">
        <v>1572159.3</v>
      </c>
      <c r="U149">
        <v>101904</v>
      </c>
    </row>
    <row r="150" spans="1:21" x14ac:dyDescent="0.2">
      <c r="A150" s="1">
        <v>42155</v>
      </c>
      <c r="B150">
        <v>3.25</v>
      </c>
      <c r="C150">
        <v>95.84</v>
      </c>
      <c r="D150">
        <v>112.3</v>
      </c>
      <c r="E150">
        <v>35.324030999999998</v>
      </c>
      <c r="F150">
        <v>93.419563293457003</v>
      </c>
      <c r="G150">
        <v>97.360740661621094</v>
      </c>
      <c r="H150">
        <v>10.0970161290322</v>
      </c>
      <c r="I150">
        <v>-64.459999999999994</v>
      </c>
      <c r="J150">
        <v>18.8</v>
      </c>
      <c r="K150">
        <v>0.48099999999999998</v>
      </c>
      <c r="L150">
        <v>113.859248387096</v>
      </c>
      <c r="M150">
        <v>1794.90421052631</v>
      </c>
      <c r="N150">
        <v>-7.9495238095238001</v>
      </c>
      <c r="O150">
        <v>3.6459210526315702</v>
      </c>
      <c r="P150">
        <v>3.3324761904761901</v>
      </c>
      <c r="Q150">
        <v>3.6139773809523801</v>
      </c>
      <c r="R150" s="6">
        <v>3.6042285714285698</v>
      </c>
      <c r="S150">
        <v>439.88</v>
      </c>
      <c r="T150">
        <v>1567577.2</v>
      </c>
      <c r="U150">
        <v>102424</v>
      </c>
    </row>
    <row r="151" spans="1:21" x14ac:dyDescent="0.2">
      <c r="A151" s="1">
        <v>42185</v>
      </c>
      <c r="B151">
        <v>3.25</v>
      </c>
      <c r="C151">
        <v>92.88</v>
      </c>
      <c r="D151">
        <v>113</v>
      </c>
      <c r="E151">
        <v>-62.182816000000003</v>
      </c>
      <c r="F151">
        <v>93.266586303710895</v>
      </c>
      <c r="G151">
        <v>97.199623107910199</v>
      </c>
      <c r="H151">
        <v>10.157166666666599</v>
      </c>
      <c r="I151">
        <v>-59.334999999999901</v>
      </c>
      <c r="J151">
        <v>25.533333333333299</v>
      </c>
      <c r="K151">
        <v>0.50255000000000005</v>
      </c>
      <c r="L151">
        <v>110.53402</v>
      </c>
      <c r="M151">
        <v>1728.2868181818101</v>
      </c>
      <c r="N151">
        <v>-6.62227272727272</v>
      </c>
      <c r="O151">
        <v>3.6593181818181799</v>
      </c>
      <c r="P151">
        <v>3.2723636363636301</v>
      </c>
      <c r="Q151">
        <v>3.7489724999999998</v>
      </c>
      <c r="R151" s="6">
        <v>3.7396850000000001</v>
      </c>
      <c r="S151">
        <v>420.47</v>
      </c>
      <c r="T151">
        <v>1574349.8</v>
      </c>
      <c r="U151">
        <v>101510</v>
      </c>
    </row>
    <row r="152" spans="1:21" x14ac:dyDescent="0.2">
      <c r="A152" s="1">
        <v>42216</v>
      </c>
      <c r="B152">
        <v>3.25</v>
      </c>
      <c r="C152">
        <v>92.13</v>
      </c>
      <c r="D152">
        <v>113.9</v>
      </c>
      <c r="E152">
        <v>-364.25040799999999</v>
      </c>
      <c r="F152">
        <v>92.119773864746094</v>
      </c>
      <c r="G152">
        <v>96.628684997558594</v>
      </c>
      <c r="H152">
        <v>10.060887096774101</v>
      </c>
      <c r="I152">
        <v>-39.130000000000003</v>
      </c>
      <c r="J152">
        <v>65.125806451612902</v>
      </c>
      <c r="K152">
        <v>0.51229999999999998</v>
      </c>
      <c r="L152">
        <v>109.97769354838699</v>
      </c>
      <c r="M152">
        <v>1717.9154545454501</v>
      </c>
      <c r="N152">
        <v>-6.1730434782608699</v>
      </c>
      <c r="O152">
        <v>3.7068181818181798</v>
      </c>
      <c r="P152">
        <v>3.2033478260869499</v>
      </c>
      <c r="Q152">
        <v>3.8116195652173901</v>
      </c>
      <c r="R152" s="6">
        <v>3.8019434782608599</v>
      </c>
      <c r="S152">
        <v>408.4</v>
      </c>
      <c r="T152">
        <v>1560913</v>
      </c>
      <c r="U152">
        <v>92669</v>
      </c>
    </row>
    <row r="153" spans="1:21" x14ac:dyDescent="0.2">
      <c r="A153" s="1">
        <v>42247</v>
      </c>
      <c r="B153">
        <v>3.25</v>
      </c>
      <c r="C153">
        <v>87.42</v>
      </c>
      <c r="D153">
        <v>113.9</v>
      </c>
      <c r="E153">
        <v>-66.362593000000004</v>
      </c>
      <c r="F153">
        <v>90.233650207519503</v>
      </c>
      <c r="G153">
        <v>95.752365112304702</v>
      </c>
      <c r="H153">
        <v>13.608064516129</v>
      </c>
      <c r="I153">
        <v>-7.37</v>
      </c>
      <c r="J153">
        <v>68.619354838709597</v>
      </c>
      <c r="K153">
        <v>0.53210000000000002</v>
      </c>
      <c r="L153">
        <v>104.99374516128999</v>
      </c>
      <c r="M153">
        <v>1623.38849999999</v>
      </c>
      <c r="N153">
        <v>-6.1995238095238001</v>
      </c>
      <c r="O153">
        <v>3.8986249999999898</v>
      </c>
      <c r="P153">
        <v>3.4320999999999899</v>
      </c>
      <c r="Q153">
        <v>4.0708380952380896</v>
      </c>
      <c r="R153" s="6">
        <v>4.0609523809523802</v>
      </c>
      <c r="S153">
        <v>372.12</v>
      </c>
      <c r="T153">
        <v>1561341.6</v>
      </c>
      <c r="U153">
        <v>90746</v>
      </c>
    </row>
    <row r="154" spans="1:21" x14ac:dyDescent="0.2">
      <c r="A154" s="1">
        <v>42277</v>
      </c>
      <c r="B154">
        <v>3.25</v>
      </c>
      <c r="C154">
        <v>82.96</v>
      </c>
      <c r="D154">
        <v>113.6</v>
      </c>
      <c r="E154">
        <v>82.807045000000002</v>
      </c>
      <c r="F154">
        <v>90.142524719238295</v>
      </c>
      <c r="G154">
        <v>95.760162353515597</v>
      </c>
      <c r="H154">
        <v>15.4759999999999</v>
      </c>
      <c r="I154">
        <v>0.26</v>
      </c>
      <c r="J154">
        <v>93.533333333333303</v>
      </c>
      <c r="K154">
        <v>0.52739999999999998</v>
      </c>
      <c r="L154">
        <v>99.637276666666594</v>
      </c>
      <c r="M154">
        <v>1617.7919999999999</v>
      </c>
      <c r="N154">
        <v>-6.6009090909090897</v>
      </c>
      <c r="O154">
        <v>4.0190000000000001</v>
      </c>
      <c r="P154">
        <v>3.58377272727272</v>
      </c>
      <c r="Q154">
        <v>4.3191875</v>
      </c>
      <c r="R154" s="6">
        <v>4.3092499999999898</v>
      </c>
      <c r="S154">
        <v>360.53</v>
      </c>
      <c r="T154">
        <v>1581305.8</v>
      </c>
      <c r="U154">
        <v>89426</v>
      </c>
    </row>
    <row r="155" spans="1:21" x14ac:dyDescent="0.2">
      <c r="A155" s="1">
        <v>42308</v>
      </c>
      <c r="B155">
        <v>3.25</v>
      </c>
      <c r="C155">
        <v>83.26</v>
      </c>
      <c r="D155">
        <v>114.1</v>
      </c>
      <c r="E155">
        <v>36.965321000000003</v>
      </c>
      <c r="F155">
        <v>90.513015747070298</v>
      </c>
      <c r="G155">
        <v>95.877174377441406</v>
      </c>
      <c r="H155">
        <v>16.836209677419301</v>
      </c>
      <c r="I155">
        <v>-19.09</v>
      </c>
      <c r="J155">
        <v>64.190322580645102</v>
      </c>
      <c r="K155">
        <v>0.5615</v>
      </c>
      <c r="L155">
        <v>100.133558064516</v>
      </c>
      <c r="M155">
        <v>1689.5804761904701</v>
      </c>
      <c r="N155">
        <v>-7.3686363636363597</v>
      </c>
      <c r="O155">
        <v>3.9324999999999899</v>
      </c>
      <c r="P155">
        <v>3.6306818181818099</v>
      </c>
      <c r="Q155">
        <v>4.2666113636363603</v>
      </c>
      <c r="R155" s="6">
        <v>4.2570545454545403</v>
      </c>
      <c r="S155">
        <v>360.53</v>
      </c>
      <c r="T155">
        <v>1575491.6</v>
      </c>
      <c r="U155">
        <v>90122</v>
      </c>
    </row>
    <row r="156" spans="1:21" x14ac:dyDescent="0.2">
      <c r="A156" s="1">
        <v>42338</v>
      </c>
      <c r="B156">
        <v>3.25</v>
      </c>
      <c r="C156">
        <v>83.11</v>
      </c>
      <c r="D156">
        <v>114.8</v>
      </c>
      <c r="E156">
        <v>75.667764000000005</v>
      </c>
      <c r="F156">
        <v>89.415184020996094</v>
      </c>
      <c r="G156">
        <v>95.289726257324205</v>
      </c>
      <c r="H156">
        <v>14.5556666666666</v>
      </c>
      <c r="I156">
        <v>-17.57</v>
      </c>
      <c r="J156">
        <v>71.636666666666599</v>
      </c>
      <c r="K156">
        <v>0.51380000000000003</v>
      </c>
      <c r="L156">
        <v>99.846813333333301</v>
      </c>
      <c r="M156">
        <v>1672.06</v>
      </c>
      <c r="N156">
        <v>-7.78809523809523</v>
      </c>
      <c r="O156">
        <v>3.8904999999999998</v>
      </c>
      <c r="P156">
        <v>3.56609523809523</v>
      </c>
      <c r="Q156">
        <v>4.3234238095238098</v>
      </c>
      <c r="R156" s="6">
        <v>4.3129285714285697</v>
      </c>
      <c r="S156">
        <v>372.48</v>
      </c>
      <c r="T156">
        <v>1583959.8</v>
      </c>
      <c r="U156">
        <v>90643</v>
      </c>
    </row>
    <row r="157" spans="1:21" x14ac:dyDescent="0.2">
      <c r="A157" s="1">
        <v>42369</v>
      </c>
      <c r="B157">
        <v>3.25</v>
      </c>
      <c r="C157">
        <v>83.97</v>
      </c>
      <c r="D157">
        <v>114.8</v>
      </c>
      <c r="E157">
        <v>89.794025000000005</v>
      </c>
      <c r="F157">
        <v>88.663803100585895</v>
      </c>
      <c r="G157">
        <v>94.690490722656307</v>
      </c>
      <c r="H157">
        <v>12.8156451612903</v>
      </c>
      <c r="I157">
        <v>5.76</v>
      </c>
      <c r="J157">
        <v>106.077419354838</v>
      </c>
      <c r="K157">
        <v>0.4909</v>
      </c>
      <c r="L157">
        <v>101.180258064516</v>
      </c>
      <c r="M157">
        <v>1659.77476190476</v>
      </c>
      <c r="N157">
        <v>-8.2299999999999898</v>
      </c>
      <c r="O157">
        <v>3.86916666666666</v>
      </c>
      <c r="P157">
        <v>3.3710434782608698</v>
      </c>
      <c r="Q157">
        <v>4.2956478260869497</v>
      </c>
      <c r="R157" s="6">
        <v>4.28646086956521</v>
      </c>
      <c r="S157">
        <v>370.76</v>
      </c>
      <c r="T157">
        <v>1595853.8</v>
      </c>
      <c r="U157">
        <v>91429</v>
      </c>
    </row>
    <row r="158" spans="1:21" x14ac:dyDescent="0.2">
      <c r="A158" s="1">
        <v>42400</v>
      </c>
      <c r="B158">
        <v>3.25</v>
      </c>
      <c r="C158">
        <v>83.72</v>
      </c>
      <c r="D158">
        <v>114.5</v>
      </c>
      <c r="E158">
        <v>88.531379999999999</v>
      </c>
      <c r="F158">
        <v>87.300979614257798</v>
      </c>
      <c r="G158">
        <v>93.961486816406307</v>
      </c>
      <c r="H158">
        <v>12.6622580645161</v>
      </c>
      <c r="I158">
        <v>4.84</v>
      </c>
      <c r="J158">
        <v>28.125806451612899</v>
      </c>
      <c r="K158">
        <v>0.54949999999999999</v>
      </c>
      <c r="L158">
        <v>101.10574516129</v>
      </c>
      <c r="M158">
        <v>1638.98</v>
      </c>
      <c r="N158">
        <v>-7.7239999999999904</v>
      </c>
      <c r="O158">
        <v>3.7649999999999899</v>
      </c>
      <c r="P158">
        <v>3.2704285714285701</v>
      </c>
      <c r="Q158">
        <v>4.3463595238095198</v>
      </c>
      <c r="R158" s="6">
        <v>4.3365238095237997</v>
      </c>
      <c r="S158">
        <v>370.76</v>
      </c>
      <c r="T158">
        <v>1587779</v>
      </c>
      <c r="U158">
        <v>91675</v>
      </c>
    </row>
    <row r="159" spans="1:21" x14ac:dyDescent="0.2">
      <c r="A159" s="1">
        <v>42429</v>
      </c>
      <c r="B159">
        <v>3.25</v>
      </c>
      <c r="C159">
        <v>86.06</v>
      </c>
      <c r="D159">
        <v>114.5</v>
      </c>
      <c r="E159">
        <v>-27.179055999999999</v>
      </c>
      <c r="F159">
        <v>87.9827880859375</v>
      </c>
      <c r="G159">
        <v>94.302703857421903</v>
      </c>
      <c r="H159">
        <v>13.355603448275801</v>
      </c>
      <c r="I159">
        <v>-1.9850000000000001</v>
      </c>
      <c r="J159">
        <v>-33.910344827586201</v>
      </c>
      <c r="K159">
        <v>0.53969999999999996</v>
      </c>
      <c r="L159">
        <v>103.74331034482699</v>
      </c>
      <c r="M159">
        <v>1659.1316666666601</v>
      </c>
      <c r="N159">
        <v>-8.4033333333333307</v>
      </c>
      <c r="O159">
        <v>3.6154166666666598</v>
      </c>
      <c r="P159">
        <v>3.26326315789473</v>
      </c>
      <c r="Q159">
        <v>4.1869976190476104</v>
      </c>
      <c r="R159" s="6">
        <v>4.17758095238095</v>
      </c>
      <c r="S159">
        <v>382.08</v>
      </c>
      <c r="T159">
        <v>1603038.2</v>
      </c>
      <c r="U159">
        <v>92492</v>
      </c>
    </row>
    <row r="160" spans="1:21" x14ac:dyDescent="0.2">
      <c r="A160" s="1">
        <v>42460</v>
      </c>
      <c r="B160">
        <v>3.25</v>
      </c>
      <c r="C160">
        <v>87.48</v>
      </c>
      <c r="D160">
        <v>113.8</v>
      </c>
      <c r="E160">
        <v>76.161165999999994</v>
      </c>
      <c r="F160">
        <v>89.755432128906307</v>
      </c>
      <c r="G160">
        <v>95.422958374023395</v>
      </c>
      <c r="H160">
        <v>12.833225806451599</v>
      </c>
      <c r="I160">
        <v>-0.97</v>
      </c>
      <c r="J160">
        <v>-51.322580645161302</v>
      </c>
      <c r="K160">
        <v>0.51239999999999997</v>
      </c>
      <c r="L160">
        <v>105.306177419354</v>
      </c>
      <c r="M160">
        <v>1702.00652173913</v>
      </c>
      <c r="N160">
        <v>-7.4534782608695602</v>
      </c>
      <c r="O160">
        <v>3.5960869565217299</v>
      </c>
      <c r="P160">
        <v>3.2620869565217299</v>
      </c>
      <c r="Q160">
        <v>4.0696978260869496</v>
      </c>
      <c r="R160" s="6">
        <v>4.05948695652173</v>
      </c>
      <c r="S160">
        <v>414.16</v>
      </c>
      <c r="T160">
        <v>1604254.2</v>
      </c>
      <c r="U160">
        <v>93640</v>
      </c>
    </row>
    <row r="161" spans="1:21" x14ac:dyDescent="0.2">
      <c r="A161" s="1">
        <v>42490</v>
      </c>
      <c r="B161">
        <v>3.25</v>
      </c>
      <c r="C161">
        <v>90.04</v>
      </c>
      <c r="D161">
        <v>114.3</v>
      </c>
      <c r="E161">
        <v>112.714949</v>
      </c>
      <c r="F161">
        <v>90.979476928710895</v>
      </c>
      <c r="G161">
        <v>95.957008361816406</v>
      </c>
      <c r="H161">
        <v>12.8689999999999</v>
      </c>
      <c r="I161">
        <v>-53.29</v>
      </c>
      <c r="J161">
        <v>20.009999999999899</v>
      </c>
      <c r="K161">
        <v>0.48759999999999998</v>
      </c>
      <c r="L161">
        <v>108.58925000000001</v>
      </c>
      <c r="M161">
        <v>1711.5585714285701</v>
      </c>
      <c r="N161">
        <v>-6.6519047619047598</v>
      </c>
      <c r="O161">
        <v>3.5816666666666599</v>
      </c>
      <c r="P161">
        <v>3.2325714285714202</v>
      </c>
      <c r="Q161">
        <v>3.9075523809523798</v>
      </c>
      <c r="R161" s="6">
        <v>3.89807619047619</v>
      </c>
      <c r="S161">
        <v>414.16</v>
      </c>
      <c r="T161">
        <v>1601667.2</v>
      </c>
      <c r="U161">
        <v>93603</v>
      </c>
    </row>
    <row r="162" spans="1:21" x14ac:dyDescent="0.2">
      <c r="A162" s="1">
        <v>42521</v>
      </c>
      <c r="B162">
        <v>3.25</v>
      </c>
      <c r="C162">
        <v>87.45</v>
      </c>
      <c r="D162">
        <v>114.6</v>
      </c>
      <c r="E162">
        <v>-4.5862319999999999</v>
      </c>
      <c r="F162">
        <v>91.657440185546903</v>
      </c>
      <c r="G162">
        <v>96.503173828125</v>
      </c>
      <c r="H162">
        <v>12.9247580645161</v>
      </c>
      <c r="I162">
        <v>-49.05</v>
      </c>
      <c r="J162">
        <v>30.6516129032258</v>
      </c>
      <c r="K162">
        <v>0.4884</v>
      </c>
      <c r="L162">
        <v>105.67240322580599</v>
      </c>
      <c r="M162">
        <v>1636.28714285714</v>
      </c>
      <c r="N162">
        <v>-6.9890909090909004</v>
      </c>
      <c r="O162">
        <v>3.55107142857142</v>
      </c>
      <c r="P162">
        <v>3.2394761904761902</v>
      </c>
      <c r="Q162">
        <v>4.0562227272727203</v>
      </c>
      <c r="R162" s="6">
        <v>4.0468499999999903</v>
      </c>
      <c r="S162">
        <v>391.35</v>
      </c>
      <c r="T162">
        <v>1608758.3</v>
      </c>
      <c r="U162">
        <v>93880</v>
      </c>
    </row>
    <row r="163" spans="1:21" x14ac:dyDescent="0.2">
      <c r="A163" s="1">
        <v>42551</v>
      </c>
      <c r="B163">
        <v>3.25</v>
      </c>
      <c r="C163">
        <v>86.68</v>
      </c>
      <c r="D163">
        <v>114.8</v>
      </c>
      <c r="E163">
        <v>-37.345584000000002</v>
      </c>
      <c r="F163">
        <v>92.058616638183594</v>
      </c>
      <c r="G163">
        <v>96.830307006835895</v>
      </c>
      <c r="H163">
        <v>12.24</v>
      </c>
      <c r="I163">
        <v>-37.68</v>
      </c>
      <c r="J163">
        <v>21.073333333333299</v>
      </c>
      <c r="K163">
        <v>0.49419999999999997</v>
      </c>
      <c r="L163">
        <v>104.510073333333</v>
      </c>
      <c r="M163">
        <v>1637.2095238095201</v>
      </c>
      <c r="N163">
        <v>-6.3940909090908997</v>
      </c>
      <c r="O163">
        <v>3.56535714285714</v>
      </c>
      <c r="P163">
        <v>3.2102272727272698</v>
      </c>
      <c r="Q163">
        <v>4.07730454545454</v>
      </c>
      <c r="R163" s="6">
        <v>4.0684727272727201</v>
      </c>
      <c r="S163">
        <v>403.55</v>
      </c>
      <c r="T163">
        <v>1611043.4</v>
      </c>
      <c r="U163">
        <v>93669</v>
      </c>
    </row>
    <row r="164" spans="1:21" x14ac:dyDescent="0.2">
      <c r="A164" s="1">
        <v>42582</v>
      </c>
      <c r="B164">
        <v>3</v>
      </c>
      <c r="C164">
        <v>88.13</v>
      </c>
      <c r="D164">
        <v>115.1</v>
      </c>
      <c r="E164">
        <v>15.057385999999999</v>
      </c>
      <c r="F164">
        <v>91.640113830566406</v>
      </c>
      <c r="G164">
        <v>96.706130981445298</v>
      </c>
      <c r="H164">
        <v>11.760564516129</v>
      </c>
      <c r="I164">
        <v>-44.87</v>
      </c>
      <c r="J164">
        <v>-17.4096774193548</v>
      </c>
      <c r="K164">
        <v>0.50590000000000002</v>
      </c>
      <c r="L164">
        <v>106.365393548387</v>
      </c>
      <c r="M164">
        <v>1658.8778947368401</v>
      </c>
      <c r="N164">
        <v>-6.2338095238095201</v>
      </c>
      <c r="O164">
        <v>3.3989473684210498</v>
      </c>
      <c r="P164">
        <v>2.9218095238095199</v>
      </c>
      <c r="Q164">
        <v>4.0290476190476099</v>
      </c>
      <c r="R164" s="6">
        <v>4.0210380952380902</v>
      </c>
      <c r="S164">
        <v>403.55</v>
      </c>
      <c r="T164">
        <v>1598473.1</v>
      </c>
      <c r="U164">
        <v>93840</v>
      </c>
    </row>
    <row r="165" spans="1:21" x14ac:dyDescent="0.2">
      <c r="A165" s="1">
        <v>42613</v>
      </c>
      <c r="B165">
        <v>3</v>
      </c>
      <c r="C165">
        <v>87.15</v>
      </c>
      <c r="D165">
        <v>115.6</v>
      </c>
      <c r="E165">
        <v>-62.872562000000002</v>
      </c>
      <c r="F165">
        <v>92.195091247558594</v>
      </c>
      <c r="G165">
        <v>96.731483459472699</v>
      </c>
      <c r="H165">
        <v>11.4877419354838</v>
      </c>
      <c r="I165">
        <v>-44.33</v>
      </c>
      <c r="J165">
        <v>52.674193548387102</v>
      </c>
      <c r="K165">
        <v>0.38879999999999998</v>
      </c>
      <c r="L165">
        <v>105.48584516129</v>
      </c>
      <c r="M165">
        <v>1678.1818181818101</v>
      </c>
      <c r="N165">
        <v>-5.9108695652173902</v>
      </c>
      <c r="O165">
        <v>3.3197727272727202</v>
      </c>
      <c r="P165">
        <v>2.89926086956521</v>
      </c>
      <c r="Q165">
        <v>4.0344391304347802</v>
      </c>
      <c r="R165" s="6">
        <v>4.02656086956521</v>
      </c>
      <c r="S165">
        <v>392.23</v>
      </c>
      <c r="T165">
        <v>1600710.7</v>
      </c>
      <c r="U165">
        <v>94058</v>
      </c>
    </row>
    <row r="166" spans="1:21" x14ac:dyDescent="0.2">
      <c r="A166" s="1">
        <v>42643</v>
      </c>
      <c r="B166">
        <v>3</v>
      </c>
      <c r="C166">
        <v>85.57</v>
      </c>
      <c r="D166">
        <v>115.3</v>
      </c>
      <c r="E166">
        <v>-151.964787</v>
      </c>
      <c r="F166">
        <v>92.362510681152301</v>
      </c>
      <c r="G166">
        <v>96.700325012207003</v>
      </c>
      <c r="H166">
        <v>10.940666666666599</v>
      </c>
      <c r="I166">
        <v>-24.07</v>
      </c>
      <c r="J166">
        <v>33.739999999999903</v>
      </c>
      <c r="K166">
        <v>0.45829999999999999</v>
      </c>
      <c r="L166">
        <v>103.731733333333</v>
      </c>
      <c r="M166">
        <v>1669.8764999999901</v>
      </c>
      <c r="N166">
        <v>-5.4309090909090898</v>
      </c>
      <c r="O166">
        <v>3.3014999999999901</v>
      </c>
      <c r="P166">
        <v>2.87157142857142</v>
      </c>
      <c r="Q166">
        <v>4.1181363636363599</v>
      </c>
      <c r="R166" s="6">
        <v>4.1112818181818103</v>
      </c>
      <c r="S166">
        <v>392.4</v>
      </c>
      <c r="T166">
        <v>1620227.4</v>
      </c>
      <c r="U166">
        <v>94188</v>
      </c>
    </row>
    <row r="167" spans="1:21" x14ac:dyDescent="0.2">
      <c r="A167" s="1">
        <v>42674</v>
      </c>
      <c r="B167">
        <v>3</v>
      </c>
      <c r="C167">
        <v>85.13</v>
      </c>
      <c r="D167">
        <v>115.7</v>
      </c>
      <c r="E167">
        <v>-118.04018000000001</v>
      </c>
      <c r="F167">
        <v>92.891021728515597</v>
      </c>
      <c r="G167">
        <v>97.192878723144503</v>
      </c>
      <c r="H167">
        <v>9.9995161290322496</v>
      </c>
      <c r="I167">
        <v>-39.94</v>
      </c>
      <c r="J167">
        <v>29.722580645161202</v>
      </c>
      <c r="K167">
        <v>0.437</v>
      </c>
      <c r="L167">
        <v>103.15957741935399</v>
      </c>
      <c r="M167">
        <v>1667.4459999999999</v>
      </c>
      <c r="N167">
        <v>-5.0523809523809504</v>
      </c>
      <c r="O167">
        <v>3.3516249999999999</v>
      </c>
      <c r="P167">
        <v>2.9309523809523799</v>
      </c>
      <c r="Q167">
        <v>4.1827142857142796</v>
      </c>
      <c r="R167" s="6">
        <v>4.1752857142857103</v>
      </c>
      <c r="S167">
        <v>387.97</v>
      </c>
      <c r="T167">
        <v>1629123.2</v>
      </c>
      <c r="U167">
        <v>94289</v>
      </c>
    </row>
    <row r="168" spans="1:21" x14ac:dyDescent="0.2">
      <c r="A168" s="1">
        <v>42704</v>
      </c>
      <c r="B168">
        <v>3</v>
      </c>
      <c r="C168">
        <v>83.37</v>
      </c>
      <c r="D168">
        <v>116.9</v>
      </c>
      <c r="E168">
        <v>-191.86088899999999</v>
      </c>
      <c r="F168">
        <v>92.611923217773395</v>
      </c>
      <c r="G168">
        <v>97.096649169921903</v>
      </c>
      <c r="H168">
        <v>12.027333333333299</v>
      </c>
      <c r="I168">
        <v>-40.159999999999997</v>
      </c>
      <c r="J168">
        <v>-24.119999999999902</v>
      </c>
      <c r="K168">
        <v>0.51490000000000002</v>
      </c>
      <c r="L168">
        <v>100.94554333333301</v>
      </c>
      <c r="M168">
        <v>1637.0168181818101</v>
      </c>
      <c r="N168">
        <v>-5.6245454545454496</v>
      </c>
      <c r="O168">
        <v>3.4995454545454501</v>
      </c>
      <c r="P168">
        <v>3.4768181818181798</v>
      </c>
      <c r="Q168">
        <v>4.3490386363636304</v>
      </c>
      <c r="R168" s="6">
        <v>4.3418954545454502</v>
      </c>
      <c r="S168">
        <v>365.84</v>
      </c>
      <c r="T168">
        <v>1634216.7</v>
      </c>
      <c r="U168">
        <v>92846</v>
      </c>
    </row>
    <row r="169" spans="1:21" x14ac:dyDescent="0.2">
      <c r="A169" s="1">
        <v>42735</v>
      </c>
      <c r="B169">
        <v>3</v>
      </c>
      <c r="C169">
        <v>82.53</v>
      </c>
      <c r="D169">
        <v>116.9</v>
      </c>
      <c r="E169">
        <v>-195.36143799999999</v>
      </c>
      <c r="F169">
        <v>94.498733520507798</v>
      </c>
      <c r="G169">
        <v>97.750892639160199</v>
      </c>
      <c r="H169">
        <v>13.5465322580645</v>
      </c>
      <c r="I169">
        <v>-14.17</v>
      </c>
      <c r="J169">
        <v>-4.91290322580645</v>
      </c>
      <c r="K169">
        <v>0.51680000000000004</v>
      </c>
      <c r="L169">
        <v>99.933919354838693</v>
      </c>
      <c r="M169">
        <v>1632.9745</v>
      </c>
      <c r="N169">
        <v>-4.57636363636363</v>
      </c>
      <c r="O169">
        <v>3.6187499999999999</v>
      </c>
      <c r="P169">
        <v>3.58679999999999</v>
      </c>
      <c r="Q169">
        <v>4.4627761904761902</v>
      </c>
      <c r="R169" s="6">
        <v>4.4593363636363597</v>
      </c>
      <c r="S169">
        <v>365.84</v>
      </c>
      <c r="T169">
        <v>1647269.5</v>
      </c>
      <c r="U169">
        <v>91194</v>
      </c>
    </row>
    <row r="170" spans="1:21" x14ac:dyDescent="0.2">
      <c r="A170" s="1">
        <v>42766</v>
      </c>
      <c r="B170">
        <v>3</v>
      </c>
      <c r="C170">
        <v>82.21</v>
      </c>
      <c r="D170">
        <v>118.2</v>
      </c>
      <c r="E170">
        <v>-231.448294</v>
      </c>
      <c r="F170">
        <v>95.296112060546903</v>
      </c>
      <c r="G170">
        <v>98.044647216796903</v>
      </c>
      <c r="H170">
        <v>10.7925806451612</v>
      </c>
      <c r="I170">
        <v>-18.45</v>
      </c>
      <c r="J170">
        <v>27.2290322580645</v>
      </c>
      <c r="K170">
        <v>0.43559999999999999</v>
      </c>
      <c r="L170">
        <v>99.487961290322602</v>
      </c>
      <c r="M170">
        <v>1669.4034999999899</v>
      </c>
      <c r="N170">
        <v>-5.55</v>
      </c>
      <c r="O170">
        <v>3.5803750000000001</v>
      </c>
      <c r="P170">
        <v>3.3309999999999902</v>
      </c>
      <c r="Q170">
        <v>4.4619285714285697</v>
      </c>
      <c r="R170" s="6">
        <v>4.4561181818181801</v>
      </c>
      <c r="S170">
        <v>375.2</v>
      </c>
      <c r="T170">
        <v>1661936.7</v>
      </c>
      <c r="U170">
        <v>91672</v>
      </c>
    </row>
    <row r="171" spans="1:21" x14ac:dyDescent="0.2">
      <c r="A171" s="1">
        <v>42794</v>
      </c>
      <c r="B171">
        <v>3</v>
      </c>
      <c r="C171">
        <v>81.67</v>
      </c>
      <c r="D171">
        <v>119.7</v>
      </c>
      <c r="E171">
        <v>-381.33057700000001</v>
      </c>
      <c r="F171">
        <v>94.968978881835895</v>
      </c>
      <c r="G171">
        <v>98.138031005859403</v>
      </c>
      <c r="H171">
        <v>9.4555357142857108</v>
      </c>
      <c r="I171">
        <v>16.55</v>
      </c>
      <c r="J171">
        <v>54.414285714285697</v>
      </c>
      <c r="K171">
        <v>0.36840000000000001</v>
      </c>
      <c r="L171">
        <v>99.208957142857102</v>
      </c>
      <c r="M171">
        <v>1699.32555555555</v>
      </c>
      <c r="N171">
        <v>-6.6340000000000003</v>
      </c>
      <c r="O171">
        <v>3.5529411764705801</v>
      </c>
      <c r="P171">
        <v>3.3373333333333299</v>
      </c>
      <c r="Q171">
        <v>4.4500225000000002</v>
      </c>
      <c r="R171" s="6">
        <v>4.4431099999999999</v>
      </c>
      <c r="S171">
        <v>375.68</v>
      </c>
      <c r="T171">
        <v>1668004.7</v>
      </c>
      <c r="U171">
        <v>91730</v>
      </c>
    </row>
    <row r="172" spans="1:21" x14ac:dyDescent="0.2">
      <c r="A172" s="1">
        <v>42825</v>
      </c>
      <c r="B172">
        <v>3</v>
      </c>
      <c r="C172">
        <v>81.63</v>
      </c>
      <c r="D172">
        <v>119.6</v>
      </c>
      <c r="E172">
        <v>-108.670404</v>
      </c>
      <c r="F172">
        <v>93.531028747558594</v>
      </c>
      <c r="G172">
        <v>97.650093078613295</v>
      </c>
      <c r="H172">
        <v>7.3648387096774099</v>
      </c>
      <c r="I172">
        <v>51.49</v>
      </c>
      <c r="J172">
        <v>26.5451612903225</v>
      </c>
      <c r="K172">
        <v>0.39960000000000001</v>
      </c>
      <c r="L172">
        <v>99.126974193548307</v>
      </c>
      <c r="M172">
        <v>1733.3321739130399</v>
      </c>
      <c r="N172">
        <v>-6.4465217391304304</v>
      </c>
      <c r="O172">
        <v>3.61358695652173</v>
      </c>
      <c r="P172">
        <v>3.43408695652173</v>
      </c>
      <c r="Q172">
        <v>4.4430804347826003</v>
      </c>
      <c r="R172" s="6">
        <v>4.4369695652173897</v>
      </c>
      <c r="S172">
        <v>379.79</v>
      </c>
      <c r="T172">
        <v>1680740.4</v>
      </c>
      <c r="U172">
        <v>91984</v>
      </c>
    </row>
    <row r="173" spans="1:21" x14ac:dyDescent="0.2">
      <c r="A173" s="1">
        <v>42855</v>
      </c>
      <c r="B173">
        <v>3</v>
      </c>
      <c r="C173">
        <v>81.77</v>
      </c>
      <c r="D173">
        <v>119.3</v>
      </c>
      <c r="E173">
        <v>-313.09284300000002</v>
      </c>
      <c r="F173">
        <v>93.441009521484403</v>
      </c>
      <c r="G173">
        <v>97.606636047363295</v>
      </c>
      <c r="H173">
        <v>6.4775</v>
      </c>
      <c r="I173">
        <v>36.979999999999997</v>
      </c>
      <c r="J173">
        <v>33.963333333333303</v>
      </c>
      <c r="K173">
        <v>0.37069999999999997</v>
      </c>
      <c r="L173">
        <v>99.105696666666603</v>
      </c>
      <c r="M173">
        <v>1747.2565</v>
      </c>
      <c r="N173">
        <v>-6.0925000000000002</v>
      </c>
      <c r="O173">
        <v>3.6403947368420999</v>
      </c>
      <c r="P173">
        <v>3.40215789473684</v>
      </c>
      <c r="Q173">
        <v>4.4103824999999999</v>
      </c>
      <c r="R173" s="6">
        <v>4.4046949999999896</v>
      </c>
      <c r="S173">
        <v>379.79</v>
      </c>
      <c r="T173">
        <v>1677515.5</v>
      </c>
      <c r="U173">
        <v>92666</v>
      </c>
    </row>
    <row r="174" spans="1:21" x14ac:dyDescent="0.2">
      <c r="A174" s="1">
        <v>42886</v>
      </c>
      <c r="B174">
        <v>3</v>
      </c>
      <c r="C174">
        <v>83.15</v>
      </c>
      <c r="D174">
        <v>119.1</v>
      </c>
      <c r="E174">
        <v>-226.06862100000001</v>
      </c>
      <c r="F174">
        <v>93.295112609863295</v>
      </c>
      <c r="G174">
        <v>97.357742309570298</v>
      </c>
      <c r="H174">
        <v>6.3991129032257996</v>
      </c>
      <c r="I174">
        <v>24.78</v>
      </c>
      <c r="J174">
        <v>57.570967741935398</v>
      </c>
      <c r="K174">
        <v>0.32700000000000001</v>
      </c>
      <c r="L174">
        <v>100.98952903225801</v>
      </c>
      <c r="M174">
        <v>1770.55952380952</v>
      </c>
      <c r="N174">
        <v>-5.9591304347826002</v>
      </c>
      <c r="O174">
        <v>3.5883333333333298</v>
      </c>
      <c r="P174">
        <v>3.2769999999999899</v>
      </c>
      <c r="Q174">
        <v>4.3234760869565196</v>
      </c>
      <c r="R174" s="6">
        <v>4.31632173913043</v>
      </c>
      <c r="S174">
        <v>393.7</v>
      </c>
      <c r="T174">
        <v>1689273.6</v>
      </c>
      <c r="U174">
        <v>94568</v>
      </c>
    </row>
    <row r="175" spans="1:21" x14ac:dyDescent="0.2">
      <c r="A175" s="1">
        <v>42916</v>
      </c>
      <c r="B175">
        <v>3</v>
      </c>
      <c r="C175">
        <v>83.23</v>
      </c>
      <c r="D175">
        <v>118.9</v>
      </c>
      <c r="E175">
        <v>30.638300999999998</v>
      </c>
      <c r="F175">
        <v>92.004493713378906</v>
      </c>
      <c r="G175">
        <v>96.917526245117202</v>
      </c>
      <c r="H175">
        <v>6.40441666666666</v>
      </c>
      <c r="I175">
        <v>8.1999999999999993</v>
      </c>
      <c r="J175">
        <v>74</v>
      </c>
      <c r="K175">
        <v>0.34770000000000001</v>
      </c>
      <c r="L175">
        <v>101.354236666666</v>
      </c>
      <c r="M175">
        <v>1781.3594736842099</v>
      </c>
      <c r="N175">
        <v>-6.3613636363636301</v>
      </c>
      <c r="O175">
        <v>3.5728947368421</v>
      </c>
      <c r="P175">
        <v>3.2843157894736801</v>
      </c>
      <c r="Q175">
        <v>4.2858477272727198</v>
      </c>
      <c r="R175" s="6">
        <v>4.2803227272727202</v>
      </c>
      <c r="S175">
        <v>391.64</v>
      </c>
      <c r="T175">
        <v>1683468.3</v>
      </c>
      <c r="U175">
        <v>95455</v>
      </c>
    </row>
    <row r="176" spans="1:21" x14ac:dyDescent="0.2">
      <c r="A176" s="1">
        <v>42947</v>
      </c>
      <c r="B176">
        <v>3</v>
      </c>
      <c r="C176">
        <v>82.57</v>
      </c>
      <c r="D176">
        <v>118.8</v>
      </c>
      <c r="E176">
        <v>164.19922800000001</v>
      </c>
      <c r="F176">
        <v>92.246772766113295</v>
      </c>
      <c r="G176">
        <v>97.172599792480497</v>
      </c>
      <c r="H176">
        <v>6.4566129032257997</v>
      </c>
      <c r="I176">
        <v>-11.97</v>
      </c>
      <c r="J176">
        <v>86.103225806451505</v>
      </c>
      <c r="K176">
        <v>0.3155</v>
      </c>
      <c r="L176">
        <v>100.66794516129001</v>
      </c>
      <c r="M176">
        <v>1760.8680952380901</v>
      </c>
      <c r="N176">
        <v>-6.6038095238095202</v>
      </c>
      <c r="O176">
        <v>3.5763095238095199</v>
      </c>
      <c r="P176">
        <v>3.37157142857142</v>
      </c>
      <c r="Q176">
        <v>4.2957285714285698</v>
      </c>
      <c r="R176" s="6">
        <v>4.2902047619047599</v>
      </c>
      <c r="S176">
        <v>392.44</v>
      </c>
      <c r="T176">
        <v>1680219.9</v>
      </c>
      <c r="U176">
        <v>95976</v>
      </c>
    </row>
    <row r="177" spans="1:21" x14ac:dyDescent="0.2">
      <c r="A177" s="1">
        <v>42978</v>
      </c>
      <c r="B177">
        <v>3</v>
      </c>
      <c r="C177">
        <v>81.75</v>
      </c>
      <c r="D177">
        <v>119.9</v>
      </c>
      <c r="E177">
        <v>-154.12858499999999</v>
      </c>
      <c r="F177">
        <v>92.900947570800795</v>
      </c>
      <c r="G177">
        <v>97.474624633789105</v>
      </c>
      <c r="H177">
        <v>6.3851612903225696</v>
      </c>
      <c r="I177">
        <v>-22.63</v>
      </c>
      <c r="J177">
        <v>33.725806451612897</v>
      </c>
      <c r="K177">
        <v>0.36659999999999998</v>
      </c>
      <c r="L177">
        <v>99.844429032258006</v>
      </c>
      <c r="M177">
        <v>1772.7904545454501</v>
      </c>
      <c r="N177">
        <v>-6.9426086956521704</v>
      </c>
      <c r="O177">
        <v>3.5660227272727201</v>
      </c>
      <c r="P177">
        <v>3.3222272727272699</v>
      </c>
      <c r="Q177">
        <v>4.2889021739130397</v>
      </c>
      <c r="R177" s="6">
        <v>4.2833304347825996</v>
      </c>
      <c r="S177">
        <v>395.95</v>
      </c>
      <c r="T177">
        <v>1690890.9</v>
      </c>
      <c r="U177">
        <v>97070</v>
      </c>
    </row>
    <row r="178" spans="1:21" x14ac:dyDescent="0.2">
      <c r="A178" s="1">
        <v>43008</v>
      </c>
      <c r="B178">
        <v>3</v>
      </c>
      <c r="C178">
        <v>82.62</v>
      </c>
      <c r="D178">
        <v>120.3</v>
      </c>
      <c r="E178">
        <v>-170.33017000000001</v>
      </c>
      <c r="F178">
        <v>93.761276245117202</v>
      </c>
      <c r="G178">
        <v>97.758354187011705</v>
      </c>
      <c r="H178">
        <v>6.3349166666666603</v>
      </c>
      <c r="I178">
        <v>-0.28999999999999998</v>
      </c>
      <c r="J178">
        <v>84.53</v>
      </c>
      <c r="K178">
        <v>0.31080000000000002</v>
      </c>
      <c r="L178">
        <v>100.976943333333</v>
      </c>
      <c r="M178">
        <v>1774.9394444444399</v>
      </c>
      <c r="N178">
        <v>-6.7961904761904703</v>
      </c>
      <c r="O178">
        <v>3.5510526315789401</v>
      </c>
      <c r="P178">
        <v>3.3421111111111101</v>
      </c>
      <c r="Q178">
        <v>4.2185357142857098</v>
      </c>
      <c r="R178" s="6">
        <v>4.2132380952380899</v>
      </c>
      <c r="S178">
        <v>395.95</v>
      </c>
      <c r="T178">
        <v>1708198</v>
      </c>
      <c r="U178">
        <v>97675</v>
      </c>
    </row>
    <row r="179" spans="1:21" x14ac:dyDescent="0.2">
      <c r="A179" s="1">
        <v>43039</v>
      </c>
      <c r="B179">
        <v>3</v>
      </c>
      <c r="C179">
        <v>83.1</v>
      </c>
      <c r="D179">
        <v>120</v>
      </c>
      <c r="E179">
        <v>-173.45845600000001</v>
      </c>
      <c r="F179">
        <v>93.775657653808594</v>
      </c>
      <c r="G179">
        <v>97.834930419921903</v>
      </c>
      <c r="H179">
        <v>6.35</v>
      </c>
      <c r="I179">
        <v>-0.25</v>
      </c>
      <c r="J179">
        <v>77.080645161290306</v>
      </c>
      <c r="K179">
        <v>0.30420000000000003</v>
      </c>
      <c r="L179">
        <v>101.626496774193</v>
      </c>
      <c r="M179">
        <v>1751.1871428571401</v>
      </c>
      <c r="N179">
        <v>-6.6340909090908999</v>
      </c>
      <c r="O179">
        <v>3.5770454545454502</v>
      </c>
      <c r="P179">
        <v>3.42790476190476</v>
      </c>
      <c r="Q179">
        <v>4.2343795454545399</v>
      </c>
      <c r="R179" s="6">
        <v>4.22916363636363</v>
      </c>
      <c r="S179">
        <v>406.18</v>
      </c>
      <c r="T179">
        <v>1719551.5</v>
      </c>
      <c r="U179">
        <v>97948</v>
      </c>
    </row>
    <row r="180" spans="1:21" x14ac:dyDescent="0.2">
      <c r="A180" s="1">
        <v>43069</v>
      </c>
      <c r="B180">
        <v>3</v>
      </c>
      <c r="C180">
        <v>84.23</v>
      </c>
      <c r="D180">
        <v>120.8</v>
      </c>
      <c r="E180">
        <v>-147.230358</v>
      </c>
      <c r="F180">
        <v>94.444839477539105</v>
      </c>
      <c r="G180">
        <v>98.196525573730497</v>
      </c>
      <c r="H180">
        <v>6.3360000000000003</v>
      </c>
      <c r="I180">
        <v>-25.02</v>
      </c>
      <c r="J180">
        <v>34.573333333333302</v>
      </c>
      <c r="K180">
        <v>0.31169999999999998</v>
      </c>
      <c r="L180">
        <v>102.973246666666</v>
      </c>
      <c r="M180">
        <v>1729.9949999999999</v>
      </c>
      <c r="N180">
        <v>-6.6386363636363601</v>
      </c>
      <c r="O180">
        <v>3.6832954545454499</v>
      </c>
      <c r="P180">
        <v>3.47345454545454</v>
      </c>
      <c r="Q180">
        <v>4.1718999999999999</v>
      </c>
      <c r="R180" s="6">
        <v>4.1665954545454502</v>
      </c>
      <c r="S180">
        <v>421.73</v>
      </c>
      <c r="T180">
        <v>1725763.9</v>
      </c>
      <c r="U180">
        <v>98353</v>
      </c>
    </row>
    <row r="181" spans="1:21" x14ac:dyDescent="0.2">
      <c r="A181" s="1">
        <v>43100</v>
      </c>
      <c r="B181">
        <v>3</v>
      </c>
      <c r="C181">
        <v>85.69</v>
      </c>
      <c r="D181">
        <v>120.9</v>
      </c>
      <c r="E181">
        <v>-348.72417100000001</v>
      </c>
      <c r="F181">
        <v>94.455192565917997</v>
      </c>
      <c r="G181">
        <v>98.291038513183594</v>
      </c>
      <c r="H181">
        <v>6.2524193548387004</v>
      </c>
      <c r="I181">
        <v>-21.04</v>
      </c>
      <c r="J181">
        <v>-12.0322580645161</v>
      </c>
      <c r="K181">
        <v>0.34960000000000002</v>
      </c>
      <c r="L181">
        <v>104.84654516129</v>
      </c>
      <c r="M181">
        <v>1744.72105263157</v>
      </c>
      <c r="N181">
        <v>-7.4980952380952299</v>
      </c>
      <c r="O181">
        <v>3.70333333333333</v>
      </c>
      <c r="P181">
        <v>3.3737368421052598</v>
      </c>
      <c r="Q181">
        <v>4.0800799999999899</v>
      </c>
      <c r="R181" s="6">
        <v>4.07708571428571</v>
      </c>
      <c r="S181">
        <v>421.73</v>
      </c>
      <c r="T181">
        <v>1730466.1</v>
      </c>
      <c r="U181">
        <v>98938</v>
      </c>
    </row>
    <row r="182" spans="1:21" x14ac:dyDescent="0.2">
      <c r="A182" s="1">
        <v>43131</v>
      </c>
      <c r="B182">
        <v>3.25</v>
      </c>
      <c r="C182">
        <v>86.65</v>
      </c>
      <c r="D182">
        <v>121.3</v>
      </c>
      <c r="E182">
        <v>-256.92382700000002</v>
      </c>
      <c r="F182">
        <v>95.619781494140597</v>
      </c>
      <c r="G182">
        <v>98.899169921875</v>
      </c>
      <c r="H182">
        <v>6.3134677419354803</v>
      </c>
      <c r="I182">
        <v>-17.690000000000001</v>
      </c>
      <c r="J182">
        <v>-18.541935483870901</v>
      </c>
      <c r="K182">
        <v>0.3372</v>
      </c>
      <c r="L182">
        <v>106.315425806451</v>
      </c>
      <c r="M182">
        <v>1828.4090476190399</v>
      </c>
      <c r="N182">
        <v>-7.1469565217391304</v>
      </c>
      <c r="O182">
        <v>3.73804347826086</v>
      </c>
      <c r="P182">
        <v>3.3412857142857102</v>
      </c>
      <c r="Q182">
        <v>3.96063571428571</v>
      </c>
      <c r="R182" s="6">
        <v>3.96047272727272</v>
      </c>
      <c r="S182">
        <v>421.73</v>
      </c>
      <c r="T182">
        <v>1743097.4</v>
      </c>
      <c r="U182">
        <v>100134</v>
      </c>
    </row>
    <row r="183" spans="1:21" x14ac:dyDescent="0.2">
      <c r="A183" s="1">
        <v>43159</v>
      </c>
      <c r="B183">
        <v>3.25</v>
      </c>
      <c r="C183">
        <v>86.87</v>
      </c>
      <c r="D183">
        <v>121.3</v>
      </c>
      <c r="E183">
        <v>-185.564854</v>
      </c>
      <c r="F183">
        <v>95.414588928222699</v>
      </c>
      <c r="G183">
        <v>98.766799926757798</v>
      </c>
      <c r="H183">
        <v>6.3568749999999996</v>
      </c>
      <c r="I183">
        <v>-21.12</v>
      </c>
      <c r="J183">
        <v>-53.553571428571402</v>
      </c>
      <c r="K183">
        <v>0.4093</v>
      </c>
      <c r="L183">
        <v>106.828310714285</v>
      </c>
      <c r="M183">
        <v>1846.89611111111</v>
      </c>
      <c r="N183">
        <v>-7.7349999999999897</v>
      </c>
      <c r="O183">
        <v>3.8039999999999998</v>
      </c>
      <c r="P183">
        <v>3.3885555555555502</v>
      </c>
      <c r="Q183">
        <v>3.9190763157894701</v>
      </c>
      <c r="R183" s="6">
        <v>3.9147736842105201</v>
      </c>
      <c r="S183">
        <v>446.98</v>
      </c>
      <c r="T183">
        <v>1753500.6</v>
      </c>
      <c r="U183">
        <v>100181</v>
      </c>
    </row>
    <row r="184" spans="1:21" x14ac:dyDescent="0.2">
      <c r="A184" s="1">
        <v>43190</v>
      </c>
      <c r="B184">
        <v>3.25</v>
      </c>
      <c r="C184">
        <v>87.03</v>
      </c>
      <c r="D184">
        <v>120.9</v>
      </c>
      <c r="E184">
        <v>-245.44187700000001</v>
      </c>
      <c r="F184">
        <v>95.2994384765625</v>
      </c>
      <c r="G184">
        <v>98.72509765625</v>
      </c>
      <c r="H184">
        <v>6.375</v>
      </c>
      <c r="I184">
        <v>-48.64</v>
      </c>
      <c r="J184">
        <v>-80.625806451612902</v>
      </c>
      <c r="K184">
        <v>0.41299999999999998</v>
      </c>
      <c r="L184">
        <v>107.204258064516</v>
      </c>
      <c r="M184">
        <v>1855.2540909090901</v>
      </c>
      <c r="N184">
        <v>-7.4686363636363602</v>
      </c>
      <c r="O184">
        <v>3.7795454545454499</v>
      </c>
      <c r="P184">
        <v>3.4005454545454499</v>
      </c>
      <c r="Q184">
        <v>3.9062704545454499</v>
      </c>
      <c r="R184" s="6">
        <v>3.9022318181818099</v>
      </c>
      <c r="S184">
        <v>446.98</v>
      </c>
      <c r="T184">
        <v>1784810.5</v>
      </c>
      <c r="U184">
        <v>104241</v>
      </c>
    </row>
    <row r="185" spans="1:21" x14ac:dyDescent="0.2">
      <c r="A185" s="1">
        <v>43220</v>
      </c>
      <c r="B185">
        <v>3.25</v>
      </c>
      <c r="C185">
        <v>87.57</v>
      </c>
      <c r="D185">
        <v>120.9</v>
      </c>
      <c r="E185">
        <v>-384.711029</v>
      </c>
      <c r="F185">
        <v>95.240821838378906</v>
      </c>
      <c r="G185">
        <v>98.906311035156307</v>
      </c>
      <c r="H185">
        <v>6.3908333333333296</v>
      </c>
      <c r="I185">
        <v>-59.38</v>
      </c>
      <c r="J185">
        <v>-146.22</v>
      </c>
      <c r="K185">
        <v>0.4375</v>
      </c>
      <c r="L185">
        <v>108.014446666666</v>
      </c>
      <c r="M185">
        <v>1863.14857142857</v>
      </c>
      <c r="N185">
        <v>-7.5580952380952304</v>
      </c>
      <c r="O185">
        <v>3.7836904761904702</v>
      </c>
      <c r="P185">
        <v>3.5503809523809502</v>
      </c>
      <c r="Q185">
        <v>3.8930976190476101</v>
      </c>
      <c r="R185" s="6">
        <v>3.88908095238095</v>
      </c>
      <c r="S185">
        <v>460.73</v>
      </c>
      <c r="T185">
        <v>1806747.9</v>
      </c>
      <c r="U185">
        <v>105950</v>
      </c>
    </row>
    <row r="186" spans="1:21" x14ac:dyDescent="0.2">
      <c r="A186" s="1">
        <v>43251</v>
      </c>
      <c r="B186">
        <v>3.25</v>
      </c>
      <c r="C186">
        <v>87.34</v>
      </c>
      <c r="D186">
        <v>121.1</v>
      </c>
      <c r="E186">
        <v>-791.197047</v>
      </c>
      <c r="F186">
        <v>95.497573852539105</v>
      </c>
      <c r="G186">
        <v>99.083541870117202</v>
      </c>
      <c r="H186">
        <v>6.4097580645161196</v>
      </c>
      <c r="I186">
        <v>-62.23</v>
      </c>
      <c r="J186">
        <v>-104.51612903225799</v>
      </c>
      <c r="K186">
        <v>0.45490000000000003</v>
      </c>
      <c r="L186">
        <v>107.56416774193499</v>
      </c>
      <c r="M186">
        <v>1822.1027777777699</v>
      </c>
      <c r="N186">
        <v>-7.3573913043478196</v>
      </c>
      <c r="O186">
        <v>3.8008695652173898</v>
      </c>
      <c r="P186">
        <v>3.7062105263157799</v>
      </c>
      <c r="Q186">
        <v>3.9748928571428501</v>
      </c>
      <c r="R186" s="6">
        <v>3.9714285714285702</v>
      </c>
      <c r="S186">
        <v>453.71</v>
      </c>
      <c r="T186">
        <v>1805772.4</v>
      </c>
      <c r="U186">
        <v>104895</v>
      </c>
    </row>
    <row r="187" spans="1:21" x14ac:dyDescent="0.2">
      <c r="A187" s="1">
        <v>43281</v>
      </c>
      <c r="B187">
        <v>3.25</v>
      </c>
      <c r="C187">
        <v>87.5</v>
      </c>
      <c r="D187">
        <v>119.6</v>
      </c>
      <c r="E187">
        <v>-374.79621100000003</v>
      </c>
      <c r="F187">
        <v>95.180099487304702</v>
      </c>
      <c r="G187">
        <v>98.901130676269503</v>
      </c>
      <c r="H187">
        <v>6.2609999999999904</v>
      </c>
      <c r="I187">
        <v>-52.33</v>
      </c>
      <c r="J187">
        <v>-20.003333333333298</v>
      </c>
      <c r="K187">
        <v>0.43190000000000001</v>
      </c>
      <c r="L187">
        <v>108.008833333333</v>
      </c>
      <c r="M187">
        <v>1730.2745</v>
      </c>
      <c r="N187">
        <v>-7.29857142857142</v>
      </c>
      <c r="O187">
        <v>3.75971428571428</v>
      </c>
      <c r="P187">
        <v>3.6581499999999898</v>
      </c>
      <c r="Q187">
        <v>4.0037357142857104</v>
      </c>
      <c r="R187" s="6">
        <v>4.0006238095238098</v>
      </c>
      <c r="S187">
        <v>453.71</v>
      </c>
      <c r="T187">
        <v>1808298.7</v>
      </c>
      <c r="U187">
        <v>101103</v>
      </c>
    </row>
    <row r="188" spans="1:21" x14ac:dyDescent="0.2">
      <c r="A188" s="1">
        <v>43312</v>
      </c>
      <c r="B188">
        <v>3.25</v>
      </c>
      <c r="C188">
        <v>87.78</v>
      </c>
      <c r="D188">
        <v>119.8</v>
      </c>
      <c r="E188">
        <v>-439.781903</v>
      </c>
      <c r="F188">
        <v>94.354431152343807</v>
      </c>
      <c r="G188">
        <v>98.472557067871094</v>
      </c>
      <c r="H188">
        <v>6.2456451612903203</v>
      </c>
      <c r="I188">
        <v>-77.58</v>
      </c>
      <c r="J188">
        <v>18.967741935483801</v>
      </c>
      <c r="K188">
        <v>0.42349999999999999</v>
      </c>
      <c r="L188">
        <v>108.34917741935401</v>
      </c>
      <c r="M188">
        <v>1726.7222727272699</v>
      </c>
      <c r="N188">
        <v>-7.7036363636363596</v>
      </c>
      <c r="O188">
        <v>3.72136363636363</v>
      </c>
      <c r="P188">
        <v>3.56436363636363</v>
      </c>
      <c r="Q188">
        <v>4.0516863636363603</v>
      </c>
      <c r="R188" s="6">
        <v>4.04801818181818</v>
      </c>
      <c r="S188">
        <v>448.51</v>
      </c>
      <c r="T188">
        <v>1814049.8</v>
      </c>
      <c r="U188">
        <v>100936</v>
      </c>
    </row>
    <row r="189" spans="1:21" x14ac:dyDescent="0.2">
      <c r="A189" s="1">
        <v>43343</v>
      </c>
      <c r="B189">
        <v>3.25</v>
      </c>
      <c r="C189">
        <v>87.57</v>
      </c>
      <c r="D189">
        <v>120</v>
      </c>
      <c r="E189">
        <v>-519.77369599999997</v>
      </c>
      <c r="F189">
        <v>94.074287414550795</v>
      </c>
      <c r="G189">
        <v>98.199783325195298</v>
      </c>
      <c r="H189">
        <v>6.2704838709677304</v>
      </c>
      <c r="I189">
        <v>-65.239999999999995</v>
      </c>
      <c r="J189">
        <v>-42.258064516128997</v>
      </c>
      <c r="K189">
        <v>0.52990000000000004</v>
      </c>
      <c r="L189">
        <v>108.111716129032</v>
      </c>
      <c r="M189">
        <v>1796.69285714285</v>
      </c>
      <c r="N189">
        <v>-7.8134782608695597</v>
      </c>
      <c r="O189">
        <v>3.70978260869565</v>
      </c>
      <c r="P189">
        <v>3.5061904761904699</v>
      </c>
      <c r="Q189">
        <v>4.0974108695652101</v>
      </c>
      <c r="R189" s="6">
        <v>4.0938217391304299</v>
      </c>
      <c r="S189">
        <v>442.57</v>
      </c>
      <c r="T189">
        <v>1822042</v>
      </c>
      <c r="U189">
        <v>100820</v>
      </c>
    </row>
    <row r="190" spans="1:21" x14ac:dyDescent="0.2">
      <c r="A190" s="1">
        <v>43373</v>
      </c>
      <c r="B190">
        <v>3.25</v>
      </c>
      <c r="C190">
        <v>86.74</v>
      </c>
      <c r="D190">
        <v>120.5</v>
      </c>
      <c r="E190">
        <v>-7.7731880000000002</v>
      </c>
      <c r="F190">
        <v>94.653404235839801</v>
      </c>
      <c r="G190">
        <v>98.428123474121094</v>
      </c>
      <c r="H190">
        <v>6.0323333333333302</v>
      </c>
      <c r="I190">
        <v>-68.900000000000006</v>
      </c>
      <c r="J190">
        <v>-43.576666666666597</v>
      </c>
      <c r="K190">
        <v>0.49199999999999999</v>
      </c>
      <c r="L190">
        <v>107.37039</v>
      </c>
      <c r="M190">
        <v>1799.6664705882299</v>
      </c>
      <c r="N190">
        <v>-8.0314999999999905</v>
      </c>
      <c r="O190">
        <v>3.7284999999999902</v>
      </c>
      <c r="P190">
        <v>3.6000588235294102</v>
      </c>
      <c r="Q190">
        <v>4.1434924999999998</v>
      </c>
      <c r="R190" s="6">
        <v>4.1405499999999904</v>
      </c>
      <c r="S190">
        <v>442.57</v>
      </c>
      <c r="T190">
        <v>1835249.5</v>
      </c>
      <c r="U190">
        <v>99539</v>
      </c>
    </row>
    <row r="191" spans="1:21" x14ac:dyDescent="0.2">
      <c r="A191" s="1">
        <v>43404</v>
      </c>
      <c r="B191">
        <v>3.25</v>
      </c>
      <c r="C191">
        <v>86.98</v>
      </c>
      <c r="D191">
        <v>120.7</v>
      </c>
      <c r="E191">
        <v>-629.92554700000005</v>
      </c>
      <c r="F191">
        <v>94.686538696289105</v>
      </c>
      <c r="G191">
        <v>98.705162048339801</v>
      </c>
      <c r="H191">
        <v>6.2169354838709596</v>
      </c>
      <c r="I191">
        <v>-78.94</v>
      </c>
      <c r="J191">
        <v>-60.645161290322498</v>
      </c>
      <c r="K191">
        <v>0.55059999999999998</v>
      </c>
      <c r="L191">
        <v>107.60363548386999</v>
      </c>
      <c r="M191">
        <v>1735.3695652173899</v>
      </c>
      <c r="N191">
        <v>-7.5347826086956502</v>
      </c>
      <c r="O191">
        <v>3.7309782608695601</v>
      </c>
      <c r="P191">
        <v>3.6287826086956501</v>
      </c>
      <c r="Q191">
        <v>4.1615847826086902</v>
      </c>
      <c r="R191" s="6">
        <v>4.1588130434782604</v>
      </c>
      <c r="S191">
        <v>445.13</v>
      </c>
      <c r="T191">
        <v>1862633.8</v>
      </c>
      <c r="U191">
        <v>98150</v>
      </c>
    </row>
    <row r="192" spans="1:21" x14ac:dyDescent="0.2">
      <c r="A192" s="1">
        <v>43434</v>
      </c>
      <c r="B192">
        <v>3.25</v>
      </c>
      <c r="C192">
        <v>86.53</v>
      </c>
      <c r="D192">
        <v>121</v>
      </c>
      <c r="E192">
        <v>-773.80813999999998</v>
      </c>
      <c r="F192">
        <v>92.679153442382798</v>
      </c>
      <c r="G192">
        <v>97.705741882324205</v>
      </c>
      <c r="H192">
        <v>6.62883333333333</v>
      </c>
      <c r="I192">
        <v>-66.38</v>
      </c>
      <c r="J192">
        <v>-28.746666666666599</v>
      </c>
      <c r="K192">
        <v>0.56559999999999999</v>
      </c>
      <c r="L192">
        <v>106.719716666666</v>
      </c>
      <c r="M192">
        <v>1699.6989999999901</v>
      </c>
      <c r="N192">
        <v>-6.0477272727272702</v>
      </c>
      <c r="O192">
        <v>3.7279545454545402</v>
      </c>
      <c r="P192">
        <v>3.6717499999999901</v>
      </c>
      <c r="Q192">
        <v>4.1856977272727196</v>
      </c>
      <c r="R192" s="6">
        <v>4.1827772727272698</v>
      </c>
      <c r="S192">
        <v>447.87</v>
      </c>
      <c r="T192">
        <v>1872047.1</v>
      </c>
      <c r="U192">
        <v>98480</v>
      </c>
    </row>
    <row r="193" spans="1:21" x14ac:dyDescent="0.2">
      <c r="A193" s="1">
        <v>43465</v>
      </c>
      <c r="B193">
        <v>3.25</v>
      </c>
      <c r="C193">
        <v>86.49</v>
      </c>
      <c r="D193">
        <v>121.1</v>
      </c>
      <c r="E193">
        <v>-486.64029799999997</v>
      </c>
      <c r="F193">
        <v>91.674987792968807</v>
      </c>
      <c r="G193">
        <v>97.072105407714801</v>
      </c>
      <c r="H193">
        <v>6.65758064516129</v>
      </c>
      <c r="I193">
        <v>-70.959999999999994</v>
      </c>
      <c r="J193">
        <v>40.609677419354803</v>
      </c>
      <c r="K193">
        <v>0.43409999999999999</v>
      </c>
      <c r="L193">
        <v>106.73481290322501</v>
      </c>
      <c r="M193">
        <v>1672.3625</v>
      </c>
      <c r="N193">
        <v>-6.5128571428571398</v>
      </c>
      <c r="O193">
        <v>3.7149999999999999</v>
      </c>
      <c r="P193">
        <v>3.6556999999999902</v>
      </c>
      <c r="Q193">
        <v>4.1727574999999897</v>
      </c>
      <c r="R193" s="6">
        <v>4.1718571428571396</v>
      </c>
      <c r="S193">
        <v>456</v>
      </c>
      <c r="T193">
        <v>1885094.2</v>
      </c>
      <c r="U193">
        <v>97788</v>
      </c>
    </row>
    <row r="194" spans="1:21" x14ac:dyDescent="0.2">
      <c r="A194" s="1">
        <v>43496</v>
      </c>
      <c r="B194">
        <v>3.25</v>
      </c>
      <c r="C194">
        <v>86.65</v>
      </c>
      <c r="D194">
        <v>120.5</v>
      </c>
      <c r="E194">
        <v>-443.71209700000003</v>
      </c>
      <c r="F194">
        <v>92.545005798339801</v>
      </c>
      <c r="G194">
        <v>97.463325500488295</v>
      </c>
      <c r="H194">
        <v>6.8270967741935502</v>
      </c>
      <c r="I194">
        <v>-67.459999999999994</v>
      </c>
      <c r="J194">
        <v>57.216129032258003</v>
      </c>
      <c r="K194">
        <v>0.47870000000000001</v>
      </c>
      <c r="L194">
        <v>107.080267741935</v>
      </c>
      <c r="M194">
        <v>1682.8504761904701</v>
      </c>
      <c r="N194">
        <v>-7.3808695652173899</v>
      </c>
      <c r="O194">
        <v>3.67097826086956</v>
      </c>
      <c r="P194">
        <v>3.5738571428571402</v>
      </c>
      <c r="Q194">
        <v>4.11733977272727</v>
      </c>
      <c r="R194" s="6">
        <v>4.1160260869565199</v>
      </c>
      <c r="S194">
        <v>458.74</v>
      </c>
      <c r="T194">
        <v>1879010.9</v>
      </c>
      <c r="U194">
        <v>98471</v>
      </c>
    </row>
    <row r="195" spans="1:21" x14ac:dyDescent="0.2">
      <c r="A195" s="1">
        <v>43524</v>
      </c>
      <c r="B195">
        <v>3.25</v>
      </c>
      <c r="C195">
        <v>87.41</v>
      </c>
      <c r="D195">
        <v>120.8</v>
      </c>
      <c r="E195">
        <v>-361.09184699999997</v>
      </c>
      <c r="F195">
        <v>92.766410827636705</v>
      </c>
      <c r="G195">
        <v>97.930709838867202</v>
      </c>
      <c r="H195">
        <v>6.7430357142857096</v>
      </c>
      <c r="I195">
        <v>-80.010000000000005</v>
      </c>
      <c r="J195">
        <v>75.539285714285697</v>
      </c>
      <c r="K195">
        <v>0.44119999999999998</v>
      </c>
      <c r="L195">
        <v>107.978657142857</v>
      </c>
      <c r="M195">
        <v>1702.64823529411</v>
      </c>
      <c r="N195">
        <v>-7.6829999999999998</v>
      </c>
      <c r="O195">
        <v>3.6588050000000001</v>
      </c>
      <c r="P195">
        <v>3.5587647058823499</v>
      </c>
      <c r="Q195">
        <v>4.0777574999999997</v>
      </c>
      <c r="R195" s="6">
        <v>4.0754049999999902</v>
      </c>
      <c r="S195">
        <v>462.07</v>
      </c>
      <c r="T195">
        <v>1878681</v>
      </c>
      <c r="U195">
        <v>98751</v>
      </c>
    </row>
    <row r="196" spans="1:21" x14ac:dyDescent="0.2">
      <c r="A196" s="1">
        <v>43555</v>
      </c>
      <c r="B196">
        <v>3.25</v>
      </c>
      <c r="C196">
        <v>87.53</v>
      </c>
      <c r="D196">
        <v>121.1</v>
      </c>
      <c r="E196">
        <v>-390.21137299999998</v>
      </c>
      <c r="F196">
        <v>92.655372619628906</v>
      </c>
      <c r="G196">
        <v>98.070625305175795</v>
      </c>
      <c r="H196">
        <v>6.7737903225806404</v>
      </c>
      <c r="I196">
        <v>-75.09</v>
      </c>
      <c r="J196">
        <v>58.641935483870903</v>
      </c>
      <c r="K196">
        <v>0.45300000000000001</v>
      </c>
      <c r="L196">
        <v>108.247261290322</v>
      </c>
      <c r="M196">
        <v>1672.53238095238</v>
      </c>
      <c r="N196">
        <v>-7.6057142857142797</v>
      </c>
      <c r="O196">
        <v>3.57214285714285</v>
      </c>
      <c r="P196">
        <v>3.45257142857142</v>
      </c>
      <c r="Q196">
        <v>4.0815476190476199</v>
      </c>
      <c r="R196" s="6">
        <v>4.0787380952380898</v>
      </c>
      <c r="S196">
        <v>462.07</v>
      </c>
      <c r="T196">
        <v>1889751.1</v>
      </c>
      <c r="U196">
        <v>99389</v>
      </c>
    </row>
    <row r="197" spans="1:21" x14ac:dyDescent="0.2">
      <c r="A197" s="1">
        <v>43585</v>
      </c>
      <c r="B197">
        <v>3.25</v>
      </c>
      <c r="C197">
        <v>86.88</v>
      </c>
      <c r="D197">
        <v>121.1</v>
      </c>
      <c r="E197">
        <v>-749.54531799999995</v>
      </c>
      <c r="F197">
        <v>92.962738037109403</v>
      </c>
      <c r="G197">
        <v>98.274948120117202</v>
      </c>
      <c r="H197">
        <v>6.9137500000000003</v>
      </c>
      <c r="I197">
        <v>-70.959999999999994</v>
      </c>
      <c r="J197">
        <v>14.4266666666666</v>
      </c>
      <c r="K197">
        <v>0.5242</v>
      </c>
      <c r="L197">
        <v>107.498343333333</v>
      </c>
      <c r="M197">
        <v>1633.47636363636</v>
      </c>
      <c r="N197">
        <v>-7.91227272727272</v>
      </c>
      <c r="O197">
        <v>3.5331818181818102</v>
      </c>
      <c r="P197">
        <v>3.4159090909090901</v>
      </c>
      <c r="Q197">
        <v>4.1211568181818103</v>
      </c>
      <c r="R197" s="6">
        <v>4.1184818181818104</v>
      </c>
      <c r="S197">
        <v>459.47</v>
      </c>
      <c r="T197">
        <v>1900580</v>
      </c>
      <c r="U197">
        <v>99593</v>
      </c>
    </row>
    <row r="198" spans="1:21" x14ac:dyDescent="0.2">
      <c r="A198" s="1">
        <v>43616</v>
      </c>
      <c r="B198">
        <v>3</v>
      </c>
      <c r="C198">
        <v>86.57</v>
      </c>
      <c r="D198">
        <v>121.4</v>
      </c>
      <c r="E198">
        <v>-592.40110500000003</v>
      </c>
      <c r="F198">
        <v>92.4229736328125</v>
      </c>
      <c r="G198">
        <v>98.048515319824205</v>
      </c>
      <c r="H198">
        <v>7.0176612903225797</v>
      </c>
      <c r="I198">
        <v>-75.290000000000006</v>
      </c>
      <c r="J198">
        <v>10.2677419354838</v>
      </c>
      <c r="K198">
        <v>0.49330000000000002</v>
      </c>
      <c r="L198">
        <v>107.151270967741</v>
      </c>
      <c r="M198">
        <v>1617.5550000000001</v>
      </c>
      <c r="N198">
        <v>-7.9782608695652097</v>
      </c>
      <c r="O198">
        <v>3.4823913043478201</v>
      </c>
      <c r="P198">
        <v>3.40674999999999</v>
      </c>
      <c r="Q198">
        <v>4.1711369565217398</v>
      </c>
      <c r="R198" s="6">
        <v>4.1690043478260801</v>
      </c>
      <c r="S198">
        <v>456.12</v>
      </c>
      <c r="T198">
        <v>1907296</v>
      </c>
      <c r="U198">
        <v>98473</v>
      </c>
    </row>
    <row r="199" spans="1:21" x14ac:dyDescent="0.2">
      <c r="A199" s="1">
        <v>43646</v>
      </c>
      <c r="B199">
        <v>3</v>
      </c>
      <c r="C199">
        <v>86.44</v>
      </c>
      <c r="D199">
        <v>121.4</v>
      </c>
      <c r="E199">
        <v>-451.86822100000001</v>
      </c>
      <c r="F199">
        <v>91.569183349609403</v>
      </c>
      <c r="G199">
        <v>97.779792785644503</v>
      </c>
      <c r="H199">
        <v>7.1019166666666598</v>
      </c>
      <c r="I199">
        <v>-71.17</v>
      </c>
      <c r="J199">
        <v>40.926666666666598</v>
      </c>
      <c r="K199">
        <v>0.42</v>
      </c>
      <c r="L199">
        <v>106.826063333333</v>
      </c>
      <c r="M199">
        <v>1659.77388888888</v>
      </c>
      <c r="N199">
        <v>-8.0809999999999995</v>
      </c>
      <c r="O199">
        <v>3.3912499999999999</v>
      </c>
      <c r="P199">
        <v>3.3385555555555499</v>
      </c>
      <c r="Q199">
        <v>4.1573399999999996</v>
      </c>
      <c r="R199" s="6">
        <v>4.1555200000000001</v>
      </c>
      <c r="S199">
        <v>456.12</v>
      </c>
      <c r="T199">
        <v>1899144.3</v>
      </c>
      <c r="U199">
        <v>98767</v>
      </c>
    </row>
    <row r="200" spans="1:21" x14ac:dyDescent="0.2">
      <c r="A200" s="1">
        <v>43677</v>
      </c>
      <c r="B200">
        <v>3</v>
      </c>
      <c r="C200">
        <v>87.01</v>
      </c>
      <c r="D200">
        <v>121.5</v>
      </c>
      <c r="E200">
        <v>-661.94467699999996</v>
      </c>
      <c r="F200">
        <v>91.479042053222699</v>
      </c>
      <c r="G200">
        <v>97.888610839843807</v>
      </c>
      <c r="H200">
        <v>6.3074193548387099</v>
      </c>
      <c r="I200">
        <v>-59.84</v>
      </c>
      <c r="J200">
        <v>79.512903225806397</v>
      </c>
      <c r="K200">
        <v>0.40400000000000003</v>
      </c>
      <c r="L200">
        <v>107.435661290322</v>
      </c>
      <c r="M200">
        <v>1667.0186363636301</v>
      </c>
      <c r="N200">
        <v>-8.4491304347826102</v>
      </c>
      <c r="O200">
        <v>3.3654347826086899</v>
      </c>
      <c r="P200">
        <v>3.29054545454545</v>
      </c>
      <c r="Q200">
        <v>4.1246326086956504</v>
      </c>
      <c r="R200" s="6">
        <v>4.12261739130434</v>
      </c>
      <c r="S200">
        <v>461.08</v>
      </c>
      <c r="T200">
        <v>1899917.4</v>
      </c>
      <c r="U200">
        <v>99869</v>
      </c>
    </row>
    <row r="201" spans="1:21" x14ac:dyDescent="0.2">
      <c r="A201" s="1">
        <v>43708</v>
      </c>
      <c r="B201">
        <v>3</v>
      </c>
      <c r="C201">
        <v>86.78</v>
      </c>
      <c r="D201">
        <v>121.8</v>
      </c>
      <c r="E201">
        <v>-384.58522299999998</v>
      </c>
      <c r="F201">
        <v>90.804817199707003</v>
      </c>
      <c r="G201">
        <v>97.349571228027301</v>
      </c>
      <c r="H201">
        <v>6.3648387096774099</v>
      </c>
      <c r="I201">
        <v>-58.18</v>
      </c>
      <c r="J201">
        <v>20.6387096774193</v>
      </c>
      <c r="K201">
        <v>0.45619999999999999</v>
      </c>
      <c r="L201">
        <v>107.29080967741901</v>
      </c>
      <c r="M201">
        <v>1605.2666666666601</v>
      </c>
      <c r="N201">
        <v>-7.6504545454545401</v>
      </c>
      <c r="O201">
        <v>3.2434090909090898</v>
      </c>
      <c r="P201">
        <v>3.1959047619047598</v>
      </c>
      <c r="Q201">
        <v>4.19415227272727</v>
      </c>
      <c r="R201" s="6">
        <v>4.1916727272727199</v>
      </c>
      <c r="S201">
        <v>461.08</v>
      </c>
      <c r="T201">
        <v>1895997.9</v>
      </c>
      <c r="U201">
        <v>99447</v>
      </c>
    </row>
    <row r="202" spans="1:21" x14ac:dyDescent="0.2">
      <c r="A202" s="1">
        <v>43738</v>
      </c>
      <c r="B202">
        <v>3</v>
      </c>
      <c r="C202">
        <v>87.04</v>
      </c>
      <c r="D202">
        <v>121.8</v>
      </c>
      <c r="E202">
        <v>-515.09752200000003</v>
      </c>
      <c r="F202">
        <v>91.380874633789105</v>
      </c>
      <c r="G202">
        <v>97.558998107910199</v>
      </c>
      <c r="H202">
        <v>6.49433333333333</v>
      </c>
      <c r="I202">
        <v>-48.93</v>
      </c>
      <c r="J202">
        <v>-4.1366666666666596</v>
      </c>
      <c r="K202">
        <v>0.51429999999999998</v>
      </c>
      <c r="L202">
        <v>107.480883333333</v>
      </c>
      <c r="M202">
        <v>1596.0777777777701</v>
      </c>
      <c r="N202">
        <v>-7.00999999999999</v>
      </c>
      <c r="O202">
        <v>3.2266666666666599</v>
      </c>
      <c r="P202">
        <v>3.11561111111111</v>
      </c>
      <c r="Q202">
        <v>4.1862238095238098</v>
      </c>
      <c r="R202" s="6">
        <v>4.1841333333333299</v>
      </c>
      <c r="S202">
        <v>454.7</v>
      </c>
      <c r="T202">
        <v>1904683.4</v>
      </c>
      <c r="U202">
        <v>98893</v>
      </c>
    </row>
    <row r="203" spans="1:21" x14ac:dyDescent="0.2">
      <c r="A203" s="1">
        <v>43769</v>
      </c>
      <c r="B203">
        <v>3</v>
      </c>
      <c r="C203">
        <v>86.71</v>
      </c>
      <c r="D203">
        <v>122</v>
      </c>
      <c r="E203">
        <v>-259.95315900000003</v>
      </c>
      <c r="F203">
        <v>91.380706787109403</v>
      </c>
      <c r="G203">
        <v>97.481544494628906</v>
      </c>
      <c r="H203">
        <v>6.74790322580645</v>
      </c>
      <c r="I203">
        <v>-56.83</v>
      </c>
      <c r="J203">
        <v>-37.199999999999903</v>
      </c>
      <c r="K203">
        <v>0.51870000000000005</v>
      </c>
      <c r="L203">
        <v>107.05749032257999</v>
      </c>
      <c r="M203">
        <v>1569.49636363636</v>
      </c>
      <c r="N203">
        <v>-7.1308695652173899</v>
      </c>
      <c r="O203">
        <v>3.2341304347826001</v>
      </c>
      <c r="P203">
        <v>3.1185909090909001</v>
      </c>
      <c r="Q203">
        <v>4.1900652173913002</v>
      </c>
      <c r="R203" s="6">
        <v>4.1873434782608596</v>
      </c>
      <c r="S203">
        <v>460.04</v>
      </c>
      <c r="T203">
        <v>1922422.5</v>
      </c>
      <c r="U203">
        <v>99118</v>
      </c>
    </row>
    <row r="204" spans="1:21" x14ac:dyDescent="0.2">
      <c r="A204" s="1">
        <v>43799</v>
      </c>
      <c r="B204">
        <v>3</v>
      </c>
      <c r="C204">
        <v>86.97</v>
      </c>
      <c r="D204">
        <v>122.1</v>
      </c>
      <c r="E204">
        <v>-358.538949</v>
      </c>
      <c r="F204">
        <v>92.949859619140597</v>
      </c>
      <c r="G204">
        <v>97.854759216308594</v>
      </c>
      <c r="H204">
        <v>6.3945833333333297</v>
      </c>
      <c r="I204">
        <v>-39.96</v>
      </c>
      <c r="J204">
        <v>-68.433333333333294</v>
      </c>
      <c r="K204">
        <v>0.51539999999999997</v>
      </c>
      <c r="L204">
        <v>107.39160666666599</v>
      </c>
      <c r="M204">
        <v>1597.00476190476</v>
      </c>
      <c r="N204">
        <v>-6.4433333333333298</v>
      </c>
      <c r="O204">
        <v>3.2633333333333301</v>
      </c>
      <c r="P204">
        <v>3.0590476190476101</v>
      </c>
      <c r="Q204">
        <v>4.1591226190476096</v>
      </c>
      <c r="R204" s="6">
        <v>4.1558666666666602</v>
      </c>
      <c r="S204">
        <v>460.04</v>
      </c>
      <c r="T204">
        <v>1923912.4</v>
      </c>
      <c r="U204">
        <v>99081</v>
      </c>
    </row>
    <row r="205" spans="1:21" x14ac:dyDescent="0.2">
      <c r="A205" s="1">
        <v>43830</v>
      </c>
      <c r="B205">
        <v>3</v>
      </c>
      <c r="C205">
        <v>86.97</v>
      </c>
      <c r="D205">
        <v>122.3</v>
      </c>
      <c r="E205">
        <v>-638.37174700000003</v>
      </c>
      <c r="F205">
        <v>93.761573791503906</v>
      </c>
      <c r="G205">
        <v>98.252258300781307</v>
      </c>
      <c r="H205">
        <v>6.47153225806451</v>
      </c>
      <c r="I205">
        <v>-49.33</v>
      </c>
      <c r="J205">
        <v>-41.280645161290302</v>
      </c>
      <c r="K205">
        <v>0.50080000000000002</v>
      </c>
      <c r="L205">
        <v>107.315203225806</v>
      </c>
      <c r="M205">
        <v>1582.8838095238</v>
      </c>
      <c r="N205">
        <v>-6.6577272727272696</v>
      </c>
      <c r="O205">
        <v>3.2549545454545399</v>
      </c>
      <c r="P205">
        <v>3.02747619047619</v>
      </c>
      <c r="Q205">
        <v>4.1486238095238104</v>
      </c>
      <c r="R205" s="6">
        <v>4.1469999999999896</v>
      </c>
      <c r="S205">
        <v>476.85</v>
      </c>
      <c r="T205">
        <v>1950567.9</v>
      </c>
      <c r="U205">
        <v>99467</v>
      </c>
    </row>
    <row r="206" spans="1:21" x14ac:dyDescent="0.2">
      <c r="A206" s="1">
        <v>43861</v>
      </c>
      <c r="B206">
        <v>2.75</v>
      </c>
      <c r="C206">
        <v>88.03</v>
      </c>
      <c r="D206">
        <v>122.4</v>
      </c>
      <c r="E206">
        <v>-539.71374400000002</v>
      </c>
      <c r="F206">
        <v>93.598258972167997</v>
      </c>
      <c r="G206">
        <v>98.342582702636705</v>
      </c>
      <c r="H206">
        <v>6.4741129032257998</v>
      </c>
      <c r="I206">
        <v>-41.49</v>
      </c>
      <c r="J206">
        <v>-39.645161290322498</v>
      </c>
      <c r="K206">
        <v>0.48659999999999998</v>
      </c>
      <c r="L206">
        <v>108.57471290322501</v>
      </c>
      <c r="M206">
        <v>1581.5833333333301</v>
      </c>
      <c r="N206">
        <v>-6.7004347826086903</v>
      </c>
      <c r="O206">
        <v>3.1846304347826</v>
      </c>
      <c r="P206">
        <v>2.956</v>
      </c>
      <c r="Q206">
        <v>4.0835073809523799</v>
      </c>
      <c r="R206" s="6">
        <v>4.0794476190476097</v>
      </c>
      <c r="S206">
        <v>476.28</v>
      </c>
      <c r="T206">
        <v>1950873</v>
      </c>
      <c r="U206">
        <v>100011</v>
      </c>
    </row>
    <row r="207" spans="1:21" x14ac:dyDescent="0.2">
      <c r="A207" s="1">
        <v>43890</v>
      </c>
      <c r="B207">
        <v>2.75</v>
      </c>
      <c r="C207">
        <v>87.35</v>
      </c>
      <c r="D207">
        <v>122.4</v>
      </c>
      <c r="E207">
        <v>-637.50542099999996</v>
      </c>
      <c r="F207">
        <v>91.422584533691406</v>
      </c>
      <c r="G207">
        <v>97.600868225097699</v>
      </c>
      <c r="H207">
        <v>6.5265517241379296</v>
      </c>
      <c r="I207">
        <v>-42.78</v>
      </c>
      <c r="J207">
        <v>-9.7827586206896502</v>
      </c>
      <c r="K207">
        <v>0.50680000000000003</v>
      </c>
      <c r="L207">
        <v>107.755810344827</v>
      </c>
      <c r="M207">
        <v>1528.57699999999</v>
      </c>
      <c r="N207">
        <v>-7.4535</v>
      </c>
      <c r="O207">
        <v>2.848875</v>
      </c>
      <c r="P207">
        <v>2.7247999999999899</v>
      </c>
      <c r="Q207">
        <v>4.1662644000000002</v>
      </c>
      <c r="R207" s="6">
        <v>4.1629350000000001</v>
      </c>
      <c r="S207">
        <v>476.28</v>
      </c>
      <c r="T207">
        <v>1948485.9</v>
      </c>
      <c r="U207">
        <v>99250</v>
      </c>
    </row>
    <row r="208" spans="1:21" x14ac:dyDescent="0.2">
      <c r="A208" s="1">
        <v>43921</v>
      </c>
      <c r="B208">
        <v>2.5</v>
      </c>
      <c r="C208">
        <v>85.58</v>
      </c>
      <c r="D208">
        <v>120.9</v>
      </c>
      <c r="E208">
        <v>-738.02348199999994</v>
      </c>
      <c r="F208">
        <v>87.223892211914105</v>
      </c>
      <c r="G208">
        <v>95.216995239257798</v>
      </c>
      <c r="H208">
        <v>6.32258064516129</v>
      </c>
      <c r="I208">
        <v>-43.89</v>
      </c>
      <c r="J208">
        <v>-23.412903225806399</v>
      </c>
      <c r="K208">
        <v>0.53710000000000002</v>
      </c>
      <c r="L208">
        <v>105.74801935483799</v>
      </c>
      <c r="M208">
        <v>1363.5450000000001</v>
      </c>
      <c r="N208">
        <v>-7.4890909090909004</v>
      </c>
      <c r="O208">
        <v>2.4965909090909002</v>
      </c>
      <c r="P208">
        <v>2.8615454545454502</v>
      </c>
      <c r="Q208">
        <v>4.30136718181818</v>
      </c>
      <c r="R208" s="6">
        <v>4.2997999999999896</v>
      </c>
      <c r="S208">
        <v>454.37</v>
      </c>
      <c r="T208">
        <v>1960826.9</v>
      </c>
      <c r="U208">
        <v>97477</v>
      </c>
    </row>
    <row r="209" spans="1:21" x14ac:dyDescent="0.2">
      <c r="A209" s="1">
        <v>43951</v>
      </c>
      <c r="B209">
        <v>2.5</v>
      </c>
      <c r="C209">
        <v>85.32</v>
      </c>
      <c r="D209">
        <v>117.6</v>
      </c>
      <c r="E209">
        <v>-186.41792699999999</v>
      </c>
      <c r="F209">
        <v>84.148063659667997</v>
      </c>
      <c r="G209">
        <v>93.699356079101605</v>
      </c>
      <c r="H209">
        <v>6.3473333333333297</v>
      </c>
      <c r="I209">
        <v>-44.83</v>
      </c>
      <c r="J209">
        <v>120.283333333333</v>
      </c>
      <c r="K209">
        <v>0.41799999999999998</v>
      </c>
      <c r="L209">
        <v>105.32530999999901</v>
      </c>
      <c r="M209">
        <v>1370.56772727272</v>
      </c>
      <c r="N209">
        <v>-7.0259090909090904</v>
      </c>
      <c r="O209">
        <v>2.3044090909090902</v>
      </c>
      <c r="P209">
        <v>2.5248181818181799</v>
      </c>
      <c r="Q209">
        <v>4.3566112727272701</v>
      </c>
      <c r="R209" s="6">
        <v>4.3511681818181804</v>
      </c>
      <c r="S209">
        <v>462.21</v>
      </c>
      <c r="T209">
        <v>1986579.5</v>
      </c>
      <c r="U209">
        <v>98215</v>
      </c>
    </row>
    <row r="210" spans="1:21" x14ac:dyDescent="0.2">
      <c r="A210" s="1">
        <v>43982</v>
      </c>
      <c r="B210">
        <v>2</v>
      </c>
      <c r="C210">
        <v>85.23</v>
      </c>
      <c r="D210">
        <v>117.9</v>
      </c>
      <c r="E210">
        <v>-53.328256000000003</v>
      </c>
      <c r="F210">
        <v>85.912117004394503</v>
      </c>
      <c r="G210">
        <v>95.047492980957003</v>
      </c>
      <c r="H210">
        <v>6.3912903225806401</v>
      </c>
      <c r="I210">
        <v>-127.43</v>
      </c>
      <c r="J210">
        <v>214.69032258064499</v>
      </c>
      <c r="K210">
        <v>0.51270000000000004</v>
      </c>
      <c r="L210">
        <v>104.942312903225</v>
      </c>
      <c r="M210">
        <v>1415.23312499999</v>
      </c>
      <c r="N210">
        <v>-7.42904761904762</v>
      </c>
      <c r="O210">
        <v>2.1568714285714199</v>
      </c>
      <c r="P210">
        <v>2.29725</v>
      </c>
      <c r="Q210">
        <v>4.34557921052631</v>
      </c>
      <c r="R210" s="6">
        <v>4.3391789473684197</v>
      </c>
      <c r="S210">
        <v>462.21</v>
      </c>
      <c r="T210">
        <v>2000159.8</v>
      </c>
      <c r="U210">
        <v>98618</v>
      </c>
    </row>
    <row r="211" spans="1:21" x14ac:dyDescent="0.2">
      <c r="A211" s="1">
        <v>44012</v>
      </c>
      <c r="B211">
        <v>2</v>
      </c>
      <c r="C211">
        <v>85.31</v>
      </c>
      <c r="D211">
        <v>119.1</v>
      </c>
      <c r="E211">
        <v>-224.35350500000001</v>
      </c>
      <c r="F211">
        <v>88.145004272460895</v>
      </c>
      <c r="G211">
        <v>96.276649475097699</v>
      </c>
      <c r="H211">
        <v>6.4037499999999898</v>
      </c>
      <c r="I211">
        <v>-114.06</v>
      </c>
      <c r="J211">
        <v>-36.436666666666603</v>
      </c>
      <c r="K211">
        <v>0.59160000000000001</v>
      </c>
      <c r="L211">
        <v>104.586073333333</v>
      </c>
      <c r="M211">
        <v>1521.75761904761</v>
      </c>
      <c r="N211">
        <v>-7.7913636363636298</v>
      </c>
      <c r="O211">
        <v>2.1602863636363598</v>
      </c>
      <c r="P211">
        <v>2.2954761904761898</v>
      </c>
      <c r="Q211">
        <v>4.2811332272727203</v>
      </c>
      <c r="R211" s="6">
        <v>4.2755681818181799</v>
      </c>
      <c r="S211">
        <v>470.09</v>
      </c>
      <c r="T211">
        <v>2014091.4</v>
      </c>
      <c r="U211">
        <v>98816</v>
      </c>
    </row>
    <row r="212" spans="1:21" x14ac:dyDescent="0.2">
      <c r="A212" s="1">
        <v>44043</v>
      </c>
      <c r="B212">
        <v>1.75</v>
      </c>
      <c r="C212">
        <v>84.97</v>
      </c>
      <c r="D212">
        <v>119.9</v>
      </c>
      <c r="E212">
        <v>-616.87118699999996</v>
      </c>
      <c r="F212">
        <v>89.018974304199205</v>
      </c>
      <c r="G212">
        <v>96.682952880859403</v>
      </c>
      <c r="H212">
        <v>6.4011290322580603</v>
      </c>
      <c r="I212">
        <v>-102.82</v>
      </c>
      <c r="J212">
        <v>-163.925806451613</v>
      </c>
      <c r="K212">
        <v>0.55840000000000001</v>
      </c>
      <c r="L212">
        <v>103.94834516129001</v>
      </c>
      <c r="M212">
        <v>1583.75545454545</v>
      </c>
      <c r="N212">
        <v>-7.6113043478260796</v>
      </c>
      <c r="O212">
        <v>1.9202304347826</v>
      </c>
      <c r="P212">
        <v>2.0255909090909001</v>
      </c>
      <c r="Q212">
        <v>4.2703502272727203</v>
      </c>
      <c r="R212" s="6">
        <v>4.2646681818181804</v>
      </c>
      <c r="S212">
        <v>470.09</v>
      </c>
      <c r="T212">
        <v>2024041.6</v>
      </c>
      <c r="U212">
        <v>99623</v>
      </c>
    </row>
    <row r="213" spans="1:21" x14ac:dyDescent="0.2">
      <c r="A213" s="1">
        <v>44074</v>
      </c>
      <c r="B213">
        <v>1.75</v>
      </c>
      <c r="C213">
        <v>85.63</v>
      </c>
      <c r="D213">
        <v>120.1</v>
      </c>
      <c r="E213">
        <v>-459.640762</v>
      </c>
      <c r="F213">
        <v>91.089508056640597</v>
      </c>
      <c r="G213">
        <v>97.17138671875</v>
      </c>
      <c r="H213">
        <v>6.7919354838709598</v>
      </c>
      <c r="I213">
        <v>-86.46</v>
      </c>
      <c r="J213">
        <v>-17.732258064516099</v>
      </c>
      <c r="K213">
        <v>0.44429999999999997</v>
      </c>
      <c r="L213">
        <v>104.553303225806</v>
      </c>
      <c r="M213">
        <v>1566.4021052631499</v>
      </c>
      <c r="N213">
        <v>-6.3547619047618999</v>
      </c>
      <c r="O213">
        <v>1.86140476190476</v>
      </c>
      <c r="P213">
        <v>1.86263157894736</v>
      </c>
      <c r="Q213">
        <v>4.1919568999999903</v>
      </c>
      <c r="R213" s="6">
        <v>4.1865149999999902</v>
      </c>
      <c r="S213">
        <v>486.62</v>
      </c>
      <c r="T213">
        <v>2026995.3</v>
      </c>
      <c r="U213">
        <v>99826</v>
      </c>
    </row>
    <row r="214" spans="1:21" x14ac:dyDescent="0.2">
      <c r="A214" s="1">
        <v>44104</v>
      </c>
      <c r="B214">
        <v>1.75</v>
      </c>
      <c r="C214">
        <v>85.99</v>
      </c>
      <c r="D214">
        <v>120.1</v>
      </c>
      <c r="E214">
        <v>-213.148087</v>
      </c>
      <c r="F214">
        <v>91.577308654785199</v>
      </c>
      <c r="G214">
        <v>97.084930419921903</v>
      </c>
      <c r="H214">
        <v>7.0347499999999998</v>
      </c>
      <c r="I214">
        <v>-79.62</v>
      </c>
      <c r="J214">
        <v>131.213333333333</v>
      </c>
      <c r="K214">
        <v>0.44040000000000001</v>
      </c>
      <c r="L214">
        <v>104.91998666666601</v>
      </c>
      <c r="M214">
        <v>1510.0938095238</v>
      </c>
      <c r="N214">
        <v>-6.0027272727272702</v>
      </c>
      <c r="O214">
        <v>1.9532499999999899</v>
      </c>
      <c r="P214">
        <v>1.90309523809523</v>
      </c>
      <c r="Q214">
        <v>4.1554833809523801</v>
      </c>
      <c r="R214" s="6">
        <v>4.1503619047619003</v>
      </c>
      <c r="S214">
        <v>489.36</v>
      </c>
      <c r="T214">
        <v>2033284.5</v>
      </c>
      <c r="U214">
        <v>100197</v>
      </c>
    </row>
    <row r="215" spans="1:21" x14ac:dyDescent="0.2">
      <c r="A215" s="1">
        <v>44135</v>
      </c>
      <c r="B215">
        <v>1.75</v>
      </c>
      <c r="C215">
        <v>85.47</v>
      </c>
      <c r="D215">
        <v>120.2</v>
      </c>
      <c r="E215">
        <v>-330.01088800000002</v>
      </c>
      <c r="F215">
        <v>92.497398376464801</v>
      </c>
      <c r="G215">
        <v>97.219619750976605</v>
      </c>
      <c r="H215">
        <v>6.9441935483870996</v>
      </c>
      <c r="I215">
        <v>-73.900000000000006</v>
      </c>
      <c r="J215">
        <v>16.312903225806402</v>
      </c>
      <c r="K215">
        <v>0.47920000000000001</v>
      </c>
      <c r="L215">
        <v>104.110567741935</v>
      </c>
      <c r="M215">
        <v>1505.4738095237999</v>
      </c>
      <c r="N215">
        <v>-5.7218181818181799</v>
      </c>
      <c r="O215">
        <v>1.8674090909090899</v>
      </c>
      <c r="P215">
        <v>1.8124761904761899</v>
      </c>
      <c r="Q215">
        <v>4.1572456818181802</v>
      </c>
      <c r="R215" s="6">
        <v>4.1518909090909002</v>
      </c>
      <c r="S215">
        <v>489.36</v>
      </c>
      <c r="T215">
        <v>2030760.7</v>
      </c>
      <c r="U215">
        <v>99668</v>
      </c>
    </row>
    <row r="216" spans="1:21" x14ac:dyDescent="0.2">
      <c r="A216" s="1">
        <v>44165</v>
      </c>
      <c r="B216">
        <v>1.75</v>
      </c>
      <c r="C216">
        <v>85.24</v>
      </c>
      <c r="D216">
        <v>120</v>
      </c>
      <c r="E216">
        <v>-328.78576800000002</v>
      </c>
      <c r="F216">
        <v>93.759948730468807</v>
      </c>
      <c r="G216">
        <v>97.685073852539105</v>
      </c>
      <c r="H216">
        <v>6.2307499999999996</v>
      </c>
      <c r="I216">
        <v>-69.11</v>
      </c>
      <c r="J216">
        <v>31.433333333333302</v>
      </c>
      <c r="K216">
        <v>0.39950000000000002</v>
      </c>
      <c r="L216">
        <v>103.725819999999</v>
      </c>
      <c r="M216">
        <v>1562.4495238095201</v>
      </c>
      <c r="N216">
        <v>-5.6352380952380896</v>
      </c>
      <c r="O216">
        <v>1.90161904761904</v>
      </c>
      <c r="P216">
        <v>1.8273333333333299</v>
      </c>
      <c r="Q216">
        <v>4.1172181904761898</v>
      </c>
      <c r="R216" s="6">
        <v>4.1120380952380904</v>
      </c>
      <c r="S216">
        <v>498.74</v>
      </c>
      <c r="T216">
        <v>2031849.1</v>
      </c>
      <c r="U216">
        <v>100411</v>
      </c>
    </row>
    <row r="217" spans="1:21" x14ac:dyDescent="0.2">
      <c r="A217" s="1">
        <v>44196</v>
      </c>
      <c r="B217">
        <v>1.75</v>
      </c>
      <c r="C217">
        <v>85.34</v>
      </c>
      <c r="D217">
        <v>120.6</v>
      </c>
      <c r="E217">
        <v>-237.728353</v>
      </c>
      <c r="F217">
        <v>95.706703186035199</v>
      </c>
      <c r="G217">
        <v>98.576217651367202</v>
      </c>
      <c r="H217">
        <v>6.1069354838709602</v>
      </c>
      <c r="I217">
        <v>-72.02</v>
      </c>
      <c r="J217">
        <v>50.2870967741935</v>
      </c>
      <c r="K217">
        <v>0.39850000000000002</v>
      </c>
      <c r="L217">
        <v>103.640570967741</v>
      </c>
      <c r="M217">
        <v>1643.4172727272701</v>
      </c>
      <c r="N217">
        <v>-6.5013043478260801</v>
      </c>
      <c r="O217">
        <v>1.9554652173913001</v>
      </c>
      <c r="P217">
        <v>1.89945454545454</v>
      </c>
      <c r="Q217">
        <v>4.0602825909090896</v>
      </c>
      <c r="R217" s="6">
        <v>4.0564318181818102</v>
      </c>
      <c r="S217">
        <v>506.77</v>
      </c>
      <c r="T217">
        <v>2037481.1</v>
      </c>
      <c r="U217">
        <v>102642</v>
      </c>
    </row>
    <row r="218" spans="1:21" x14ac:dyDescent="0.2">
      <c r="A218" s="1">
        <v>44227</v>
      </c>
      <c r="B218">
        <v>1.75</v>
      </c>
      <c r="C218">
        <v>85.32</v>
      </c>
      <c r="D218">
        <v>122.1</v>
      </c>
      <c r="E218">
        <v>-217.04407</v>
      </c>
      <c r="F218">
        <v>97.368827819824205</v>
      </c>
      <c r="G218">
        <v>99.224090576171903</v>
      </c>
      <c r="H218">
        <v>6.1659677419354804</v>
      </c>
      <c r="I218">
        <v>-67.52</v>
      </c>
      <c r="J218">
        <v>30.509677419354801</v>
      </c>
      <c r="K218">
        <v>0.39879999999999999</v>
      </c>
      <c r="L218">
        <v>103.531238709677</v>
      </c>
      <c r="M218">
        <v>1603.7452631578899</v>
      </c>
      <c r="N218">
        <v>-6.8171428571428496</v>
      </c>
      <c r="O218">
        <v>1.89071428571428</v>
      </c>
      <c r="P218">
        <v>1.8238421052631499</v>
      </c>
      <c r="Q218">
        <v>4.0431018421052602</v>
      </c>
      <c r="R218" s="6">
        <v>4.0383052631578904</v>
      </c>
      <c r="S218">
        <v>506.77</v>
      </c>
      <c r="T218">
        <v>2043093.5</v>
      </c>
      <c r="U218">
        <v>103639</v>
      </c>
    </row>
    <row r="219" spans="1:21" x14ac:dyDescent="0.2">
      <c r="A219" s="1">
        <v>44255</v>
      </c>
      <c r="B219">
        <v>1.75</v>
      </c>
      <c r="C219">
        <v>85.36</v>
      </c>
      <c r="D219">
        <v>122.5</v>
      </c>
      <c r="E219">
        <v>-167.565292</v>
      </c>
      <c r="F219">
        <v>97.129333496093807</v>
      </c>
      <c r="G219">
        <v>99.741409301757798</v>
      </c>
      <c r="H219">
        <v>6.2326785714285702</v>
      </c>
      <c r="I219">
        <v>-16.45</v>
      </c>
      <c r="J219">
        <v>43.2964285714285</v>
      </c>
      <c r="K219">
        <v>0.34610000000000002</v>
      </c>
      <c r="L219">
        <v>103.28295</v>
      </c>
      <c r="M219">
        <v>1583.6311111111099</v>
      </c>
      <c r="N219">
        <v>-6.6085000000000003</v>
      </c>
      <c r="O219">
        <v>1.96017499999999</v>
      </c>
      <c r="P219">
        <v>1.88716666666666</v>
      </c>
      <c r="Q219">
        <v>4.0503746666666602</v>
      </c>
      <c r="R219" s="6">
        <v>4.04616666666666</v>
      </c>
      <c r="S219">
        <v>506.77</v>
      </c>
      <c r="T219">
        <v>2055196.3</v>
      </c>
      <c r="U219">
        <v>103962</v>
      </c>
    </row>
    <row r="220" spans="1:21" x14ac:dyDescent="0.2">
      <c r="A220" s="1">
        <v>44286</v>
      </c>
      <c r="B220">
        <v>1.75</v>
      </c>
      <c r="C220">
        <v>85.11</v>
      </c>
      <c r="D220">
        <v>122.9</v>
      </c>
      <c r="E220">
        <v>-63.507641999999997</v>
      </c>
      <c r="F220">
        <v>97.357917785644503</v>
      </c>
      <c r="G220">
        <v>99.921035766601605</v>
      </c>
      <c r="H220">
        <v>6.33112903225806</v>
      </c>
      <c r="I220">
        <v>-20.59</v>
      </c>
      <c r="J220">
        <v>50.783870967741898</v>
      </c>
      <c r="K220">
        <v>0.33329999999999999</v>
      </c>
      <c r="L220">
        <v>102.841916129032</v>
      </c>
      <c r="M220">
        <v>1606.95391304347</v>
      </c>
      <c r="N220">
        <v>-7.1808695652173897</v>
      </c>
      <c r="O220">
        <v>2.2361521739130401</v>
      </c>
      <c r="P220">
        <v>2.1029565217391299</v>
      </c>
      <c r="Q220">
        <v>4.1147108260869496</v>
      </c>
      <c r="R220" s="6">
        <v>4.1104826086956496</v>
      </c>
      <c r="S220">
        <v>502.6</v>
      </c>
      <c r="T220">
        <v>2083780.5</v>
      </c>
      <c r="U220">
        <v>103933</v>
      </c>
    </row>
    <row r="221" spans="1:21" x14ac:dyDescent="0.2">
      <c r="A221" s="1">
        <v>44316</v>
      </c>
      <c r="B221">
        <v>1.75</v>
      </c>
      <c r="C221">
        <v>84.86</v>
      </c>
      <c r="D221">
        <v>123.1</v>
      </c>
      <c r="E221">
        <v>-307.48971699999998</v>
      </c>
      <c r="F221">
        <v>97.559036254882798</v>
      </c>
      <c r="G221">
        <v>99.973670959472699</v>
      </c>
      <c r="H221">
        <v>6.44441666666666</v>
      </c>
      <c r="I221">
        <v>-10.57</v>
      </c>
      <c r="J221">
        <v>107.643333333333</v>
      </c>
      <c r="K221">
        <v>0.32750000000000001</v>
      </c>
      <c r="L221">
        <v>102.4425</v>
      </c>
      <c r="M221">
        <v>1601.34857142857</v>
      </c>
      <c r="N221">
        <v>-7.1190909090909003</v>
      </c>
      <c r="O221">
        <v>2.21738636363636</v>
      </c>
      <c r="P221">
        <v>2.13071428571428</v>
      </c>
      <c r="Q221">
        <v>4.1280416190476101</v>
      </c>
      <c r="R221" s="6">
        <v>4.1226380952380897</v>
      </c>
      <c r="S221">
        <v>507.12</v>
      </c>
      <c r="T221">
        <v>2073628.2</v>
      </c>
      <c r="U221">
        <v>106046</v>
      </c>
    </row>
    <row r="222" spans="1:21" x14ac:dyDescent="0.2">
      <c r="A222" s="1">
        <v>44347</v>
      </c>
      <c r="B222">
        <v>1.75</v>
      </c>
      <c r="C222">
        <v>84.03</v>
      </c>
      <c r="D222">
        <v>123.1</v>
      </c>
      <c r="E222">
        <v>-217.14843500000001</v>
      </c>
      <c r="F222">
        <v>98.901016235351605</v>
      </c>
      <c r="G222">
        <v>100.565101623535</v>
      </c>
      <c r="H222">
        <v>6.4809677419354799</v>
      </c>
      <c r="I222">
        <v>-22.39</v>
      </c>
      <c r="J222">
        <v>131.658064516129</v>
      </c>
      <c r="K222">
        <v>0.29520000000000002</v>
      </c>
      <c r="L222">
        <v>101.558816129032</v>
      </c>
      <c r="M222">
        <v>1582.1572222222201</v>
      </c>
      <c r="N222">
        <v>-6.9033333333333298</v>
      </c>
      <c r="O222">
        <v>2.1817857142857102</v>
      </c>
      <c r="P222">
        <v>2.31327777777777</v>
      </c>
      <c r="Q222">
        <v>4.1331221666666602</v>
      </c>
      <c r="R222" s="6">
        <v>4.1274833333333296</v>
      </c>
      <c r="S222">
        <v>503.55</v>
      </c>
      <c r="T222">
        <v>2076555.3</v>
      </c>
      <c r="U222">
        <v>106231</v>
      </c>
    </row>
    <row r="223" spans="1:21" x14ac:dyDescent="0.2">
      <c r="A223" s="1">
        <v>44377</v>
      </c>
      <c r="B223">
        <v>1.75</v>
      </c>
      <c r="C223">
        <v>84.1</v>
      </c>
      <c r="D223">
        <v>123.2</v>
      </c>
      <c r="E223">
        <v>-27.583454</v>
      </c>
      <c r="F223">
        <v>98.727081298828097</v>
      </c>
      <c r="G223">
        <v>100.68724060058599</v>
      </c>
      <c r="H223">
        <v>6.5862499999999997</v>
      </c>
      <c r="I223">
        <v>-39</v>
      </c>
      <c r="J223">
        <v>183.03333333333299</v>
      </c>
      <c r="K223">
        <v>0.31990000000000002</v>
      </c>
      <c r="L223">
        <v>101.702669999999</v>
      </c>
      <c r="M223">
        <v>1572.9276190476101</v>
      </c>
      <c r="N223">
        <v>-7.5536363636363602</v>
      </c>
      <c r="O223">
        <v>2.1296363636363602</v>
      </c>
      <c r="P223">
        <v>2.2605238095238001</v>
      </c>
      <c r="Q223">
        <v>4.1402853333333303</v>
      </c>
      <c r="R223" s="6">
        <v>4.1348190476190396</v>
      </c>
      <c r="S223">
        <v>501.81</v>
      </c>
      <c r="T223">
        <v>2082273.2</v>
      </c>
      <c r="U223">
        <v>106273</v>
      </c>
    </row>
    <row r="224" spans="1:21" x14ac:dyDescent="0.2">
      <c r="A224" s="1">
        <v>44408</v>
      </c>
      <c r="B224">
        <v>1.75</v>
      </c>
      <c r="C224">
        <v>83.72</v>
      </c>
      <c r="D224">
        <v>122.5</v>
      </c>
      <c r="E224">
        <v>-377.41513700000002</v>
      </c>
      <c r="F224">
        <v>99.235137939453097</v>
      </c>
      <c r="G224">
        <v>100.66135406494099</v>
      </c>
      <c r="H224">
        <v>6.6040322580645103</v>
      </c>
      <c r="I224">
        <v>-39.520000000000003</v>
      </c>
      <c r="J224">
        <v>66.416129032257999</v>
      </c>
      <c r="K224">
        <v>0.35060000000000002</v>
      </c>
      <c r="L224">
        <v>101.456567741935</v>
      </c>
      <c r="M224">
        <v>1519.8419047619</v>
      </c>
      <c r="N224">
        <v>-7.3963636363636303</v>
      </c>
      <c r="O224">
        <v>2.1083409090909</v>
      </c>
      <c r="P224">
        <v>2.2311428571428502</v>
      </c>
      <c r="Q224">
        <v>4.2073353333333303</v>
      </c>
      <c r="R224" s="6">
        <v>4.2016</v>
      </c>
      <c r="S224">
        <v>501.81</v>
      </c>
      <c r="T224">
        <v>2100134.7999999998</v>
      </c>
      <c r="U224">
        <v>106233</v>
      </c>
    </row>
    <row r="225" spans="1:21" x14ac:dyDescent="0.2">
      <c r="A225" s="1">
        <v>44439</v>
      </c>
      <c r="B225">
        <v>1.75</v>
      </c>
      <c r="C225">
        <v>83.51</v>
      </c>
      <c r="D225">
        <v>122.5</v>
      </c>
      <c r="E225">
        <v>71.357256000000007</v>
      </c>
      <c r="F225">
        <v>99.416824340820298</v>
      </c>
      <c r="G225">
        <v>100.33359527587901</v>
      </c>
      <c r="H225">
        <v>6.6019354838709603</v>
      </c>
      <c r="I225">
        <v>-78.989999999999995</v>
      </c>
      <c r="J225">
        <v>123.629032258064</v>
      </c>
      <c r="K225">
        <v>0.36220000000000002</v>
      </c>
      <c r="L225">
        <v>101.35673548387</v>
      </c>
      <c r="M225">
        <v>1524.3005000000001</v>
      </c>
      <c r="N225">
        <v>-6.4686363636363602</v>
      </c>
      <c r="O225">
        <v>2.1558636363636299</v>
      </c>
      <c r="P225">
        <v>2.3197999999999901</v>
      </c>
      <c r="Q225">
        <v>4.2267581999999999</v>
      </c>
      <c r="R225" s="6">
        <v>4.2206299999999999</v>
      </c>
      <c r="S225">
        <v>501.81</v>
      </c>
      <c r="T225">
        <v>2098884</v>
      </c>
      <c r="U225">
        <v>106526</v>
      </c>
    </row>
    <row r="226" spans="1:21" x14ac:dyDescent="0.2">
      <c r="A226" s="1">
        <v>44469</v>
      </c>
      <c r="B226">
        <v>1.75</v>
      </c>
      <c r="C226">
        <v>84.44</v>
      </c>
      <c r="D226">
        <v>122.8</v>
      </c>
      <c r="E226">
        <v>-44.562584000000001</v>
      </c>
      <c r="F226">
        <v>100.604438781738</v>
      </c>
      <c r="G226">
        <v>100.402755737305</v>
      </c>
      <c r="H226">
        <v>6.6154166666666603</v>
      </c>
      <c r="I226">
        <v>-79.489999999999995</v>
      </c>
      <c r="J226">
        <v>42.2633333333333</v>
      </c>
      <c r="K226">
        <v>0.44450000000000001</v>
      </c>
      <c r="L226">
        <v>102.512493333333</v>
      </c>
      <c r="M226">
        <v>1558.5385714285701</v>
      </c>
      <c r="N226">
        <v>-2.9559090909090902</v>
      </c>
      <c r="O226">
        <v>2.1885681818181801</v>
      </c>
      <c r="P226">
        <v>2.3815714285714198</v>
      </c>
      <c r="Q226">
        <v>4.1735048571428504</v>
      </c>
      <c r="R226" s="6">
        <v>4.1676619047618999</v>
      </c>
      <c r="S226">
        <v>508.13</v>
      </c>
      <c r="T226">
        <v>2127285</v>
      </c>
      <c r="U226">
        <v>105535</v>
      </c>
    </row>
    <row r="227" spans="1:21" x14ac:dyDescent="0.2">
      <c r="A227" s="1">
        <v>44500</v>
      </c>
      <c r="B227">
        <v>1.75</v>
      </c>
      <c r="C227">
        <v>84.98</v>
      </c>
      <c r="D227">
        <v>123.7</v>
      </c>
      <c r="E227">
        <v>73.010254000000003</v>
      </c>
      <c r="F227">
        <v>102.790084838867</v>
      </c>
      <c r="G227">
        <v>101.09693145752</v>
      </c>
      <c r="H227">
        <v>6.4774193548387</v>
      </c>
      <c r="I227">
        <v>-60.31</v>
      </c>
      <c r="J227">
        <v>40.093548387096703</v>
      </c>
      <c r="K227">
        <v>0.40649999999999997</v>
      </c>
      <c r="L227">
        <v>103.065596774193</v>
      </c>
      <c r="M227">
        <v>1574.2135000000001</v>
      </c>
      <c r="N227">
        <v>0.83047619047619003</v>
      </c>
      <c r="O227">
        <v>2.34735714285714</v>
      </c>
      <c r="P227">
        <v>2.5540499999999899</v>
      </c>
      <c r="Q227">
        <v>4.1696706499999996</v>
      </c>
      <c r="R227" s="6">
        <v>4.1637649999999997</v>
      </c>
      <c r="S227">
        <v>508.13</v>
      </c>
      <c r="T227">
        <v>2122374.5</v>
      </c>
      <c r="U227">
        <v>106476</v>
      </c>
    </row>
    <row r="228" spans="1:21" x14ac:dyDescent="0.2">
      <c r="A228" s="1">
        <v>44530</v>
      </c>
      <c r="B228">
        <v>1.75</v>
      </c>
      <c r="C228">
        <v>84.94</v>
      </c>
      <c r="D228">
        <v>124</v>
      </c>
      <c r="E228">
        <v>-213.776859</v>
      </c>
      <c r="F228">
        <v>102.19403076171901</v>
      </c>
      <c r="G228">
        <v>100.72543334960901</v>
      </c>
      <c r="H228">
        <v>6.5463333333333296</v>
      </c>
      <c r="I228">
        <v>-44.18</v>
      </c>
      <c r="J228">
        <v>-0.60666666666666702</v>
      </c>
      <c r="K228">
        <v>0.432</v>
      </c>
      <c r="L228">
        <v>102.914066666666</v>
      </c>
      <c r="M228">
        <v>1524.18761904761</v>
      </c>
      <c r="N228">
        <v>0.27272727272727199</v>
      </c>
      <c r="O228">
        <v>2.5052045454545402</v>
      </c>
      <c r="P228">
        <v>2.6798571428571401</v>
      </c>
      <c r="Q228">
        <v>4.1860563181818096</v>
      </c>
      <c r="R228" s="6">
        <v>4.1806272727272704</v>
      </c>
      <c r="S228">
        <v>511.54</v>
      </c>
      <c r="T228">
        <v>2154570.2000000002</v>
      </c>
      <c r="U228">
        <v>107012</v>
      </c>
    </row>
    <row r="229" spans="1:21" x14ac:dyDescent="0.2">
      <c r="A229" s="1">
        <v>44561</v>
      </c>
      <c r="B229">
        <v>1.75</v>
      </c>
      <c r="C229">
        <v>84.61</v>
      </c>
      <c r="D229">
        <v>124.5</v>
      </c>
      <c r="E229">
        <v>197.75035399999999</v>
      </c>
      <c r="F229">
        <v>101.712265014648</v>
      </c>
      <c r="G229">
        <v>100.42010498046901</v>
      </c>
      <c r="H229">
        <v>6.4955645161290301</v>
      </c>
      <c r="I229">
        <v>-30.63</v>
      </c>
      <c r="J229">
        <v>38.593548387096703</v>
      </c>
      <c r="K229">
        <v>0.40089999999999998</v>
      </c>
      <c r="L229">
        <v>102.5333</v>
      </c>
      <c r="M229">
        <v>1507.2586363636301</v>
      </c>
      <c r="N229">
        <v>2.5095652173912999</v>
      </c>
      <c r="O229">
        <v>2.5060434782608598</v>
      </c>
      <c r="P229">
        <v>2.76917391304347</v>
      </c>
      <c r="Q229">
        <v>4.21565447826086</v>
      </c>
      <c r="R229" s="6">
        <v>4.21020434782608</v>
      </c>
      <c r="S229">
        <v>520.9</v>
      </c>
      <c r="T229">
        <v>2165807</v>
      </c>
      <c r="U229">
        <v>107184</v>
      </c>
    </row>
    <row r="230" spans="1:21" x14ac:dyDescent="0.2">
      <c r="A230" s="1">
        <v>44592</v>
      </c>
      <c r="B230">
        <v>1.75</v>
      </c>
      <c r="C230">
        <v>84.9</v>
      </c>
      <c r="D230">
        <v>124.9</v>
      </c>
      <c r="E230">
        <v>104.18391200000001</v>
      </c>
      <c r="F230">
        <v>102.26071929931599</v>
      </c>
      <c r="G230">
        <v>101.21070098877</v>
      </c>
      <c r="H230">
        <v>6.5760483870967699</v>
      </c>
      <c r="I230">
        <v>-19.25</v>
      </c>
      <c r="J230">
        <v>62.632258064516101</v>
      </c>
      <c r="K230">
        <v>0.3972</v>
      </c>
      <c r="L230">
        <v>102.971606451612</v>
      </c>
      <c r="M230">
        <v>1537.037</v>
      </c>
      <c r="N230">
        <v>-1.27571428571428</v>
      </c>
      <c r="O230">
        <v>2.6084761904761899</v>
      </c>
      <c r="P230">
        <v>2.81555</v>
      </c>
      <c r="Q230">
        <v>4.1928644000000004</v>
      </c>
      <c r="R230" s="6">
        <v>4.1868999999999996</v>
      </c>
      <c r="S230">
        <v>519.28</v>
      </c>
      <c r="T230">
        <v>2171245.7999999998</v>
      </c>
      <c r="U230">
        <v>106401</v>
      </c>
    </row>
    <row r="231" spans="1:21" x14ac:dyDescent="0.2">
      <c r="A231" s="1">
        <v>44620</v>
      </c>
      <c r="B231">
        <v>1.75</v>
      </c>
      <c r="C231">
        <v>84.86</v>
      </c>
      <c r="D231">
        <v>125.2</v>
      </c>
      <c r="E231">
        <v>118.771613</v>
      </c>
      <c r="F231">
        <v>103.53262329101599</v>
      </c>
      <c r="G231">
        <v>101.80483245849599</v>
      </c>
      <c r="H231">
        <v>6.6232142857142797</v>
      </c>
      <c r="I231">
        <v>-29.19</v>
      </c>
      <c r="J231">
        <v>74.764285714285705</v>
      </c>
      <c r="K231">
        <v>0.42049999999999998</v>
      </c>
      <c r="L231">
        <v>102.842060714285</v>
      </c>
      <c r="M231">
        <v>1573.56277777777</v>
      </c>
      <c r="N231">
        <v>-1.2055</v>
      </c>
      <c r="O231">
        <v>2.67712499999999</v>
      </c>
      <c r="P231">
        <v>2.77042105263157</v>
      </c>
      <c r="Q231">
        <v>4.1915487222222199</v>
      </c>
      <c r="R231" s="6">
        <v>4.1858399999999998</v>
      </c>
      <c r="S231">
        <v>522.41999999999996</v>
      </c>
      <c r="T231">
        <v>2190249.2999999998</v>
      </c>
      <c r="U231">
        <v>106055</v>
      </c>
    </row>
    <row r="232" spans="1:21" x14ac:dyDescent="0.2">
      <c r="A232" s="1">
        <v>44651</v>
      </c>
      <c r="B232">
        <v>1.75</v>
      </c>
      <c r="C232">
        <v>85.67</v>
      </c>
      <c r="D232">
        <v>125.6</v>
      </c>
      <c r="E232">
        <v>161.85927100000001</v>
      </c>
      <c r="F232">
        <v>106.288986206055</v>
      </c>
      <c r="G232">
        <v>102.86563873291</v>
      </c>
      <c r="H232">
        <v>6.5747580645161197</v>
      </c>
      <c r="I232">
        <v>-37.549999999999997</v>
      </c>
      <c r="J232">
        <v>26.999999999999901</v>
      </c>
      <c r="K232">
        <v>0.47220000000000001</v>
      </c>
      <c r="L232">
        <v>103.738658064516</v>
      </c>
      <c r="M232">
        <v>1584.8221739130399</v>
      </c>
      <c r="N232">
        <v>1.61869565217391</v>
      </c>
      <c r="O232">
        <v>2.7192608695652098</v>
      </c>
      <c r="P232">
        <v>2.7148260869565202</v>
      </c>
      <c r="Q232">
        <v>4.2056000434782597</v>
      </c>
      <c r="R232" s="6">
        <v>4.2010478260869499</v>
      </c>
      <c r="S232">
        <v>521.48</v>
      </c>
      <c r="T232">
        <v>2196197.2000000002</v>
      </c>
      <c r="U232">
        <v>105798</v>
      </c>
    </row>
    <row r="233" spans="1:21" x14ac:dyDescent="0.2">
      <c r="A233" s="1">
        <v>44681</v>
      </c>
      <c r="B233">
        <v>1.75</v>
      </c>
      <c r="C233">
        <v>85.38</v>
      </c>
      <c r="D233" s="8">
        <f>MEDIAN(D227:D232)</f>
        <v>124.7</v>
      </c>
      <c r="E233">
        <v>136.56490700000001</v>
      </c>
      <c r="F233">
        <v>104.802764892578</v>
      </c>
      <c r="G233">
        <v>102.500434875488</v>
      </c>
      <c r="H233">
        <v>6.5189166666666596</v>
      </c>
      <c r="I233">
        <v>-38.08</v>
      </c>
      <c r="J233">
        <v>10.8233333333333</v>
      </c>
      <c r="K233">
        <v>0.47360000000000002</v>
      </c>
      <c r="L233">
        <v>102.87696666666599</v>
      </c>
      <c r="M233">
        <v>1597.0055</v>
      </c>
      <c r="N233">
        <v>-2.2233333333333301</v>
      </c>
      <c r="O233">
        <v>2.9788095238095198</v>
      </c>
      <c r="P233">
        <v>3.36225</v>
      </c>
      <c r="Q233">
        <v>4.2755200499999999</v>
      </c>
      <c r="R233" s="6">
        <v>4.2725952380952297</v>
      </c>
      <c r="S233">
        <v>521.48</v>
      </c>
      <c r="T233">
        <v>2209303.4</v>
      </c>
      <c r="U233">
        <v>102670</v>
      </c>
    </row>
    <row r="234" spans="1:21" x14ac:dyDescent="0.2">
      <c r="A234" s="1">
        <v>44712</v>
      </c>
      <c r="B234">
        <v>2</v>
      </c>
      <c r="C234">
        <v>85.02</v>
      </c>
      <c r="D234" s="8">
        <f t="shared" ref="D234:D235" si="0">MEDIAN(D228:D233)</f>
        <v>124.80000000000001</v>
      </c>
      <c r="E234">
        <v>187.97569799999999</v>
      </c>
      <c r="F234">
        <v>104.369682312012</v>
      </c>
      <c r="G234">
        <v>102.414184570313</v>
      </c>
      <c r="H234">
        <v>6.56774193548386</v>
      </c>
      <c r="I234">
        <v>-32.03</v>
      </c>
      <c r="J234">
        <v>90.845161290322594</v>
      </c>
      <c r="K234">
        <v>0.44929999999999998</v>
      </c>
      <c r="L234">
        <v>102.034706451612</v>
      </c>
      <c r="M234">
        <v>1550.14888888888</v>
      </c>
      <c r="N234">
        <v>-4.9309090909090898</v>
      </c>
      <c r="O234">
        <v>3.4120454545454502</v>
      </c>
      <c r="P234">
        <v>3.6061111111111099</v>
      </c>
      <c r="Q234">
        <v>4.3841938333333301</v>
      </c>
      <c r="R234" s="6">
        <v>4.3767136363636299</v>
      </c>
      <c r="S234">
        <v>506.66</v>
      </c>
      <c r="T234">
        <v>2218313.9</v>
      </c>
      <c r="U234">
        <v>103027</v>
      </c>
    </row>
    <row r="235" spans="1:21" x14ac:dyDescent="0.2">
      <c r="A235" s="1">
        <v>44742</v>
      </c>
      <c r="B235">
        <v>2</v>
      </c>
      <c r="C235">
        <v>85.17</v>
      </c>
      <c r="D235" s="8">
        <f t="shared" si="0"/>
        <v>124.85000000000001</v>
      </c>
      <c r="E235" s="8">
        <f>MEDIAN(E229:E234)</f>
        <v>149.21208899999999</v>
      </c>
      <c r="F235">
        <v>103.908149719238</v>
      </c>
      <c r="G235">
        <v>102.31528472900401</v>
      </c>
      <c r="H235">
        <v>6.4964166666666596</v>
      </c>
      <c r="I235">
        <v>-20.43</v>
      </c>
      <c r="J235">
        <v>115.986666666666</v>
      </c>
      <c r="K235">
        <v>0.46939999999999998</v>
      </c>
      <c r="L235">
        <v>101.743033333333</v>
      </c>
      <c r="M235">
        <v>1476.9423809523801</v>
      </c>
      <c r="N235">
        <v>-2.0509090909090899</v>
      </c>
      <c r="O235">
        <v>3.50454545454545</v>
      </c>
      <c r="P235">
        <v>3.5005238095237998</v>
      </c>
      <c r="Q235">
        <v>4.3987405238095203</v>
      </c>
      <c r="R235" s="6">
        <v>4.3978318181818103</v>
      </c>
      <c r="S235">
        <v>503.51</v>
      </c>
      <c r="T235">
        <v>2217856.7000000002</v>
      </c>
      <c r="U235">
        <v>99687</v>
      </c>
    </row>
  </sheetData>
  <conditionalFormatting sqref="M2:M235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AAFA-B39E-3840-9710-697A184B6044}">
  <dimension ref="A1:U235"/>
  <sheetViews>
    <sheetView topLeftCell="L1" workbookViewId="0">
      <selection activeCell="P25" sqref="P2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91.06</v>
      </c>
      <c r="D2">
        <v>86.115600000000001</v>
      </c>
      <c r="E2">
        <v>-848.44079399999998</v>
      </c>
      <c r="F2">
        <v>81.406356811523395</v>
      </c>
      <c r="G2">
        <v>77.187240600585895</v>
      </c>
      <c r="H2">
        <v>4.8508064516129004</v>
      </c>
      <c r="I2">
        <v>3.21</v>
      </c>
      <c r="J2">
        <v>6.1612903225806397</v>
      </c>
      <c r="K2">
        <v>0.38390000000000002</v>
      </c>
      <c r="L2">
        <v>87.893683870967706</v>
      </c>
      <c r="M2">
        <v>1313.82045454545</v>
      </c>
      <c r="N2">
        <v>-1.7047619047619</v>
      </c>
      <c r="O2">
        <v>1.2262326086956501</v>
      </c>
      <c r="P2" s="8"/>
      <c r="Q2">
        <v>1.7345746363636301</v>
      </c>
      <c r="R2">
        <v>1.73529130434782</v>
      </c>
      <c r="S2">
        <v>104.42</v>
      </c>
      <c r="T2">
        <v>181528</v>
      </c>
      <c r="U2">
        <v>83736.800000000003</v>
      </c>
    </row>
    <row r="3" spans="1:21" x14ac:dyDescent="0.2">
      <c r="A3" s="1">
        <v>37680</v>
      </c>
      <c r="C3">
        <v>90.5</v>
      </c>
      <c r="D3">
        <v>85.947100000000006</v>
      </c>
      <c r="E3">
        <v>-719.81323399999997</v>
      </c>
      <c r="F3">
        <v>82.842498779296903</v>
      </c>
      <c r="G3">
        <v>78.946502685546903</v>
      </c>
      <c r="H3">
        <v>4.5633928571428504</v>
      </c>
      <c r="I3">
        <v>8.65</v>
      </c>
      <c r="J3">
        <v>35.3071428571428</v>
      </c>
      <c r="K3">
        <v>0.36749999999999999</v>
      </c>
      <c r="L3">
        <v>87.328939285714299</v>
      </c>
      <c r="M3">
        <v>1256.07222222222</v>
      </c>
      <c r="N3">
        <v>-2.1331578947368399</v>
      </c>
      <c r="O3">
        <v>1.0958749999999999</v>
      </c>
      <c r="P3" s="8"/>
      <c r="Q3">
        <v>1.7447204999999999</v>
      </c>
      <c r="R3">
        <v>1.7453749999999899</v>
      </c>
      <c r="S3">
        <v>104.82</v>
      </c>
      <c r="T3">
        <v>182079.5</v>
      </c>
      <c r="U3">
        <v>83598.8</v>
      </c>
    </row>
    <row r="4" spans="1:21" x14ac:dyDescent="0.2">
      <c r="A4" s="1">
        <v>37711</v>
      </c>
      <c r="C4">
        <v>90.11</v>
      </c>
      <c r="D4">
        <v>86.1999</v>
      </c>
      <c r="E4">
        <v>-879.097396</v>
      </c>
      <c r="F4">
        <v>81.4041748046875</v>
      </c>
      <c r="G4">
        <v>77.068557739257798</v>
      </c>
      <c r="H4">
        <v>4.7193548387096698</v>
      </c>
      <c r="I4">
        <v>-22.48</v>
      </c>
      <c r="J4">
        <v>60.825806451612799</v>
      </c>
      <c r="K4">
        <v>0.40639999999999998</v>
      </c>
      <c r="L4">
        <v>86.860951612903193</v>
      </c>
      <c r="M4">
        <v>1235.68761904761</v>
      </c>
      <c r="N4">
        <v>-1.58666666666666</v>
      </c>
      <c r="O4">
        <v>1.01947619047619</v>
      </c>
      <c r="P4" s="8"/>
      <c r="Q4">
        <v>1.7541935238095201</v>
      </c>
      <c r="R4">
        <v>1.75500952380952</v>
      </c>
      <c r="S4">
        <v>104</v>
      </c>
      <c r="T4">
        <v>183525</v>
      </c>
      <c r="U4">
        <v>83607.3</v>
      </c>
    </row>
    <row r="5" spans="1:21" x14ac:dyDescent="0.2">
      <c r="A5" s="1">
        <v>37741</v>
      </c>
      <c r="C5">
        <v>88.82</v>
      </c>
      <c r="D5">
        <v>86.368399999999994</v>
      </c>
      <c r="E5">
        <v>-551.67295100000001</v>
      </c>
      <c r="F5">
        <v>78.270530700683594</v>
      </c>
      <c r="G5">
        <v>73.133644104003906</v>
      </c>
      <c r="H5">
        <v>4.7258333333333304</v>
      </c>
      <c r="I5">
        <v>4.9000000000000004</v>
      </c>
      <c r="J5">
        <v>55.623333333333299</v>
      </c>
      <c r="K5">
        <v>0.36399999999999999</v>
      </c>
      <c r="L5">
        <v>85.574269999999899</v>
      </c>
      <c r="M5">
        <v>1252.06666666666</v>
      </c>
      <c r="N5">
        <v>-0.62238095238095203</v>
      </c>
      <c r="O5">
        <v>1.0024999999999999</v>
      </c>
      <c r="P5" s="8"/>
      <c r="Q5">
        <v>1.77663533333333</v>
      </c>
      <c r="R5">
        <v>1.7769409090909001</v>
      </c>
      <c r="S5">
        <v>103.97</v>
      </c>
      <c r="T5">
        <v>184468.8</v>
      </c>
      <c r="U5">
        <v>83347.3</v>
      </c>
    </row>
    <row r="6" spans="1:21" x14ac:dyDescent="0.2">
      <c r="A6" s="1">
        <v>37772</v>
      </c>
      <c r="C6">
        <v>89.15</v>
      </c>
      <c r="D6">
        <v>85.862899999999996</v>
      </c>
      <c r="E6">
        <v>-385.967939</v>
      </c>
      <c r="F6">
        <v>78.559410095214801</v>
      </c>
      <c r="G6">
        <v>73.508132934570298</v>
      </c>
      <c r="H6">
        <v>5.0798387096774196</v>
      </c>
      <c r="I6">
        <v>10.07</v>
      </c>
      <c r="J6">
        <v>25.722580645161202</v>
      </c>
      <c r="K6">
        <v>0.43090000000000001</v>
      </c>
      <c r="L6">
        <v>85.992419354838702</v>
      </c>
      <c r="M6">
        <v>1284.402</v>
      </c>
      <c r="N6">
        <v>-0.73380952380952302</v>
      </c>
      <c r="O6">
        <v>0.90214285714285702</v>
      </c>
      <c r="P6" s="8"/>
      <c r="Q6">
        <v>1.73353109090909</v>
      </c>
      <c r="R6">
        <v>1.7344909090909</v>
      </c>
      <c r="S6">
        <v>103.97</v>
      </c>
      <c r="T6">
        <v>184342</v>
      </c>
      <c r="U6">
        <v>85790.8</v>
      </c>
    </row>
    <row r="7" spans="1:21" x14ac:dyDescent="0.2">
      <c r="A7" s="1">
        <v>37802</v>
      </c>
      <c r="C7">
        <v>88.86</v>
      </c>
      <c r="D7">
        <v>85.610100000000003</v>
      </c>
      <c r="E7">
        <v>-1002.6427200000001</v>
      </c>
      <c r="F7">
        <v>79.565513610839801</v>
      </c>
      <c r="G7">
        <v>74.815963745117202</v>
      </c>
      <c r="H7">
        <v>4.9508333333333301</v>
      </c>
      <c r="I7">
        <v>-39.130000000000003</v>
      </c>
      <c r="J7">
        <v>-21.29</v>
      </c>
      <c r="K7">
        <v>0.39389999999999997</v>
      </c>
      <c r="L7">
        <v>85.815716666666603</v>
      </c>
      <c r="M7">
        <v>1440.57904761904</v>
      </c>
      <c r="N7">
        <v>-1.1385714285714199</v>
      </c>
      <c r="O7">
        <v>0.87297619047619002</v>
      </c>
      <c r="P7" s="8"/>
      <c r="Q7">
        <v>1.73391685714285</v>
      </c>
      <c r="R7">
        <v>1.73475714285714</v>
      </c>
      <c r="S7">
        <v>104.88</v>
      </c>
      <c r="T7">
        <v>184650.2</v>
      </c>
      <c r="U7">
        <v>86616.3</v>
      </c>
    </row>
    <row r="8" spans="1:21" x14ac:dyDescent="0.2">
      <c r="A8" s="1">
        <v>37833</v>
      </c>
      <c r="C8">
        <v>88.31</v>
      </c>
      <c r="D8">
        <v>86.115600000000001</v>
      </c>
      <c r="E8">
        <v>-347.191866</v>
      </c>
      <c r="F8">
        <v>79.761573791503906</v>
      </c>
      <c r="G8">
        <v>75.103164672851605</v>
      </c>
      <c r="H8">
        <v>4.7951612903225804</v>
      </c>
      <c r="I8">
        <v>-38.85</v>
      </c>
      <c r="J8">
        <v>-41.916129032257999</v>
      </c>
      <c r="K8">
        <v>0.38090000000000002</v>
      </c>
      <c r="L8">
        <v>85.129638709677394</v>
      </c>
      <c r="M8">
        <v>1520.6443478260801</v>
      </c>
      <c r="N8">
        <v>-1.3972727272727199</v>
      </c>
      <c r="O8">
        <v>1.0877173913043401</v>
      </c>
      <c r="P8" s="8"/>
      <c r="Q8">
        <v>1.7537734347825999</v>
      </c>
      <c r="R8">
        <v>1.75439999999999</v>
      </c>
      <c r="S8">
        <v>105.52</v>
      </c>
      <c r="T8">
        <v>185714.4</v>
      </c>
      <c r="U8">
        <v>87035.5</v>
      </c>
    </row>
    <row r="9" spans="1:21" x14ac:dyDescent="0.2">
      <c r="A9" s="1">
        <v>37864</v>
      </c>
      <c r="C9">
        <v>88.92</v>
      </c>
      <c r="D9">
        <v>86.1999</v>
      </c>
      <c r="E9">
        <v>-422.014884</v>
      </c>
      <c r="F9">
        <v>80.358390808105497</v>
      </c>
      <c r="G9">
        <v>75.834327697753906</v>
      </c>
      <c r="H9">
        <v>4.4491935483870897</v>
      </c>
      <c r="I9">
        <v>-8.8699999999999992</v>
      </c>
      <c r="J9">
        <v>-35.264516129032202</v>
      </c>
      <c r="K9">
        <v>0.39879999999999999</v>
      </c>
      <c r="L9">
        <v>85.501577419354803</v>
      </c>
      <c r="M9">
        <v>1562.28714285714</v>
      </c>
      <c r="N9">
        <v>-1.6823809523809501</v>
      </c>
      <c r="O9">
        <v>1.5405952380952299</v>
      </c>
      <c r="P9" s="8"/>
      <c r="Q9">
        <v>1.75226285714285</v>
      </c>
      <c r="R9">
        <v>1.7525619047619001</v>
      </c>
      <c r="S9">
        <v>105.52</v>
      </c>
      <c r="T9">
        <v>185946.1</v>
      </c>
      <c r="U9">
        <v>87763.1</v>
      </c>
    </row>
    <row r="10" spans="1:21" x14ac:dyDescent="0.2">
      <c r="A10" s="1">
        <v>37894</v>
      </c>
      <c r="C10">
        <v>88.48</v>
      </c>
      <c r="D10">
        <v>86.284199999999998</v>
      </c>
      <c r="E10">
        <v>-485.100705</v>
      </c>
      <c r="F10">
        <v>78.842414855957003</v>
      </c>
      <c r="G10">
        <v>73.818962097167997</v>
      </c>
      <c r="H10">
        <v>4.8341666666666603</v>
      </c>
      <c r="I10">
        <v>-1.51</v>
      </c>
      <c r="J10">
        <v>-28.4499999999999</v>
      </c>
      <c r="K10">
        <v>0.35449999999999998</v>
      </c>
      <c r="L10">
        <v>85.086149999999904</v>
      </c>
      <c r="M10">
        <v>1582.84227272727</v>
      </c>
      <c r="N10">
        <v>-1.0890476190476099</v>
      </c>
      <c r="O10">
        <v>1.4179545454545399</v>
      </c>
      <c r="P10" s="8"/>
      <c r="Q10">
        <v>1.7456943181818101</v>
      </c>
      <c r="R10">
        <v>1.7461818181818101</v>
      </c>
      <c r="S10">
        <v>106.97</v>
      </c>
      <c r="T10">
        <v>185136.2</v>
      </c>
      <c r="U10">
        <v>91106.2</v>
      </c>
    </row>
    <row r="11" spans="1:21" x14ac:dyDescent="0.2">
      <c r="A11" s="1">
        <v>37925</v>
      </c>
      <c r="C11">
        <v>87.58</v>
      </c>
      <c r="D11">
        <v>86.1999</v>
      </c>
      <c r="E11">
        <v>-624.81191000000001</v>
      </c>
      <c r="F11">
        <v>80.380912780761705</v>
      </c>
      <c r="G11">
        <v>75.579071044921903</v>
      </c>
      <c r="H11">
        <v>5.3338709677419303</v>
      </c>
      <c r="I11">
        <v>10.63</v>
      </c>
      <c r="J11">
        <v>18.267741935483802</v>
      </c>
      <c r="K11">
        <v>0.32900000000000001</v>
      </c>
      <c r="L11">
        <v>84.244506451612907</v>
      </c>
      <c r="M11">
        <v>1714.00272727272</v>
      </c>
      <c r="N11">
        <v>-1.60478260869565</v>
      </c>
      <c r="O11">
        <v>1.64293478260869</v>
      </c>
      <c r="P11" s="8"/>
      <c r="Q11">
        <v>1.7337084782608601</v>
      </c>
      <c r="R11">
        <v>1.7341565217391299</v>
      </c>
      <c r="S11">
        <v>110.32</v>
      </c>
      <c r="T11">
        <v>192083.9</v>
      </c>
      <c r="U11">
        <v>92461.8</v>
      </c>
    </row>
    <row r="12" spans="1:21" x14ac:dyDescent="0.2">
      <c r="A12" s="1">
        <v>37955</v>
      </c>
      <c r="C12">
        <v>87.92</v>
      </c>
      <c r="D12">
        <v>86.368399999999994</v>
      </c>
      <c r="E12">
        <v>-475.41789399999999</v>
      </c>
      <c r="F12">
        <v>80.318565368652301</v>
      </c>
      <c r="G12">
        <v>75.518600463867202</v>
      </c>
      <c r="H12">
        <v>4.9441666666666597</v>
      </c>
      <c r="I12">
        <v>-2.96</v>
      </c>
      <c r="J12">
        <v>49.576666666666597</v>
      </c>
      <c r="K12">
        <v>0.30480000000000002</v>
      </c>
      <c r="L12">
        <v>84.393033333333307</v>
      </c>
      <c r="M12">
        <v>1688.40789473684</v>
      </c>
      <c r="N12">
        <v>-1.7273684210526301</v>
      </c>
      <c r="O12">
        <v>1.9096249999999999</v>
      </c>
      <c r="P12" s="8"/>
      <c r="Q12">
        <v>1.7274339999999999</v>
      </c>
      <c r="R12">
        <v>1.72799999999999</v>
      </c>
      <c r="S12">
        <v>110.32</v>
      </c>
      <c r="T12">
        <v>193472.8</v>
      </c>
      <c r="U12">
        <v>93937.7</v>
      </c>
    </row>
    <row r="13" spans="1:21" x14ac:dyDescent="0.2">
      <c r="A13" s="1">
        <v>37986</v>
      </c>
      <c r="C13">
        <v>87.84</v>
      </c>
      <c r="D13">
        <v>86.537000000000006</v>
      </c>
      <c r="E13">
        <v>-801.11708499999997</v>
      </c>
      <c r="F13">
        <v>80.865859985351605</v>
      </c>
      <c r="G13">
        <v>76.147354125976605</v>
      </c>
      <c r="H13">
        <v>4.8758064516128998</v>
      </c>
      <c r="I13">
        <v>-8.44</v>
      </c>
      <c r="J13">
        <v>61.790322580645103</v>
      </c>
      <c r="K13">
        <v>0.34039999999999998</v>
      </c>
      <c r="L13">
        <v>84.357683870967705</v>
      </c>
      <c r="M13">
        <v>1696.37954545454</v>
      </c>
      <c r="N13">
        <v>-1.9490909090909001</v>
      </c>
      <c r="O13">
        <v>1.8031521739130401</v>
      </c>
      <c r="P13" s="8"/>
      <c r="Q13">
        <v>1.70959386956521</v>
      </c>
      <c r="R13">
        <v>1.71032173913043</v>
      </c>
      <c r="S13">
        <v>114.73</v>
      </c>
      <c r="T13">
        <v>194828.5</v>
      </c>
      <c r="U13">
        <v>96324</v>
      </c>
    </row>
    <row r="14" spans="1:21" x14ac:dyDescent="0.2">
      <c r="A14" s="1">
        <v>38017</v>
      </c>
      <c r="C14">
        <v>87.6</v>
      </c>
      <c r="D14">
        <v>86.729100000000003</v>
      </c>
      <c r="E14">
        <v>-784.21086600000001</v>
      </c>
      <c r="F14">
        <v>81.681976318359403</v>
      </c>
      <c r="G14">
        <v>77.164314270019503</v>
      </c>
      <c r="H14">
        <v>5.0564516129032198</v>
      </c>
      <c r="I14">
        <v>-7.1</v>
      </c>
      <c r="J14">
        <v>2.5516129032257999</v>
      </c>
      <c r="K14">
        <v>0.36270000000000002</v>
      </c>
      <c r="L14">
        <v>84.172158064516097</v>
      </c>
      <c r="M14">
        <v>1807.87578947368</v>
      </c>
      <c r="N14">
        <v>-2.4115000000000002</v>
      </c>
      <c r="O14">
        <v>1.6103409090909</v>
      </c>
      <c r="P14" s="8"/>
      <c r="Q14">
        <v>1.69639963636363</v>
      </c>
      <c r="R14">
        <v>1.6969681818181801</v>
      </c>
      <c r="S14">
        <v>114.73</v>
      </c>
      <c r="T14">
        <v>200442.1</v>
      </c>
      <c r="U14">
        <v>98564.3</v>
      </c>
    </row>
    <row r="15" spans="1:21" x14ac:dyDescent="0.2">
      <c r="A15" s="1">
        <v>38046</v>
      </c>
      <c r="C15">
        <v>88.1</v>
      </c>
      <c r="D15">
        <v>87.692700000000002</v>
      </c>
      <c r="E15">
        <v>-697.24452900000006</v>
      </c>
      <c r="F15">
        <v>81.620910644531307</v>
      </c>
      <c r="G15">
        <v>77.068054199218807</v>
      </c>
      <c r="H15">
        <v>5.2465517241379303</v>
      </c>
      <c r="I15">
        <v>23.78</v>
      </c>
      <c r="J15">
        <v>-21.527586206896501</v>
      </c>
      <c r="K15">
        <v>0.37509999999999999</v>
      </c>
      <c r="L15">
        <v>84.543062068965497</v>
      </c>
      <c r="M15">
        <v>1831.5778947368401</v>
      </c>
      <c r="N15">
        <v>-2.5726315789473602</v>
      </c>
      <c r="O15">
        <v>1.47599999999999</v>
      </c>
      <c r="P15" s="8"/>
      <c r="Q15">
        <v>1.68552024999999</v>
      </c>
      <c r="R15">
        <v>1.6860949999999999</v>
      </c>
      <c r="S15">
        <v>114.73</v>
      </c>
      <c r="T15">
        <v>200990.4</v>
      </c>
      <c r="U15">
        <v>101147</v>
      </c>
    </row>
    <row r="16" spans="1:21" x14ac:dyDescent="0.2">
      <c r="A16" s="1">
        <v>38077</v>
      </c>
      <c r="C16">
        <v>88.27</v>
      </c>
      <c r="D16">
        <v>87.079499999999996</v>
      </c>
      <c r="E16">
        <v>-958.64446599999997</v>
      </c>
      <c r="F16">
        <v>82.837646484375</v>
      </c>
      <c r="G16">
        <v>78.591987609863295</v>
      </c>
      <c r="H16">
        <v>5.0620967741935399</v>
      </c>
      <c r="I16">
        <v>25.95</v>
      </c>
      <c r="J16">
        <v>12.5483870967741</v>
      </c>
      <c r="K16">
        <v>0.28349999999999997</v>
      </c>
      <c r="L16">
        <v>84.506219354838706</v>
      </c>
      <c r="M16">
        <v>1802.4352173913001</v>
      </c>
      <c r="N16">
        <v>-3.1630434782608599</v>
      </c>
      <c r="O16">
        <v>1.3491304347826001</v>
      </c>
      <c r="P16" s="8"/>
      <c r="Q16">
        <v>1.6986169565217299</v>
      </c>
      <c r="R16">
        <v>1.69927391304347</v>
      </c>
      <c r="S16">
        <v>120.48</v>
      </c>
      <c r="T16">
        <v>201702.9</v>
      </c>
      <c r="U16">
        <v>102743.8</v>
      </c>
    </row>
    <row r="17" spans="1:21" x14ac:dyDescent="0.2">
      <c r="A17" s="1">
        <v>38107</v>
      </c>
      <c r="C17">
        <v>89.22</v>
      </c>
      <c r="D17">
        <v>87.605099999999993</v>
      </c>
      <c r="E17">
        <v>-669.62031400000001</v>
      </c>
      <c r="F17">
        <v>83.036117553710895</v>
      </c>
      <c r="G17">
        <v>78.757064819335895</v>
      </c>
      <c r="H17">
        <v>5.3316666666666599</v>
      </c>
      <c r="I17">
        <v>15.87</v>
      </c>
      <c r="J17">
        <v>92.736666666666594</v>
      </c>
      <c r="K17">
        <v>0.33979999999999999</v>
      </c>
      <c r="L17">
        <v>85.319730000000007</v>
      </c>
      <c r="M17">
        <v>1812.02952380952</v>
      </c>
      <c r="N17">
        <v>-3.11095238095238</v>
      </c>
      <c r="O17">
        <v>1.50477272727272</v>
      </c>
      <c r="P17" s="8"/>
      <c r="Q17">
        <v>1.6836905454545401</v>
      </c>
      <c r="R17">
        <v>1.68435909090909</v>
      </c>
      <c r="S17">
        <v>120.01</v>
      </c>
      <c r="T17">
        <v>204168.3</v>
      </c>
      <c r="U17">
        <v>99136.4</v>
      </c>
    </row>
    <row r="18" spans="1:21" x14ac:dyDescent="0.2">
      <c r="A18" s="1">
        <v>38138</v>
      </c>
      <c r="C18">
        <v>88.92</v>
      </c>
      <c r="D18">
        <v>87.867900000000006</v>
      </c>
      <c r="E18">
        <v>-932.30980499999998</v>
      </c>
      <c r="F18">
        <v>84.596267700195298</v>
      </c>
      <c r="G18">
        <v>80.808830261230497</v>
      </c>
      <c r="H18">
        <v>5.4548387096774196</v>
      </c>
      <c r="I18">
        <v>7.39</v>
      </c>
      <c r="J18">
        <v>112.193548387096</v>
      </c>
      <c r="K18">
        <v>0.30549999999999999</v>
      </c>
      <c r="L18">
        <v>84.994370967741901</v>
      </c>
      <c r="M18">
        <v>1744.4052380952301</v>
      </c>
      <c r="N18">
        <v>-3.63</v>
      </c>
      <c r="O18">
        <v>1.6553571428571401</v>
      </c>
      <c r="P18" s="8"/>
      <c r="Q18">
        <v>1.7107969047619001</v>
      </c>
      <c r="R18">
        <v>1.7114095238095199</v>
      </c>
      <c r="S18">
        <v>120.36</v>
      </c>
      <c r="T18">
        <v>204339.7</v>
      </c>
      <c r="U18">
        <v>101117</v>
      </c>
    </row>
    <row r="19" spans="1:21" x14ac:dyDescent="0.2">
      <c r="A19" s="1">
        <v>38168</v>
      </c>
      <c r="C19">
        <v>88.48</v>
      </c>
      <c r="D19">
        <v>87.167100000000005</v>
      </c>
      <c r="E19">
        <v>-612.16175999999996</v>
      </c>
      <c r="F19">
        <v>83.588722229003906</v>
      </c>
      <c r="G19">
        <v>79.543243408203097</v>
      </c>
      <c r="H19">
        <v>5.2083333333333304</v>
      </c>
      <c r="I19">
        <v>6.22</v>
      </c>
      <c r="J19">
        <v>84.173333333333304</v>
      </c>
      <c r="K19">
        <v>0.30959999999999999</v>
      </c>
      <c r="L19">
        <v>84.621116666666595</v>
      </c>
      <c r="M19">
        <v>1759.45333333333</v>
      </c>
      <c r="N19">
        <v>-3.34238095238095</v>
      </c>
      <c r="O19">
        <v>1.6486363636363599</v>
      </c>
      <c r="P19" s="8"/>
      <c r="Q19">
        <v>1.7127073636363599</v>
      </c>
      <c r="R19">
        <v>1.7134681818181801</v>
      </c>
      <c r="S19">
        <v>118.72</v>
      </c>
      <c r="T19">
        <v>204370.5</v>
      </c>
      <c r="U19">
        <v>101604.3</v>
      </c>
    </row>
    <row r="20" spans="1:21" x14ac:dyDescent="0.2">
      <c r="A20" s="1">
        <v>38199</v>
      </c>
      <c r="C20">
        <v>88.17</v>
      </c>
      <c r="D20">
        <v>87.867900000000006</v>
      </c>
      <c r="E20">
        <v>-589.68925000000002</v>
      </c>
      <c r="F20">
        <v>84.422500610351605</v>
      </c>
      <c r="G20">
        <v>80.754852294921903</v>
      </c>
      <c r="H20">
        <v>5.0387096774193498</v>
      </c>
      <c r="I20">
        <v>5.23</v>
      </c>
      <c r="J20">
        <v>54.529032258064497</v>
      </c>
      <c r="K20">
        <v>0.314</v>
      </c>
      <c r="L20">
        <v>84.196038709677396</v>
      </c>
      <c r="M20">
        <v>1810.53636363636</v>
      </c>
      <c r="N20">
        <v>-3.8333333333333299</v>
      </c>
      <c r="O20">
        <v>1.5844886363636299</v>
      </c>
      <c r="P20" s="8"/>
      <c r="Q20">
        <v>1.7113009090908999</v>
      </c>
      <c r="R20">
        <v>1.71191363636363</v>
      </c>
      <c r="S20">
        <v>118.72</v>
      </c>
      <c r="T20">
        <v>204299.7</v>
      </c>
      <c r="U20">
        <v>100105.7</v>
      </c>
    </row>
    <row r="21" spans="1:21" x14ac:dyDescent="0.2">
      <c r="A21" s="1">
        <v>38230</v>
      </c>
      <c r="C21">
        <v>88.44</v>
      </c>
      <c r="D21">
        <v>87.692700000000002</v>
      </c>
      <c r="E21">
        <v>-829.88701800000001</v>
      </c>
      <c r="F21">
        <v>86.018096923828097</v>
      </c>
      <c r="G21">
        <v>82.840530395507798</v>
      </c>
      <c r="H21">
        <v>4.7064516129032201</v>
      </c>
      <c r="I21">
        <v>-19.399999999999999</v>
      </c>
      <c r="J21">
        <v>12.9838709677419</v>
      </c>
      <c r="K21">
        <v>0.3463</v>
      </c>
      <c r="L21">
        <v>84.356200000000001</v>
      </c>
      <c r="M21">
        <v>1830.11333333333</v>
      </c>
      <c r="N21">
        <v>-4.7318181818181797</v>
      </c>
      <c r="O21">
        <v>1.6254545454545399</v>
      </c>
      <c r="P21" s="8"/>
      <c r="Q21">
        <v>1.71410113636363</v>
      </c>
      <c r="R21">
        <v>1.7142409090909001</v>
      </c>
      <c r="S21">
        <v>118.88</v>
      </c>
      <c r="T21">
        <v>203208.2</v>
      </c>
      <c r="U21">
        <v>101103.6</v>
      </c>
    </row>
    <row r="22" spans="1:21" x14ac:dyDescent="0.2">
      <c r="A22" s="1">
        <v>38260</v>
      </c>
      <c r="C22">
        <v>89.29</v>
      </c>
      <c r="D22">
        <v>87.955500000000001</v>
      </c>
      <c r="E22">
        <v>-770.41568400000006</v>
      </c>
      <c r="F22">
        <v>85.867477416992202</v>
      </c>
      <c r="G22">
        <v>82.6510009765625</v>
      </c>
      <c r="H22">
        <v>4.2933333333333303</v>
      </c>
      <c r="I22">
        <v>-22.26</v>
      </c>
      <c r="J22">
        <v>24.329999999999899</v>
      </c>
      <c r="K22">
        <v>0.36309999999999998</v>
      </c>
      <c r="L22">
        <v>85.118083333333303</v>
      </c>
      <c r="M22">
        <v>1902.40954545454</v>
      </c>
      <c r="N22">
        <v>-4.9723809523809503</v>
      </c>
      <c r="O22">
        <v>1.7942045454545399</v>
      </c>
      <c r="P22" s="8"/>
      <c r="Q22">
        <v>1.69450409090909</v>
      </c>
      <c r="R22">
        <v>1.6949545454545401</v>
      </c>
      <c r="S22">
        <v>119.25</v>
      </c>
      <c r="T22">
        <v>200748.9</v>
      </c>
      <c r="U22">
        <v>102534.6</v>
      </c>
    </row>
    <row r="23" spans="1:21" x14ac:dyDescent="0.2">
      <c r="A23" s="1">
        <v>38291</v>
      </c>
      <c r="C23">
        <v>89.6</v>
      </c>
      <c r="D23">
        <v>87.867900000000006</v>
      </c>
      <c r="E23">
        <v>-1306.5341519999999</v>
      </c>
      <c r="F23">
        <v>88.023117065429702</v>
      </c>
      <c r="G23">
        <v>85.483367919921903</v>
      </c>
      <c r="H23">
        <v>4.4169354838709598</v>
      </c>
      <c r="I23">
        <v>-0.87</v>
      </c>
      <c r="J23">
        <v>-5.6</v>
      </c>
      <c r="K23">
        <v>0.37369999999999998</v>
      </c>
      <c r="L23">
        <v>85.370248387096694</v>
      </c>
      <c r="M23">
        <v>1901.85619047619</v>
      </c>
      <c r="N23">
        <v>-6.0899999999999901</v>
      </c>
      <c r="O23">
        <v>1.75309523809523</v>
      </c>
      <c r="P23" s="8"/>
      <c r="Q23">
        <v>1.6760305714285699</v>
      </c>
      <c r="R23">
        <v>1.67688095238095</v>
      </c>
      <c r="S23">
        <v>119.25</v>
      </c>
      <c r="T23">
        <v>202710.7</v>
      </c>
      <c r="U23">
        <v>105606.1</v>
      </c>
    </row>
    <row r="24" spans="1:21" x14ac:dyDescent="0.2">
      <c r="A24" s="1">
        <v>38321</v>
      </c>
      <c r="C24">
        <v>89.22</v>
      </c>
      <c r="D24">
        <v>87.867900000000006</v>
      </c>
      <c r="E24">
        <v>-1030.0757120000001</v>
      </c>
      <c r="F24">
        <v>86.036293029785199</v>
      </c>
      <c r="G24">
        <v>82.874298095703097</v>
      </c>
      <c r="H24">
        <v>5.1841666666666599</v>
      </c>
      <c r="I24">
        <v>-0.73</v>
      </c>
      <c r="J24">
        <v>-26.213333333333299</v>
      </c>
      <c r="K24">
        <v>0.44019999999999998</v>
      </c>
      <c r="L24">
        <v>85.1021966666666</v>
      </c>
      <c r="M24">
        <v>1939.442</v>
      </c>
      <c r="N24">
        <v>-5.54571428571428</v>
      </c>
      <c r="O24">
        <v>1.7176136363636301</v>
      </c>
      <c r="P24" s="8"/>
      <c r="Q24">
        <v>1.64944545454545</v>
      </c>
      <c r="R24">
        <v>1.6506045454545399</v>
      </c>
      <c r="S24">
        <v>124.45</v>
      </c>
      <c r="T24">
        <v>203842.7</v>
      </c>
      <c r="U24">
        <v>109876.7</v>
      </c>
    </row>
    <row r="25" spans="1:21" x14ac:dyDescent="0.2">
      <c r="A25" s="1">
        <v>38352</v>
      </c>
      <c r="C25">
        <v>88.79</v>
      </c>
      <c r="D25">
        <v>87.605099999999993</v>
      </c>
      <c r="E25">
        <v>-743.42979000000003</v>
      </c>
      <c r="F25">
        <v>84.541748046875</v>
      </c>
      <c r="G25">
        <v>80.994140625</v>
      </c>
      <c r="H25">
        <v>5.7596774193548299</v>
      </c>
      <c r="I25">
        <v>-12.52</v>
      </c>
      <c r="J25">
        <v>-52.4</v>
      </c>
      <c r="K25">
        <v>0.4007</v>
      </c>
      <c r="L25">
        <v>84.746809677419293</v>
      </c>
      <c r="M25">
        <v>1968.1508695652101</v>
      </c>
      <c r="N25">
        <v>-4.71090909090909</v>
      </c>
      <c r="O25">
        <v>1.72402173913043</v>
      </c>
      <c r="P25" s="8"/>
      <c r="Q25">
        <v>1.6390163913043401</v>
      </c>
      <c r="R25">
        <v>1.64055217391304</v>
      </c>
      <c r="S25">
        <v>126.75</v>
      </c>
      <c r="T25">
        <v>206977.9</v>
      </c>
      <c r="U25">
        <v>112574.9</v>
      </c>
    </row>
    <row r="26" spans="1:21" x14ac:dyDescent="0.2">
      <c r="A26" s="1">
        <v>38383</v>
      </c>
      <c r="C26">
        <v>89.08</v>
      </c>
      <c r="D26">
        <v>86.991900000000001</v>
      </c>
      <c r="E26">
        <v>-1342.0529879999999</v>
      </c>
      <c r="F26">
        <v>86.1607666015625</v>
      </c>
      <c r="G26">
        <v>83.159294128417997</v>
      </c>
      <c r="H26">
        <v>5.5846774193548399</v>
      </c>
      <c r="I26">
        <v>-22.51</v>
      </c>
      <c r="J26">
        <v>-10.451612903225801</v>
      </c>
      <c r="K26">
        <v>0.33410000000000001</v>
      </c>
      <c r="L26">
        <v>84.976864516128998</v>
      </c>
      <c r="M26">
        <v>2003.73999999999</v>
      </c>
      <c r="N26">
        <v>-5.6120000000000001</v>
      </c>
      <c r="O26">
        <v>1.9157142857142799</v>
      </c>
      <c r="P26" s="8"/>
      <c r="Q26">
        <v>1.6368138095238001</v>
      </c>
      <c r="R26">
        <v>1.63790952380952</v>
      </c>
      <c r="S26">
        <v>125.57</v>
      </c>
      <c r="T26">
        <v>205498.9</v>
      </c>
      <c r="U26">
        <v>111726</v>
      </c>
    </row>
    <row r="27" spans="1:21" x14ac:dyDescent="0.2">
      <c r="A27" s="1">
        <v>38411</v>
      </c>
      <c r="C27">
        <v>89.13</v>
      </c>
      <c r="D27">
        <v>87.631399999999999</v>
      </c>
      <c r="E27">
        <v>-901.13186800000005</v>
      </c>
      <c r="F27">
        <v>86.895240783691406</v>
      </c>
      <c r="G27">
        <v>84.023101806640597</v>
      </c>
      <c r="H27">
        <v>4.8160714285714201</v>
      </c>
      <c r="I27">
        <v>-36.909999999999997</v>
      </c>
      <c r="J27">
        <v>43.803571428571402</v>
      </c>
      <c r="K27">
        <v>0.32929999999999998</v>
      </c>
      <c r="L27">
        <v>85.014757142857107</v>
      </c>
      <c r="M27">
        <v>2056.1372222222199</v>
      </c>
      <c r="N27">
        <v>-5.8168421052631496</v>
      </c>
      <c r="O27">
        <v>2.05762499999999</v>
      </c>
      <c r="P27" s="8"/>
      <c r="Q27">
        <v>1.63706754999999</v>
      </c>
      <c r="R27">
        <v>1.63812</v>
      </c>
      <c r="S27">
        <v>127.38</v>
      </c>
      <c r="T27">
        <v>206858.4</v>
      </c>
      <c r="U27">
        <v>113630.2</v>
      </c>
    </row>
    <row r="28" spans="1:21" x14ac:dyDescent="0.2">
      <c r="A28" s="1">
        <v>38442</v>
      </c>
      <c r="C28">
        <v>89.3</v>
      </c>
      <c r="D28">
        <v>87.375100000000003</v>
      </c>
      <c r="E28">
        <v>-1230.9862519999999</v>
      </c>
      <c r="F28">
        <v>89.676895141601605</v>
      </c>
      <c r="G28">
        <v>87.592353820800795</v>
      </c>
      <c r="H28">
        <v>4.5999999999999996</v>
      </c>
      <c r="I28">
        <v>-91.54</v>
      </c>
      <c r="J28">
        <v>16.219354838709599</v>
      </c>
      <c r="K28">
        <v>0.47849999999999998</v>
      </c>
      <c r="L28">
        <v>85.133896774193502</v>
      </c>
      <c r="M28">
        <v>2069.6818181818098</v>
      </c>
      <c r="N28">
        <v>-6.8</v>
      </c>
      <c r="O28">
        <v>2.3491739130434701</v>
      </c>
      <c r="P28" s="8"/>
      <c r="Q28">
        <v>1.6302170434782599</v>
      </c>
      <c r="R28">
        <v>1.6314347826086899</v>
      </c>
      <c r="S28">
        <v>127.47</v>
      </c>
      <c r="T28">
        <v>210430.6</v>
      </c>
      <c r="U28">
        <v>112752</v>
      </c>
    </row>
    <row r="29" spans="1:21" x14ac:dyDescent="0.2">
      <c r="A29" s="1">
        <v>38472</v>
      </c>
      <c r="C29">
        <v>88.92</v>
      </c>
      <c r="D29">
        <v>87.912800000000004</v>
      </c>
      <c r="E29">
        <v>-997.784897</v>
      </c>
      <c r="F29">
        <v>89.433403015136705</v>
      </c>
      <c r="G29">
        <v>87.302513122558594</v>
      </c>
      <c r="H29">
        <v>4.6275000000000004</v>
      </c>
      <c r="I29">
        <v>-92.18</v>
      </c>
      <c r="J29">
        <v>-59.713333333333303</v>
      </c>
      <c r="K29">
        <v>0.43659999999999999</v>
      </c>
      <c r="L29">
        <v>84.665836666666607</v>
      </c>
      <c r="M29">
        <v>2066.0085714285701</v>
      </c>
      <c r="N29">
        <v>-6.6609523809523798</v>
      </c>
      <c r="O29">
        <v>2.3104761904761899</v>
      </c>
      <c r="P29" s="8"/>
      <c r="Q29">
        <v>1.65028166666666</v>
      </c>
      <c r="R29">
        <v>1.6516142857142799</v>
      </c>
      <c r="S29">
        <v>127.47</v>
      </c>
      <c r="T29">
        <v>210981.9</v>
      </c>
      <c r="U29">
        <v>116319.7</v>
      </c>
    </row>
    <row r="30" spans="1:21" x14ac:dyDescent="0.2">
      <c r="A30" s="1">
        <v>38503</v>
      </c>
      <c r="C30">
        <v>89.11</v>
      </c>
      <c r="D30">
        <v>87.772099999999995</v>
      </c>
      <c r="E30">
        <v>-1169.3015330000001</v>
      </c>
      <c r="F30">
        <v>88.345954895019503</v>
      </c>
      <c r="G30">
        <v>85.837356567382798</v>
      </c>
      <c r="H30">
        <v>5.0774193548387103</v>
      </c>
      <c r="I30">
        <v>-67.349999999999994</v>
      </c>
      <c r="J30">
        <v>-87.264516129032202</v>
      </c>
      <c r="K30">
        <v>0.43840000000000001</v>
      </c>
      <c r="L30">
        <v>84.775606451612802</v>
      </c>
      <c r="M30">
        <v>2085.2249999999999</v>
      </c>
      <c r="N30">
        <v>-6.1485714285714197</v>
      </c>
      <c r="O30">
        <v>2.2203409090909001</v>
      </c>
      <c r="P30" s="8"/>
      <c r="Q30">
        <v>1.64995109090909</v>
      </c>
      <c r="R30">
        <v>1.6515318181818099</v>
      </c>
      <c r="S30">
        <v>126.71</v>
      </c>
      <c r="T30">
        <v>210941.1</v>
      </c>
      <c r="U30">
        <v>115715.9</v>
      </c>
    </row>
    <row r="31" spans="1:21" x14ac:dyDescent="0.2">
      <c r="A31" s="1">
        <v>38533</v>
      </c>
      <c r="C31">
        <v>89.08</v>
      </c>
      <c r="D31">
        <v>86.971299999999999</v>
      </c>
      <c r="E31">
        <v>-1120.6813850000001</v>
      </c>
      <c r="F31">
        <v>90.602149963378906</v>
      </c>
      <c r="G31">
        <v>88.786407470703097</v>
      </c>
      <c r="H31">
        <v>4.6458333333333304</v>
      </c>
      <c r="I31">
        <v>-71.959999999999994</v>
      </c>
      <c r="J31">
        <v>-60.016666666666602</v>
      </c>
      <c r="K31">
        <v>0.44400000000000001</v>
      </c>
      <c r="L31">
        <v>84.519403333333301</v>
      </c>
      <c r="M31">
        <v>2132.3431818181798</v>
      </c>
      <c r="N31">
        <v>-6.9831818181818104</v>
      </c>
      <c r="O31">
        <v>2.1580454545454502</v>
      </c>
      <c r="P31" s="8"/>
      <c r="Q31">
        <v>1.6711506818181801</v>
      </c>
      <c r="R31">
        <v>1.6728590909090899</v>
      </c>
      <c r="S31">
        <v>126.63</v>
      </c>
      <c r="T31">
        <v>213696.2</v>
      </c>
      <c r="U31">
        <v>114898.3</v>
      </c>
    </row>
    <row r="32" spans="1:21" x14ac:dyDescent="0.2">
      <c r="A32" s="1">
        <v>38564</v>
      </c>
      <c r="C32">
        <v>89.34</v>
      </c>
      <c r="D32">
        <v>87.883099999999999</v>
      </c>
      <c r="E32">
        <v>-980.05077000000006</v>
      </c>
      <c r="F32">
        <v>91.597282409667997</v>
      </c>
      <c r="G32">
        <v>90.0169677734375</v>
      </c>
      <c r="H32">
        <v>4.84919354838709</v>
      </c>
      <c r="I32">
        <v>-90.57</v>
      </c>
      <c r="J32">
        <v>-27.325806451612898</v>
      </c>
      <c r="K32">
        <v>0.37059999999999998</v>
      </c>
      <c r="L32">
        <v>84.469725806451606</v>
      </c>
      <c r="M32">
        <v>2211.2695238095198</v>
      </c>
      <c r="N32">
        <v>-7.3040000000000003</v>
      </c>
      <c r="O32">
        <v>2.1284047619047599</v>
      </c>
      <c r="P32" s="8"/>
      <c r="Q32">
        <v>1.68025714285714</v>
      </c>
      <c r="R32">
        <v>1.68237142857142</v>
      </c>
      <c r="S32">
        <v>126.63</v>
      </c>
      <c r="T32">
        <v>215162.7</v>
      </c>
      <c r="U32">
        <v>115965.4</v>
      </c>
    </row>
    <row r="33" spans="1:21" x14ac:dyDescent="0.2">
      <c r="A33" s="1">
        <v>38595</v>
      </c>
      <c r="C33">
        <v>89.62</v>
      </c>
      <c r="D33">
        <v>88.298400000000001</v>
      </c>
      <c r="E33">
        <v>-837.86105799999996</v>
      </c>
      <c r="F33">
        <v>93.288162231445298</v>
      </c>
      <c r="G33">
        <v>92.354835510253906</v>
      </c>
      <c r="H33">
        <v>4.5822580645161297</v>
      </c>
      <c r="I33">
        <v>-66.11</v>
      </c>
      <c r="J33">
        <v>12.4645161290322</v>
      </c>
      <c r="K33">
        <v>0.41620000000000001</v>
      </c>
      <c r="L33">
        <v>85.012590322580607</v>
      </c>
      <c r="M33">
        <v>2254.36954545454</v>
      </c>
      <c r="N33">
        <v>-8.0699999999999896</v>
      </c>
      <c r="O33">
        <v>2.2353260869565199</v>
      </c>
      <c r="P33" s="8"/>
      <c r="Q33">
        <v>1.66049565217391</v>
      </c>
      <c r="R33">
        <v>1.66289565217391</v>
      </c>
      <c r="S33">
        <v>128.02000000000001</v>
      </c>
      <c r="T33">
        <v>215417.2</v>
      </c>
      <c r="U33">
        <v>116050</v>
      </c>
    </row>
    <row r="34" spans="1:21" x14ac:dyDescent="0.2">
      <c r="A34" s="1">
        <v>38625</v>
      </c>
      <c r="C34">
        <v>88.93</v>
      </c>
      <c r="D34">
        <v>88.423100000000005</v>
      </c>
      <c r="E34">
        <v>-844.42587100000003</v>
      </c>
      <c r="F34">
        <v>93.317665100097699</v>
      </c>
      <c r="G34">
        <v>92.373474121093807</v>
      </c>
      <c r="H34">
        <v>4.3333333333333304</v>
      </c>
      <c r="I34">
        <v>-45.52</v>
      </c>
      <c r="J34">
        <v>21.5833333333333</v>
      </c>
      <c r="K34">
        <v>0.34439999999999998</v>
      </c>
      <c r="L34">
        <v>84.259913333333301</v>
      </c>
      <c r="M34">
        <v>2236.6618181818098</v>
      </c>
      <c r="N34">
        <v>-7.8861904761904702</v>
      </c>
      <c r="O34">
        <v>2.3396590909090902</v>
      </c>
      <c r="P34" s="8"/>
      <c r="Q34">
        <v>1.67997477272727</v>
      </c>
      <c r="R34">
        <v>1.6817</v>
      </c>
      <c r="S34">
        <v>128.51</v>
      </c>
      <c r="T34">
        <v>217358.8</v>
      </c>
      <c r="U34">
        <v>115249.9</v>
      </c>
    </row>
    <row r="35" spans="1:21" x14ac:dyDescent="0.2">
      <c r="A35" s="1">
        <v>38656</v>
      </c>
      <c r="C35">
        <v>89.21</v>
      </c>
      <c r="D35">
        <v>88.783500000000004</v>
      </c>
      <c r="E35">
        <v>-1480.6647740000001</v>
      </c>
      <c r="F35">
        <v>92.043586730957003</v>
      </c>
      <c r="G35">
        <v>90.700141906738295</v>
      </c>
      <c r="H35">
        <v>3.6669354838709598</v>
      </c>
      <c r="I35">
        <v>-38.28</v>
      </c>
      <c r="J35">
        <v>21.154838709677399</v>
      </c>
      <c r="K35">
        <v>0.38059999999999999</v>
      </c>
      <c r="L35">
        <v>84.345709677419293</v>
      </c>
      <c r="M35">
        <v>2194.2938095238101</v>
      </c>
      <c r="N35">
        <v>-7.52952380952381</v>
      </c>
      <c r="O35">
        <v>2.54821428571428</v>
      </c>
      <c r="P35" s="8"/>
      <c r="Q35">
        <v>1.6893640476190399</v>
      </c>
      <c r="R35">
        <v>1.6914571428571401</v>
      </c>
      <c r="S35">
        <v>129.34</v>
      </c>
      <c r="T35">
        <v>219287.4</v>
      </c>
      <c r="U35">
        <v>115220.1</v>
      </c>
    </row>
    <row r="36" spans="1:21" x14ac:dyDescent="0.2">
      <c r="A36" s="1">
        <v>38686</v>
      </c>
      <c r="C36">
        <v>89.5</v>
      </c>
      <c r="D36">
        <v>88.674800000000005</v>
      </c>
      <c r="E36">
        <v>-1447.8953710000001</v>
      </c>
      <c r="F36">
        <v>90.819709777832003</v>
      </c>
      <c r="G36">
        <v>89.167465209960895</v>
      </c>
      <c r="H36">
        <v>3.4841666666666602</v>
      </c>
      <c r="I36">
        <v>-12.08</v>
      </c>
      <c r="J36">
        <v>4.2366666666666601</v>
      </c>
      <c r="K36">
        <v>0.36059999999999998</v>
      </c>
      <c r="L36">
        <v>84.513073333333296</v>
      </c>
      <c r="M36">
        <v>2198.4114999999902</v>
      </c>
      <c r="N36">
        <v>-7.4128571428571401</v>
      </c>
      <c r="O36">
        <v>3.0644318181818102</v>
      </c>
      <c r="P36" s="8"/>
      <c r="Q36">
        <v>1.6967440909090901</v>
      </c>
      <c r="R36">
        <v>1.6983090909090901</v>
      </c>
      <c r="S36">
        <v>129.69999999999999</v>
      </c>
      <c r="T36">
        <v>219421.3</v>
      </c>
      <c r="U36">
        <v>114580.2</v>
      </c>
    </row>
    <row r="37" spans="1:21" x14ac:dyDescent="0.2">
      <c r="A37" s="1">
        <v>38717</v>
      </c>
      <c r="C37">
        <v>90.37</v>
      </c>
      <c r="D37">
        <v>88.703400000000002</v>
      </c>
      <c r="E37">
        <v>-1408.176005</v>
      </c>
      <c r="F37">
        <v>91.642967224121094</v>
      </c>
      <c r="G37">
        <v>90.169250488281307</v>
      </c>
      <c r="H37">
        <v>3.56451612903225</v>
      </c>
      <c r="I37">
        <v>-20.29</v>
      </c>
      <c r="J37">
        <v>48.522580645161199</v>
      </c>
      <c r="K37">
        <v>0.3649</v>
      </c>
      <c r="L37">
        <v>85.275335483870904</v>
      </c>
      <c r="M37">
        <v>2253.4266666666599</v>
      </c>
      <c r="N37">
        <v>-7.4890476190476196</v>
      </c>
      <c r="O37">
        <v>3.1808333333333301</v>
      </c>
      <c r="P37" s="8"/>
      <c r="Q37">
        <v>1.6721545454545399</v>
      </c>
      <c r="R37">
        <v>1.67372272727272</v>
      </c>
      <c r="S37">
        <v>129.69999999999999</v>
      </c>
      <c r="T37">
        <v>219798.3</v>
      </c>
      <c r="U37">
        <v>116172.6</v>
      </c>
    </row>
    <row r="38" spans="1:21" x14ac:dyDescent="0.2">
      <c r="A38" s="1">
        <v>38748</v>
      </c>
      <c r="C38">
        <v>91.21</v>
      </c>
      <c r="D38">
        <v>88.498599999999996</v>
      </c>
      <c r="E38">
        <v>-1429.0701670000001</v>
      </c>
      <c r="F38">
        <v>93.790870666503906</v>
      </c>
      <c r="G38">
        <v>92.868812561035199</v>
      </c>
      <c r="H38">
        <v>4.3404677419354796</v>
      </c>
      <c r="I38">
        <v>-11.96</v>
      </c>
      <c r="J38">
        <v>83.803225806451593</v>
      </c>
      <c r="K38">
        <v>0.38350000000000001</v>
      </c>
      <c r="L38">
        <v>86.004241935483904</v>
      </c>
      <c r="M38">
        <v>2323.6888888888798</v>
      </c>
      <c r="N38">
        <v>-8.4764999999999908</v>
      </c>
      <c r="O38">
        <v>3.2960714285714201</v>
      </c>
      <c r="P38" s="8"/>
      <c r="Q38">
        <v>1.6312113636363601</v>
      </c>
      <c r="R38">
        <v>1.63269545454545</v>
      </c>
      <c r="S38">
        <v>135.16</v>
      </c>
      <c r="T38">
        <v>219128.1</v>
      </c>
      <c r="U38">
        <v>119745.8</v>
      </c>
    </row>
    <row r="39" spans="1:21" x14ac:dyDescent="0.2">
      <c r="A39" s="1">
        <v>38776</v>
      </c>
      <c r="C39">
        <v>91.56</v>
      </c>
      <c r="D39">
        <v>88.674800000000005</v>
      </c>
      <c r="E39">
        <v>-1748.820739</v>
      </c>
      <c r="F39">
        <v>93.223396301269503</v>
      </c>
      <c r="G39">
        <v>91.988212585449205</v>
      </c>
      <c r="H39">
        <v>4.2769464285714198</v>
      </c>
      <c r="I39">
        <v>-20.34</v>
      </c>
      <c r="J39">
        <v>95.292857142857102</v>
      </c>
      <c r="K39">
        <v>0.42070000000000002</v>
      </c>
      <c r="L39">
        <v>86.257774999999995</v>
      </c>
      <c r="M39">
        <v>2370.43749999999</v>
      </c>
      <c r="N39">
        <v>-8.4126315789473693</v>
      </c>
      <c r="O39">
        <v>3.3896875</v>
      </c>
      <c r="P39" s="8"/>
      <c r="Q39">
        <v>1.6274394999999999</v>
      </c>
      <c r="R39">
        <v>1.6288849999999999</v>
      </c>
      <c r="S39">
        <v>138.15</v>
      </c>
      <c r="T39">
        <v>224040.2</v>
      </c>
      <c r="U39">
        <v>119740.4</v>
      </c>
    </row>
    <row r="40" spans="1:21" x14ac:dyDescent="0.2">
      <c r="A40" s="1">
        <v>38807</v>
      </c>
      <c r="C40">
        <v>91.8</v>
      </c>
      <c r="D40">
        <v>88.380799999999994</v>
      </c>
      <c r="E40">
        <v>-1339.3038180000001</v>
      </c>
      <c r="F40">
        <v>93.726142883300795</v>
      </c>
      <c r="G40">
        <v>92.654258728027301</v>
      </c>
      <c r="H40">
        <v>4.2478193548387102</v>
      </c>
      <c r="I40">
        <v>-32.58</v>
      </c>
      <c r="J40">
        <v>21.2451612903225</v>
      </c>
      <c r="K40">
        <v>0.36320000000000002</v>
      </c>
      <c r="L40">
        <v>86.442629032257997</v>
      </c>
      <c r="M40">
        <v>2439.7486956521702</v>
      </c>
      <c r="N40">
        <v>-8.3434782608695599</v>
      </c>
      <c r="O40">
        <v>3.5895108695652098</v>
      </c>
      <c r="P40" s="8"/>
      <c r="Q40">
        <v>1.61954160869565</v>
      </c>
      <c r="R40">
        <v>1.6211869565217301</v>
      </c>
      <c r="S40">
        <v>140.79</v>
      </c>
      <c r="T40">
        <v>227494.5</v>
      </c>
      <c r="U40">
        <v>121766</v>
      </c>
    </row>
    <row r="41" spans="1:21" x14ac:dyDescent="0.2">
      <c r="A41" s="1">
        <v>38837</v>
      </c>
      <c r="C41">
        <v>92.13</v>
      </c>
      <c r="D41">
        <v>88.862399999999994</v>
      </c>
      <c r="E41">
        <v>-1208.66299</v>
      </c>
      <c r="F41">
        <v>96.198371887207003</v>
      </c>
      <c r="G41">
        <v>95.878898620605497</v>
      </c>
      <c r="H41">
        <v>4.47107999999999</v>
      </c>
      <c r="I41">
        <v>-42.94</v>
      </c>
      <c r="J41">
        <v>-9.6733333333333302</v>
      </c>
      <c r="K41">
        <v>0.3916</v>
      </c>
      <c r="L41">
        <v>86.695716666666598</v>
      </c>
      <c r="M41">
        <v>2503.2815789473598</v>
      </c>
      <c r="N41">
        <v>-9.0568421052631507</v>
      </c>
      <c r="O41">
        <v>3.60025</v>
      </c>
      <c r="P41" s="8"/>
      <c r="Q41">
        <v>1.59880125</v>
      </c>
      <c r="R41">
        <v>1.6008500000000001</v>
      </c>
      <c r="S41">
        <v>140.79</v>
      </c>
      <c r="T41">
        <v>230903.9</v>
      </c>
      <c r="U41">
        <v>127397.2</v>
      </c>
    </row>
    <row r="42" spans="1:21" x14ac:dyDescent="0.2">
      <c r="A42" s="1">
        <v>38868</v>
      </c>
      <c r="C42">
        <v>92.11</v>
      </c>
      <c r="D42">
        <v>88.7286</v>
      </c>
      <c r="E42">
        <v>-2233.5129649999999</v>
      </c>
      <c r="F42">
        <v>96.938514709472699</v>
      </c>
      <c r="G42">
        <v>96.770576477050795</v>
      </c>
      <c r="H42">
        <v>5.1433645161290302</v>
      </c>
      <c r="I42">
        <v>-41.33</v>
      </c>
      <c r="J42">
        <v>-16.693548387096701</v>
      </c>
      <c r="K42">
        <v>0.51619999999999999</v>
      </c>
      <c r="L42">
        <v>86.703993548387103</v>
      </c>
      <c r="M42">
        <v>2473.7438095238099</v>
      </c>
      <c r="N42">
        <v>-9.3231818181818191</v>
      </c>
      <c r="O42">
        <v>3.5658152173912998</v>
      </c>
      <c r="P42" s="8"/>
      <c r="Q42">
        <v>1.57403347826086</v>
      </c>
      <c r="R42">
        <v>1.57629565217391</v>
      </c>
      <c r="S42">
        <v>150.01</v>
      </c>
      <c r="T42">
        <v>236538.2</v>
      </c>
      <c r="U42">
        <v>128398.7</v>
      </c>
    </row>
    <row r="43" spans="1:21" x14ac:dyDescent="0.2">
      <c r="A43" s="1">
        <v>38898</v>
      </c>
      <c r="C43">
        <v>92.4</v>
      </c>
      <c r="D43">
        <v>88.171400000000006</v>
      </c>
      <c r="E43">
        <v>-1562.710468</v>
      </c>
      <c r="F43">
        <v>96.703407287597699</v>
      </c>
      <c r="G43">
        <v>96.427116394042997</v>
      </c>
      <c r="H43">
        <v>5.2266666666666604</v>
      </c>
      <c r="I43">
        <v>-40.03</v>
      </c>
      <c r="J43">
        <v>-10.636666666666599</v>
      </c>
      <c r="K43">
        <v>0.45319999999999999</v>
      </c>
      <c r="L43">
        <v>86.888866666666601</v>
      </c>
      <c r="M43">
        <v>2313.5204545454499</v>
      </c>
      <c r="N43">
        <v>-9.0904545454545396</v>
      </c>
      <c r="O43">
        <v>3.6032954545454499</v>
      </c>
      <c r="P43" s="8"/>
      <c r="Q43">
        <v>1.58942363636363</v>
      </c>
      <c r="R43">
        <v>1.59162727272727</v>
      </c>
      <c r="S43">
        <v>149.97999999999999</v>
      </c>
      <c r="T43">
        <v>237497</v>
      </c>
      <c r="U43">
        <v>128315.9</v>
      </c>
    </row>
    <row r="44" spans="1:21" x14ac:dyDescent="0.2">
      <c r="A44" s="1">
        <v>38929</v>
      </c>
      <c r="C44">
        <v>92.68</v>
      </c>
      <c r="D44">
        <v>88.837199999999996</v>
      </c>
      <c r="E44">
        <v>-1724.070438</v>
      </c>
      <c r="F44">
        <v>97.875091552734403</v>
      </c>
      <c r="G44">
        <v>98.043350219726605</v>
      </c>
      <c r="H44">
        <v>5.0048387096774203</v>
      </c>
      <c r="I44">
        <v>-28.36</v>
      </c>
      <c r="J44">
        <v>-0.60322580645161405</v>
      </c>
      <c r="K44">
        <v>0.40689999999999998</v>
      </c>
      <c r="L44">
        <v>87.0367258064515</v>
      </c>
      <c r="M44">
        <v>2365.50714285714</v>
      </c>
      <c r="N44">
        <v>-9.5184999999999995</v>
      </c>
      <c r="O44">
        <v>3.77434523809523</v>
      </c>
      <c r="P44" s="8"/>
      <c r="Q44">
        <v>1.5814142857142801</v>
      </c>
      <c r="R44">
        <v>1.58375714285714</v>
      </c>
      <c r="S44">
        <v>150.88</v>
      </c>
      <c r="T44">
        <v>238232.3</v>
      </c>
      <c r="U44">
        <v>129481.2</v>
      </c>
    </row>
    <row r="45" spans="1:21" x14ac:dyDescent="0.2">
      <c r="A45" s="1">
        <v>38960</v>
      </c>
      <c r="C45">
        <v>92.87</v>
      </c>
      <c r="D45">
        <v>88.886399999999995</v>
      </c>
      <c r="E45">
        <v>-1719.185516</v>
      </c>
      <c r="F45">
        <v>97.481697082519503</v>
      </c>
      <c r="G45">
        <v>97.609344482421903</v>
      </c>
      <c r="H45">
        <v>4.7719612903225697</v>
      </c>
      <c r="I45">
        <v>-29.19</v>
      </c>
      <c r="J45">
        <v>-10.7870967741935</v>
      </c>
      <c r="K45">
        <v>0.42859999999999998</v>
      </c>
      <c r="L45">
        <v>87.117474193548304</v>
      </c>
      <c r="M45">
        <v>2420.71909090909</v>
      </c>
      <c r="N45">
        <v>-9.7652173913043399</v>
      </c>
      <c r="O45">
        <v>3.6097826086956499</v>
      </c>
      <c r="P45" s="8"/>
      <c r="Q45">
        <v>1.57334095652173</v>
      </c>
      <c r="R45">
        <v>1.5757652173912999</v>
      </c>
      <c r="S45">
        <v>154.56</v>
      </c>
      <c r="T45">
        <v>243224.2</v>
      </c>
      <c r="U45">
        <v>130278.9</v>
      </c>
    </row>
    <row r="46" spans="1:21" x14ac:dyDescent="0.2">
      <c r="A46" s="1">
        <v>38990</v>
      </c>
      <c r="C46">
        <v>92.76</v>
      </c>
      <c r="D46">
        <v>88.809799999999996</v>
      </c>
      <c r="E46">
        <v>-1343.86887</v>
      </c>
      <c r="F46">
        <v>94.117652893066406</v>
      </c>
      <c r="G46">
        <v>93.249557495117202</v>
      </c>
      <c r="H46">
        <v>4.3966666666666603</v>
      </c>
      <c r="I46">
        <v>-35.31</v>
      </c>
      <c r="J46">
        <v>-16.6533333333333</v>
      </c>
      <c r="K46">
        <v>0.49459999999999998</v>
      </c>
      <c r="L46">
        <v>86.934029999999893</v>
      </c>
      <c r="M46">
        <v>2483.7757142857099</v>
      </c>
      <c r="N46">
        <v>-9.0314999999999905</v>
      </c>
      <c r="O46">
        <v>3.5196428571428502</v>
      </c>
      <c r="P46" s="8"/>
      <c r="Q46">
        <v>1.5774729523809501</v>
      </c>
      <c r="R46">
        <v>1.5798809523809501</v>
      </c>
      <c r="S46">
        <v>154.56</v>
      </c>
      <c r="T46">
        <v>245129.7</v>
      </c>
      <c r="U46">
        <v>128945.4</v>
      </c>
    </row>
    <row r="47" spans="1:21" x14ac:dyDescent="0.2">
      <c r="A47" s="1">
        <v>39021</v>
      </c>
      <c r="C47">
        <v>93.08</v>
      </c>
      <c r="D47">
        <v>89.156400000000005</v>
      </c>
      <c r="E47">
        <v>-1112.6513809999999</v>
      </c>
      <c r="F47">
        <v>92.828292846679702</v>
      </c>
      <c r="G47">
        <v>91.4766845703125</v>
      </c>
      <c r="H47">
        <v>3.6258064516128998</v>
      </c>
      <c r="I47">
        <v>-45.89</v>
      </c>
      <c r="J47">
        <v>-48.854838709677402</v>
      </c>
      <c r="K47">
        <v>0.44409999999999999</v>
      </c>
      <c r="L47">
        <v>87.106519354838696</v>
      </c>
      <c r="M47">
        <v>2608.3852380952299</v>
      </c>
      <c r="N47">
        <v>-8.5327272727272696</v>
      </c>
      <c r="O47">
        <v>3.47215909090909</v>
      </c>
      <c r="P47" s="8"/>
      <c r="Q47">
        <v>1.5756725</v>
      </c>
      <c r="R47">
        <v>1.5781227272727201</v>
      </c>
      <c r="S47">
        <v>160.93</v>
      </c>
      <c r="T47">
        <v>250631</v>
      </c>
      <c r="U47">
        <v>131429</v>
      </c>
    </row>
    <row r="48" spans="1:21" x14ac:dyDescent="0.2">
      <c r="A48" s="1">
        <v>39051</v>
      </c>
      <c r="C48">
        <v>93.41</v>
      </c>
      <c r="D48">
        <v>89.156400000000005</v>
      </c>
      <c r="E48">
        <v>-1231.6438599999999</v>
      </c>
      <c r="F48">
        <v>92.873199462890597</v>
      </c>
      <c r="G48">
        <v>91.5897216796875</v>
      </c>
      <c r="H48">
        <v>3.6891666666666598</v>
      </c>
      <c r="I48">
        <v>-27.78</v>
      </c>
      <c r="J48">
        <v>-11.393333333333301</v>
      </c>
      <c r="K48">
        <v>0.49020000000000002</v>
      </c>
      <c r="L48">
        <v>87.403080000000003</v>
      </c>
      <c r="M48">
        <v>2713.2531818181801</v>
      </c>
      <c r="N48">
        <v>-8.4328571428571397</v>
      </c>
      <c r="O48">
        <v>3.4324431818181802</v>
      </c>
      <c r="P48" s="8"/>
      <c r="Q48">
        <v>1.55349472727272</v>
      </c>
      <c r="R48">
        <v>1.5558681818181801</v>
      </c>
      <c r="S48">
        <v>165.38</v>
      </c>
      <c r="T48">
        <v>254616.2</v>
      </c>
      <c r="U48">
        <v>135341.6</v>
      </c>
    </row>
    <row r="49" spans="1:21" x14ac:dyDescent="0.2">
      <c r="A49" s="1">
        <v>39082</v>
      </c>
      <c r="C49">
        <v>93.36</v>
      </c>
      <c r="D49">
        <v>89.420699999999997</v>
      </c>
      <c r="E49">
        <v>-1087.1840340000001</v>
      </c>
      <c r="F49">
        <v>93.966392517089801</v>
      </c>
      <c r="G49">
        <v>92.877548217773395</v>
      </c>
      <c r="H49">
        <v>4.05241935483871</v>
      </c>
      <c r="I49">
        <v>-23.36</v>
      </c>
      <c r="J49">
        <v>16.7903225806451</v>
      </c>
      <c r="K49">
        <v>0.35260000000000002</v>
      </c>
      <c r="L49">
        <v>87.272183870967694</v>
      </c>
      <c r="M49">
        <v>2844.5879999999902</v>
      </c>
      <c r="N49">
        <v>-8.6690000000000005</v>
      </c>
      <c r="O49">
        <v>3.3178124999999898</v>
      </c>
      <c r="P49" s="8"/>
      <c r="Q49">
        <v>1.5379865238095201</v>
      </c>
      <c r="R49">
        <v>1.5404761904761901</v>
      </c>
      <c r="S49">
        <v>165.38</v>
      </c>
      <c r="T49">
        <v>262369.8</v>
      </c>
      <c r="U49">
        <v>136260.9</v>
      </c>
    </row>
    <row r="50" spans="1:21" x14ac:dyDescent="0.2">
      <c r="A50" s="1">
        <v>39113</v>
      </c>
      <c r="C50">
        <v>94.03</v>
      </c>
      <c r="D50">
        <v>87.982600000000005</v>
      </c>
      <c r="E50">
        <v>-1560.112492</v>
      </c>
      <c r="F50">
        <v>91.742347717285199</v>
      </c>
      <c r="G50">
        <v>89.649795532226605</v>
      </c>
      <c r="H50">
        <v>3.6072580645161199</v>
      </c>
      <c r="I50">
        <v>-3.37</v>
      </c>
      <c r="J50">
        <v>40.496774193548298</v>
      </c>
      <c r="K50">
        <v>0.43980000000000002</v>
      </c>
      <c r="L50">
        <v>87.7289161290322</v>
      </c>
      <c r="M50">
        <v>2990.5914285714198</v>
      </c>
      <c r="N50">
        <v>-7.8914285714285697</v>
      </c>
      <c r="O50">
        <v>3.4315909090908998</v>
      </c>
      <c r="P50" s="8"/>
      <c r="Q50">
        <v>1.5350828695652099</v>
      </c>
      <c r="R50">
        <v>1.53749565217391</v>
      </c>
      <c r="S50">
        <v>173.2</v>
      </c>
      <c r="T50">
        <v>266098.7</v>
      </c>
      <c r="U50">
        <v>134573.20000000001</v>
      </c>
    </row>
    <row r="51" spans="1:21" x14ac:dyDescent="0.2">
      <c r="A51" s="1">
        <v>39141</v>
      </c>
      <c r="C51">
        <v>93.95</v>
      </c>
      <c r="D51">
        <v>88.640500000000003</v>
      </c>
      <c r="E51">
        <v>-1189.068166</v>
      </c>
      <c r="F51">
        <v>93.370658874511705</v>
      </c>
      <c r="G51">
        <v>91.640487670898395</v>
      </c>
      <c r="H51">
        <v>3.41785714285714</v>
      </c>
      <c r="I51">
        <v>-39.79</v>
      </c>
      <c r="J51">
        <v>19.3464285714285</v>
      </c>
      <c r="K51">
        <v>0.38219999999999998</v>
      </c>
      <c r="L51">
        <v>87.747742857142796</v>
      </c>
      <c r="M51">
        <v>3152.7049999999899</v>
      </c>
      <c r="N51">
        <v>-8.2678947368421003</v>
      </c>
      <c r="O51">
        <v>3.4756578947368402</v>
      </c>
      <c r="P51" s="8"/>
      <c r="Q51">
        <v>1.53109775</v>
      </c>
      <c r="R51">
        <v>1.533345</v>
      </c>
      <c r="S51">
        <v>178.74</v>
      </c>
      <c r="T51">
        <v>273110.59999999998</v>
      </c>
      <c r="U51">
        <v>137058.6</v>
      </c>
    </row>
    <row r="52" spans="1:21" x14ac:dyDescent="0.2">
      <c r="A52" s="1">
        <v>39172</v>
      </c>
      <c r="C52">
        <v>93.94</v>
      </c>
      <c r="D52">
        <v>88.584400000000002</v>
      </c>
      <c r="E52">
        <v>-980.43217500000003</v>
      </c>
      <c r="F52">
        <v>94.355812072753906</v>
      </c>
      <c r="G52">
        <v>92.938743591308594</v>
      </c>
      <c r="H52">
        <v>3.44677419354838</v>
      </c>
      <c r="I52">
        <v>-38.770000000000003</v>
      </c>
      <c r="J52">
        <v>-25.009677419354801</v>
      </c>
      <c r="K52">
        <v>0.52580000000000005</v>
      </c>
      <c r="L52">
        <v>87.793225806451602</v>
      </c>
      <c r="M52">
        <v>3066.96</v>
      </c>
      <c r="N52">
        <v>-8.3636363636363598</v>
      </c>
      <c r="O52">
        <v>3.1467045454545399</v>
      </c>
      <c r="P52">
        <v>2.59328571428571</v>
      </c>
      <c r="Q52">
        <v>1.5213561363636301</v>
      </c>
      <c r="R52">
        <v>1.5243045454545401</v>
      </c>
      <c r="S52">
        <v>178.74</v>
      </c>
      <c r="T52">
        <v>279843.90000000002</v>
      </c>
      <c r="U52">
        <v>137735.70000000001</v>
      </c>
    </row>
    <row r="53" spans="1:21" x14ac:dyDescent="0.2">
      <c r="A53" s="1">
        <v>39202</v>
      </c>
      <c r="C53">
        <v>93.81</v>
      </c>
      <c r="D53">
        <v>89.265100000000004</v>
      </c>
      <c r="E53">
        <v>-1432.0166320000001</v>
      </c>
      <c r="F53">
        <v>95.960647583007798</v>
      </c>
      <c r="G53">
        <v>94.994316101074205</v>
      </c>
      <c r="H53">
        <v>3.4566666666666599</v>
      </c>
      <c r="I53">
        <v>-48.61</v>
      </c>
      <c r="J53">
        <v>-37.793333333333301</v>
      </c>
      <c r="K53">
        <v>0.51500000000000001</v>
      </c>
      <c r="L53">
        <v>87.546756666666596</v>
      </c>
      <c r="M53">
        <v>3289.7524999999901</v>
      </c>
      <c r="N53">
        <v>-8.6705000000000005</v>
      </c>
      <c r="O53">
        <v>2.8472619047619001</v>
      </c>
      <c r="P53">
        <v>2.3427142857142802</v>
      </c>
      <c r="Q53">
        <v>1.51182342857142</v>
      </c>
      <c r="R53">
        <v>1.51513809523809</v>
      </c>
      <c r="S53">
        <v>187.2</v>
      </c>
      <c r="T53">
        <v>284475.2</v>
      </c>
      <c r="U53">
        <v>140048.29999999999</v>
      </c>
    </row>
    <row r="54" spans="1:21" x14ac:dyDescent="0.2">
      <c r="A54" s="1">
        <v>39233</v>
      </c>
      <c r="C54">
        <v>93.06</v>
      </c>
      <c r="D54">
        <v>89.850899999999996</v>
      </c>
      <c r="E54">
        <v>-1539.3371460000001</v>
      </c>
      <c r="F54">
        <v>95.960960388183594</v>
      </c>
      <c r="G54">
        <v>94.931259155273395</v>
      </c>
      <c r="H54">
        <v>3.3016129032257999</v>
      </c>
      <c r="I54">
        <v>-51.61</v>
      </c>
      <c r="J54">
        <v>-80.038709677419305</v>
      </c>
      <c r="K54">
        <v>0.42770000000000002</v>
      </c>
      <c r="L54">
        <v>86.619212903225701</v>
      </c>
      <c r="M54">
        <v>3415.4314285714199</v>
      </c>
      <c r="N54">
        <v>-8.4240909090909</v>
      </c>
      <c r="O54">
        <v>2.7191304347826</v>
      </c>
      <c r="P54">
        <v>2.2875652173912999</v>
      </c>
      <c r="Q54">
        <v>1.51949865217391</v>
      </c>
      <c r="R54">
        <v>1.52320869565217</v>
      </c>
      <c r="S54">
        <v>189.07</v>
      </c>
      <c r="T54">
        <v>289477.5</v>
      </c>
      <c r="U54">
        <v>140899.6</v>
      </c>
    </row>
    <row r="55" spans="1:21" x14ac:dyDescent="0.2">
      <c r="A55" s="1">
        <v>39263</v>
      </c>
      <c r="C55">
        <v>92.48</v>
      </c>
      <c r="D55">
        <v>89.675799999999995</v>
      </c>
      <c r="E55">
        <v>-1139.541168</v>
      </c>
      <c r="F55">
        <v>96.550514221191406</v>
      </c>
      <c r="G55">
        <v>95.817253112792997</v>
      </c>
      <c r="H55">
        <v>3.2533333333333299</v>
      </c>
      <c r="I55">
        <v>-32.65</v>
      </c>
      <c r="J55">
        <v>-44.923333333333296</v>
      </c>
      <c r="K55">
        <v>0.44600000000000001</v>
      </c>
      <c r="L55">
        <v>85.947373333333303</v>
      </c>
      <c r="M55">
        <v>3495.4219047618999</v>
      </c>
      <c r="N55">
        <v>-8.9495238095238001</v>
      </c>
      <c r="O55">
        <v>2.89892857142857</v>
      </c>
      <c r="P55">
        <v>2.3821904761904702</v>
      </c>
      <c r="Q55">
        <v>1.5330616190476101</v>
      </c>
      <c r="R55">
        <v>1.5367142857142799</v>
      </c>
      <c r="S55">
        <v>189.07</v>
      </c>
      <c r="T55">
        <v>293612.5</v>
      </c>
      <c r="U55">
        <v>144055.9</v>
      </c>
    </row>
    <row r="56" spans="1:21" x14ac:dyDescent="0.2">
      <c r="A56" s="1">
        <v>39294</v>
      </c>
      <c r="C56">
        <v>92.78</v>
      </c>
      <c r="D56">
        <v>91.476600000000005</v>
      </c>
      <c r="E56">
        <v>-1363.676778</v>
      </c>
      <c r="F56">
        <v>97.919181823730497</v>
      </c>
      <c r="G56">
        <v>97.715339660644503</v>
      </c>
      <c r="H56">
        <v>3.2330645161290299</v>
      </c>
      <c r="I56">
        <v>-27.46</v>
      </c>
      <c r="J56">
        <v>16.2</v>
      </c>
      <c r="K56">
        <v>0.50190000000000001</v>
      </c>
      <c r="L56">
        <v>86.350016129032198</v>
      </c>
      <c r="M56">
        <v>3524.8395454545398</v>
      </c>
      <c r="N56">
        <v>-9.8476190476190499</v>
      </c>
      <c r="O56">
        <v>3.00943181818181</v>
      </c>
      <c r="P56">
        <v>2.4456818181818099</v>
      </c>
      <c r="Q56">
        <v>1.51204931818181</v>
      </c>
      <c r="R56">
        <v>1.5158590909090901</v>
      </c>
      <c r="S56">
        <v>192.98</v>
      </c>
      <c r="T56">
        <v>292327.5</v>
      </c>
      <c r="U56">
        <v>147021.70000000001</v>
      </c>
    </row>
    <row r="57" spans="1:21" x14ac:dyDescent="0.2">
      <c r="A57" s="1">
        <v>39325</v>
      </c>
      <c r="C57">
        <v>92.71</v>
      </c>
      <c r="D57">
        <v>91.952500000000001</v>
      </c>
      <c r="E57">
        <v>-1358.466132</v>
      </c>
      <c r="F57">
        <v>96.818038940429702</v>
      </c>
      <c r="G57">
        <v>96.232521057128906</v>
      </c>
      <c r="H57">
        <v>3.8104838709677402</v>
      </c>
      <c r="I57">
        <v>22.58</v>
      </c>
      <c r="J57">
        <v>72.2129032258064</v>
      </c>
      <c r="K57">
        <v>0.4052</v>
      </c>
      <c r="L57">
        <v>86.249661290322507</v>
      </c>
      <c r="M57">
        <v>3273.15772727272</v>
      </c>
      <c r="N57">
        <v>-9.8065217391304298</v>
      </c>
      <c r="O57">
        <v>2.9014130434782599</v>
      </c>
      <c r="P57">
        <v>2.2717826086956499</v>
      </c>
      <c r="Q57">
        <v>1.51964747826086</v>
      </c>
      <c r="R57">
        <v>1.52311304347826</v>
      </c>
      <c r="S57">
        <v>191.64</v>
      </c>
      <c r="T57">
        <v>292325.40000000002</v>
      </c>
      <c r="U57">
        <v>147622</v>
      </c>
    </row>
    <row r="58" spans="1:21" x14ac:dyDescent="0.2">
      <c r="A58" s="1">
        <v>39355</v>
      </c>
      <c r="C58">
        <v>92.64</v>
      </c>
      <c r="D58">
        <v>91.482299999999995</v>
      </c>
      <c r="E58">
        <v>-1625.5487230000001</v>
      </c>
      <c r="F58">
        <v>98.558456420898395</v>
      </c>
      <c r="G58">
        <v>98.523582458496094</v>
      </c>
      <c r="H58">
        <v>4.0983333333333301</v>
      </c>
      <c r="I58">
        <v>24.09</v>
      </c>
      <c r="J58">
        <v>39.793333333333301</v>
      </c>
      <c r="K58">
        <v>0.45979999999999999</v>
      </c>
      <c r="L58">
        <v>86.193156666666596</v>
      </c>
      <c r="M58">
        <v>3467.1125000000002</v>
      </c>
      <c r="N58">
        <v>-10.5273684210526</v>
      </c>
      <c r="O58">
        <v>2.8365</v>
      </c>
      <c r="P58">
        <v>2.1456</v>
      </c>
      <c r="Q58">
        <v>1.50770475</v>
      </c>
      <c r="R58">
        <v>1.511255</v>
      </c>
      <c r="S58">
        <v>191.64</v>
      </c>
      <c r="T58">
        <v>294139.2</v>
      </c>
      <c r="U58">
        <v>152449.79999999999</v>
      </c>
    </row>
    <row r="59" spans="1:21" x14ac:dyDescent="0.2">
      <c r="A59" s="1">
        <v>39386</v>
      </c>
      <c r="C59">
        <v>94.38</v>
      </c>
      <c r="D59">
        <v>92.7774</v>
      </c>
      <c r="E59">
        <v>-1820.419339</v>
      </c>
      <c r="F59">
        <v>100.09975433349599</v>
      </c>
      <c r="G59">
        <v>100.46949768066401</v>
      </c>
      <c r="H59">
        <v>4.7031354838709598</v>
      </c>
      <c r="I59">
        <v>-0.12</v>
      </c>
      <c r="J59">
        <v>17.283870967741901</v>
      </c>
      <c r="K59">
        <v>0.55930000000000002</v>
      </c>
      <c r="L59">
        <v>87.607087096774194</v>
      </c>
      <c r="M59">
        <v>3742.8630434782599</v>
      </c>
      <c r="N59">
        <v>-11.1447826086956</v>
      </c>
      <c r="O59">
        <v>2.77402173913043</v>
      </c>
      <c r="P59">
        <v>1.9984347826086899</v>
      </c>
      <c r="Q59">
        <v>1.4621549999999901</v>
      </c>
      <c r="R59">
        <v>1.4653913043478199</v>
      </c>
      <c r="S59">
        <v>204.14</v>
      </c>
      <c r="T59">
        <v>295743.2</v>
      </c>
      <c r="U59">
        <v>158165.1</v>
      </c>
    </row>
    <row r="60" spans="1:21" x14ac:dyDescent="0.2">
      <c r="A60" s="1">
        <v>39416</v>
      </c>
      <c r="C60">
        <v>94.4</v>
      </c>
      <c r="D60">
        <v>93.487799999999993</v>
      </c>
      <c r="E60">
        <v>-2274.1565879999998</v>
      </c>
      <c r="F60">
        <v>102.31517791748</v>
      </c>
      <c r="G60">
        <v>103.36359405517599</v>
      </c>
      <c r="H60">
        <v>5.0817766666666602</v>
      </c>
      <c r="I60">
        <v>39</v>
      </c>
      <c r="J60">
        <v>-12.68</v>
      </c>
      <c r="K60">
        <v>0.55179999999999996</v>
      </c>
      <c r="L60">
        <v>87.735113333333302</v>
      </c>
      <c r="M60">
        <v>3469.4890476190399</v>
      </c>
      <c r="N60">
        <v>-11.916190476190399</v>
      </c>
      <c r="O60">
        <v>2.75340909090909</v>
      </c>
      <c r="P60">
        <v>2.0764545454545398</v>
      </c>
      <c r="Q60">
        <v>1.44386681818181</v>
      </c>
      <c r="R60">
        <v>1.4468136363636299</v>
      </c>
      <c r="S60">
        <v>205.15</v>
      </c>
      <c r="T60">
        <v>296734.3</v>
      </c>
      <c r="U60">
        <v>160710.70000000001</v>
      </c>
    </row>
    <row r="61" spans="1:21" x14ac:dyDescent="0.2">
      <c r="A61" s="1">
        <v>39447</v>
      </c>
      <c r="C61">
        <v>94.46</v>
      </c>
      <c r="D61">
        <v>92.836799999999997</v>
      </c>
      <c r="E61">
        <v>-2342.0022079999999</v>
      </c>
      <c r="F61">
        <v>101.764114379883</v>
      </c>
      <c r="G61">
        <v>102.671180725098</v>
      </c>
      <c r="H61">
        <v>5.4187580645161297</v>
      </c>
      <c r="I61">
        <v>52.23</v>
      </c>
      <c r="J61">
        <v>-25.1806451612903</v>
      </c>
      <c r="K61">
        <v>0.6149</v>
      </c>
      <c r="L61">
        <v>87.778754838709602</v>
      </c>
      <c r="M61">
        <v>3460.1952631578902</v>
      </c>
      <c r="N61">
        <v>-11.706</v>
      </c>
      <c r="O61">
        <v>2.74547619047619</v>
      </c>
      <c r="P61">
        <v>1.8230952380952301</v>
      </c>
      <c r="Q61">
        <v>1.4455369047619</v>
      </c>
      <c r="R61">
        <v>1.44917619047619</v>
      </c>
      <c r="S61">
        <v>206.87</v>
      </c>
      <c r="T61">
        <v>297558.90000000002</v>
      </c>
      <c r="U61">
        <v>162956.79999999999</v>
      </c>
    </row>
    <row r="62" spans="1:21" x14ac:dyDescent="0.2">
      <c r="A62" s="1">
        <v>39478</v>
      </c>
      <c r="C62">
        <v>94.69</v>
      </c>
      <c r="D62">
        <v>93.814999999999998</v>
      </c>
      <c r="E62">
        <v>-2970.6559569999999</v>
      </c>
      <c r="F62">
        <v>102.181480407715</v>
      </c>
      <c r="G62">
        <v>103.072761535645</v>
      </c>
      <c r="H62">
        <v>5.2524193548387101</v>
      </c>
      <c r="I62">
        <v>48.8</v>
      </c>
      <c r="J62">
        <v>-112.67741935483799</v>
      </c>
      <c r="K62">
        <v>0.63670000000000004</v>
      </c>
      <c r="L62">
        <v>87.936367741935499</v>
      </c>
      <c r="M62">
        <v>3161.8772727272699</v>
      </c>
      <c r="N62">
        <v>-11.8728571428571</v>
      </c>
      <c r="O62">
        <v>2.0814130434782601</v>
      </c>
      <c r="P62">
        <v>1.4789565217391301</v>
      </c>
      <c r="Q62">
        <v>1.4285623913043399</v>
      </c>
      <c r="R62">
        <v>1.4315347826086899</v>
      </c>
      <c r="S62">
        <v>211.46</v>
      </c>
      <c r="T62">
        <v>299682.90000000002</v>
      </c>
      <c r="U62">
        <v>167648.79999999999</v>
      </c>
    </row>
    <row r="63" spans="1:21" x14ac:dyDescent="0.2">
      <c r="A63" s="1">
        <v>39507</v>
      </c>
      <c r="C63">
        <v>95.48</v>
      </c>
      <c r="D63">
        <v>94.451099999999997</v>
      </c>
      <c r="E63">
        <v>-2344.8794979999998</v>
      </c>
      <c r="F63">
        <v>103.05437469482401</v>
      </c>
      <c r="G63">
        <v>104.17490386962901</v>
      </c>
      <c r="H63">
        <v>5.17068965517241</v>
      </c>
      <c r="I63">
        <v>87.26</v>
      </c>
      <c r="J63">
        <v>-93.948275862068897</v>
      </c>
      <c r="K63">
        <v>0.54979999999999996</v>
      </c>
      <c r="L63">
        <v>88.376617241379293</v>
      </c>
      <c r="M63">
        <v>3030.6899999999901</v>
      </c>
      <c r="N63">
        <v>-12.236000000000001</v>
      </c>
      <c r="O63">
        <v>1.7378571428571401</v>
      </c>
      <c r="P63">
        <v>1.2639523809523801</v>
      </c>
      <c r="Q63">
        <v>1.4087504285714201</v>
      </c>
      <c r="R63">
        <v>1.4107857142857101</v>
      </c>
      <c r="S63">
        <v>219.72</v>
      </c>
      <c r="T63">
        <v>306221.90000000002</v>
      </c>
      <c r="U63">
        <v>171735.3</v>
      </c>
    </row>
    <row r="64" spans="1:21" x14ac:dyDescent="0.2">
      <c r="A64" s="1">
        <v>39538</v>
      </c>
      <c r="C64">
        <v>95.65</v>
      </c>
      <c r="D64">
        <v>94.535799999999995</v>
      </c>
      <c r="E64">
        <v>-2361.807292</v>
      </c>
      <c r="F64">
        <v>104.947700500488</v>
      </c>
      <c r="G64">
        <v>106.70977783203099</v>
      </c>
      <c r="H64">
        <v>6.3336612903225804</v>
      </c>
      <c r="I64">
        <v>59.47</v>
      </c>
      <c r="J64">
        <v>-30.7419354838709</v>
      </c>
      <c r="K64">
        <v>0.51390000000000002</v>
      </c>
      <c r="L64">
        <v>88.489190322580598</v>
      </c>
      <c r="M64">
        <v>2903.6624999999999</v>
      </c>
      <c r="N64">
        <v>-13.3065</v>
      </c>
      <c r="O64">
        <v>1.6213095238095201</v>
      </c>
      <c r="P64">
        <v>0.96019047619047604</v>
      </c>
      <c r="Q64">
        <v>1.3822215238095199</v>
      </c>
      <c r="R64">
        <v>1.3842999999999901</v>
      </c>
      <c r="S64">
        <v>227</v>
      </c>
      <c r="T64">
        <v>313280.40000000002</v>
      </c>
      <c r="U64">
        <v>177462.3</v>
      </c>
    </row>
    <row r="65" spans="1:21" x14ac:dyDescent="0.2">
      <c r="A65" s="1">
        <v>39568</v>
      </c>
      <c r="C65">
        <v>96.8</v>
      </c>
      <c r="D65">
        <v>96.024199999999993</v>
      </c>
      <c r="E65">
        <v>-2847.2559339999998</v>
      </c>
      <c r="F65">
        <v>106.390411376953</v>
      </c>
      <c r="G65">
        <v>108.75235748291</v>
      </c>
      <c r="H65">
        <v>5.8479999999999999</v>
      </c>
      <c r="I65">
        <v>45.35</v>
      </c>
      <c r="J65">
        <v>20.010000000000002</v>
      </c>
      <c r="K65">
        <v>0.48759999999999998</v>
      </c>
      <c r="L65">
        <v>89.565989999999999</v>
      </c>
      <c r="M65">
        <v>3135.0268181818101</v>
      </c>
      <c r="N65">
        <v>-13.9490909090909</v>
      </c>
      <c r="O65">
        <v>1.9139772727272699</v>
      </c>
      <c r="P65">
        <v>0.89113636363636295</v>
      </c>
      <c r="Q65">
        <v>1.3623565454545401</v>
      </c>
      <c r="R65">
        <v>1.3644272727272699</v>
      </c>
      <c r="S65">
        <v>234.49</v>
      </c>
      <c r="T65">
        <v>318322.5</v>
      </c>
      <c r="U65">
        <v>175804.9</v>
      </c>
    </row>
    <row r="66" spans="1:21" x14ac:dyDescent="0.2">
      <c r="A66" s="1">
        <v>39599</v>
      </c>
      <c r="C66">
        <v>97.69</v>
      </c>
      <c r="D66">
        <v>96.616799999999998</v>
      </c>
      <c r="E66">
        <v>-3357.0581790000001</v>
      </c>
      <c r="F66">
        <v>109.17145538330099</v>
      </c>
      <c r="G66">
        <v>112.496940612793</v>
      </c>
      <c r="H66">
        <v>6.2125000000000004</v>
      </c>
      <c r="I66">
        <v>65.7</v>
      </c>
      <c r="J66">
        <v>8.4516129032258007</v>
      </c>
      <c r="K66">
        <v>0.58209999999999995</v>
      </c>
      <c r="L66">
        <v>90.363458064516095</v>
      </c>
      <c r="M66">
        <v>3185.569</v>
      </c>
      <c r="N66">
        <v>-15.063333333333301</v>
      </c>
      <c r="O66">
        <v>2.1946590909090902</v>
      </c>
      <c r="P66">
        <v>0.98445454545454503</v>
      </c>
      <c r="Q66">
        <v>1.3641732272727201</v>
      </c>
      <c r="R66">
        <v>1.3658999999999999</v>
      </c>
      <c r="S66">
        <v>234.49</v>
      </c>
      <c r="T66">
        <v>314463.8</v>
      </c>
      <c r="U66">
        <v>175802.2</v>
      </c>
    </row>
    <row r="67" spans="1:21" x14ac:dyDescent="0.2">
      <c r="A67" s="1">
        <v>39629</v>
      </c>
      <c r="C67">
        <v>97.92</v>
      </c>
      <c r="D67">
        <v>96.439499999999995</v>
      </c>
      <c r="E67">
        <v>-2873.3335750000001</v>
      </c>
      <c r="F67">
        <v>110.748237609863</v>
      </c>
      <c r="G67">
        <v>114.653610229492</v>
      </c>
      <c r="H67">
        <v>6.2989999999999897</v>
      </c>
      <c r="I67">
        <v>41.43</v>
      </c>
      <c r="J67">
        <v>-42.963333333333303</v>
      </c>
      <c r="K67">
        <v>0.59430000000000005</v>
      </c>
      <c r="L67">
        <v>90.693469999999905</v>
      </c>
      <c r="M67">
        <v>3040.1433333333298</v>
      </c>
      <c r="N67">
        <v>-15.8047619047619</v>
      </c>
      <c r="O67">
        <v>2.7780952380952302</v>
      </c>
      <c r="P67">
        <v>1.1972380952380901</v>
      </c>
      <c r="Q67">
        <v>1.3660870952380899</v>
      </c>
      <c r="R67">
        <v>1.3679857142857099</v>
      </c>
      <c r="S67">
        <v>231.96</v>
      </c>
      <c r="T67">
        <v>315700</v>
      </c>
      <c r="U67">
        <v>176650.2</v>
      </c>
    </row>
    <row r="68" spans="1:21" x14ac:dyDescent="0.2">
      <c r="A68" s="1">
        <v>39660</v>
      </c>
      <c r="C68">
        <v>97.95</v>
      </c>
      <c r="D68">
        <v>97.492000000000004</v>
      </c>
      <c r="E68">
        <v>-3152.1268420000001</v>
      </c>
      <c r="F68">
        <v>110.91786956787099</v>
      </c>
      <c r="G68">
        <v>114.908767700195</v>
      </c>
      <c r="H68">
        <v>5.1677419354838703</v>
      </c>
      <c r="I68">
        <v>11.93</v>
      </c>
      <c r="J68">
        <v>-94.151612903225697</v>
      </c>
      <c r="K68">
        <v>0.57250000000000001</v>
      </c>
      <c r="L68">
        <v>90.904896774193503</v>
      </c>
      <c r="M68">
        <v>2903.3282608695599</v>
      </c>
      <c r="N68">
        <v>-16.026818181818101</v>
      </c>
      <c r="O68">
        <v>2.4714130434782602</v>
      </c>
      <c r="P68">
        <v>1.1220000000000001</v>
      </c>
      <c r="Q68">
        <v>1.35729269565217</v>
      </c>
      <c r="R68">
        <v>1.3593739130434701</v>
      </c>
      <c r="S68">
        <v>234.34</v>
      </c>
      <c r="T68">
        <v>320481.3</v>
      </c>
      <c r="U68">
        <v>174964.2</v>
      </c>
    </row>
    <row r="69" spans="1:21" x14ac:dyDescent="0.2">
      <c r="A69" s="1">
        <v>39691</v>
      </c>
      <c r="C69">
        <v>96.71</v>
      </c>
      <c r="D69">
        <v>97.8673</v>
      </c>
      <c r="E69">
        <v>-3060.6978389999999</v>
      </c>
      <c r="F69">
        <v>106.818397521973</v>
      </c>
      <c r="G69">
        <v>109.503372192383</v>
      </c>
      <c r="H69">
        <v>6.2473387096774102</v>
      </c>
      <c r="I69">
        <v>28.3</v>
      </c>
      <c r="J69">
        <v>-86.603225806451604</v>
      </c>
      <c r="K69">
        <v>0.58750000000000002</v>
      </c>
      <c r="L69">
        <v>89.7655483870967</v>
      </c>
      <c r="M69">
        <v>2786.2104761904702</v>
      </c>
      <c r="N69">
        <v>-14.6671428571428</v>
      </c>
      <c r="O69">
        <v>2.2628571428571398</v>
      </c>
      <c r="P69">
        <v>1.1406190476190401</v>
      </c>
      <c r="Q69">
        <v>1.40374933333333</v>
      </c>
      <c r="R69">
        <v>1.40557142857142</v>
      </c>
      <c r="S69">
        <v>234.34</v>
      </c>
      <c r="T69">
        <v>317784.90000000002</v>
      </c>
      <c r="U69">
        <v>170100</v>
      </c>
    </row>
    <row r="70" spans="1:21" x14ac:dyDescent="0.2">
      <c r="A70" s="1">
        <v>39721</v>
      </c>
      <c r="C70">
        <v>96.86</v>
      </c>
      <c r="D70">
        <v>97.657899999999998</v>
      </c>
      <c r="E70">
        <v>-3315.8365159999998</v>
      </c>
      <c r="F70">
        <v>103.435905456543</v>
      </c>
      <c r="G70">
        <v>104.929962158203</v>
      </c>
      <c r="H70">
        <v>7.6954999999999902</v>
      </c>
      <c r="I70">
        <v>23.8</v>
      </c>
      <c r="J70">
        <v>-14.41</v>
      </c>
      <c r="K70">
        <v>0.59209999999999996</v>
      </c>
      <c r="L70">
        <v>89.931669999999897</v>
      </c>
      <c r="M70">
        <v>2541.0786363636298</v>
      </c>
      <c r="N70">
        <v>-13.257619047619</v>
      </c>
      <c r="O70">
        <v>2.19295454545454</v>
      </c>
      <c r="P70">
        <v>1.4280909090909</v>
      </c>
      <c r="Q70">
        <v>1.4279699545454501</v>
      </c>
      <c r="R70">
        <v>1.42981363636363</v>
      </c>
      <c r="S70">
        <v>226.33</v>
      </c>
      <c r="T70">
        <v>324687.2</v>
      </c>
      <c r="U70">
        <v>168802.1</v>
      </c>
    </row>
    <row r="71" spans="1:21" x14ac:dyDescent="0.2">
      <c r="A71" s="1">
        <v>39752</v>
      </c>
      <c r="C71">
        <v>96.85</v>
      </c>
      <c r="D71">
        <v>98.736800000000002</v>
      </c>
      <c r="E71">
        <v>-3017.806591</v>
      </c>
      <c r="F71">
        <v>95.120216369628906</v>
      </c>
      <c r="G71">
        <v>94.232582092285199</v>
      </c>
      <c r="H71">
        <v>10.222661290322501</v>
      </c>
      <c r="I71">
        <v>24.63</v>
      </c>
      <c r="J71">
        <v>1.5</v>
      </c>
      <c r="K71">
        <v>0.58620000000000005</v>
      </c>
      <c r="L71">
        <v>90.007748387096697</v>
      </c>
      <c r="M71">
        <v>1959.3280952380901</v>
      </c>
      <c r="N71">
        <v>-10.749999999999901</v>
      </c>
      <c r="O71">
        <v>2.1089130434782599</v>
      </c>
      <c r="P71">
        <v>1.2418260869565201</v>
      </c>
      <c r="Q71">
        <v>1.4766826086956499</v>
      </c>
      <c r="R71">
        <v>1.4781913043478201</v>
      </c>
      <c r="S71">
        <v>223.62</v>
      </c>
      <c r="T71">
        <v>331584.3</v>
      </c>
      <c r="U71">
        <v>162173.9</v>
      </c>
    </row>
    <row r="72" spans="1:21" x14ac:dyDescent="0.2">
      <c r="A72" s="1">
        <v>39782</v>
      </c>
      <c r="C72">
        <v>97.3</v>
      </c>
      <c r="D72">
        <v>98.669300000000007</v>
      </c>
      <c r="E72">
        <v>-2388.7223709999998</v>
      </c>
      <c r="F72">
        <v>88.574836730957003</v>
      </c>
      <c r="G72">
        <v>85.682624816894503</v>
      </c>
      <c r="H72">
        <v>12.490749999999901</v>
      </c>
      <c r="I72">
        <v>39.119999999999997</v>
      </c>
      <c r="J72">
        <v>-27.869999999999902</v>
      </c>
      <c r="K72">
        <v>0.68489999999999995</v>
      </c>
      <c r="L72">
        <v>90.386213333333302</v>
      </c>
      <c r="M72">
        <v>1753.35849999999</v>
      </c>
      <c r="N72">
        <v>-8.4905263157894701</v>
      </c>
      <c r="O72">
        <v>1.6505000000000001</v>
      </c>
      <c r="P72">
        <v>0.93594999999999895</v>
      </c>
      <c r="Q72">
        <v>1.50811875</v>
      </c>
      <c r="R72">
        <v>1.508445</v>
      </c>
      <c r="S72">
        <v>223.62</v>
      </c>
      <c r="T72">
        <v>331808.7</v>
      </c>
      <c r="U72">
        <v>165677.9</v>
      </c>
    </row>
    <row r="73" spans="1:21" x14ac:dyDescent="0.2">
      <c r="A73" s="1">
        <v>39813</v>
      </c>
      <c r="C73">
        <v>97.39</v>
      </c>
      <c r="D73">
        <v>97.818100000000001</v>
      </c>
      <c r="E73">
        <v>-1658.797538</v>
      </c>
      <c r="F73">
        <v>83.074691772460895</v>
      </c>
      <c r="G73">
        <v>78.849159240722699</v>
      </c>
      <c r="H73">
        <v>12.6569354838709</v>
      </c>
      <c r="I73">
        <v>32.9</v>
      </c>
      <c r="J73">
        <v>-55.596774193548399</v>
      </c>
      <c r="K73">
        <v>0.67390000000000005</v>
      </c>
      <c r="L73">
        <v>90.689351612903195</v>
      </c>
      <c r="M73">
        <v>1737.2222727272699</v>
      </c>
      <c r="N73">
        <v>-6.7236363636363601</v>
      </c>
      <c r="O73">
        <v>1.64641304347826</v>
      </c>
      <c r="P73">
        <v>0.88847826086956505</v>
      </c>
      <c r="Q73">
        <v>1.47611347826086</v>
      </c>
      <c r="R73">
        <v>1.4756130434782599</v>
      </c>
      <c r="S73">
        <v>232.12</v>
      </c>
      <c r="T73">
        <v>333411.09999999998</v>
      </c>
      <c r="U73">
        <v>174196</v>
      </c>
    </row>
    <row r="74" spans="1:21" x14ac:dyDescent="0.2">
      <c r="A74" s="1">
        <v>39844</v>
      </c>
      <c r="C74">
        <v>96.72</v>
      </c>
      <c r="D74">
        <v>97.825000000000003</v>
      </c>
      <c r="E74">
        <v>-1541.2862909999999</v>
      </c>
      <c r="F74">
        <v>84.543754577636705</v>
      </c>
      <c r="G74">
        <v>80.530807495117202</v>
      </c>
      <c r="H74">
        <v>12.6675</v>
      </c>
      <c r="I74">
        <v>9.17</v>
      </c>
      <c r="J74">
        <v>-72.870967741935402</v>
      </c>
      <c r="K74">
        <v>0.69030000000000002</v>
      </c>
      <c r="L74">
        <v>90.211038709677396</v>
      </c>
      <c r="M74">
        <v>1777.2578947368399</v>
      </c>
      <c r="N74">
        <v>-6.6634999999999902</v>
      </c>
      <c r="O74">
        <v>1.5189772727272699</v>
      </c>
      <c r="P74">
        <v>0.70654545454545403</v>
      </c>
      <c r="Q74">
        <v>1.4898079545454499</v>
      </c>
      <c r="R74">
        <v>1.48924999999999</v>
      </c>
      <c r="S74">
        <v>232.12</v>
      </c>
      <c r="T74">
        <v>337912.9</v>
      </c>
      <c r="U74">
        <v>167090</v>
      </c>
    </row>
    <row r="75" spans="1:21" x14ac:dyDescent="0.2">
      <c r="A75" s="1">
        <v>39872</v>
      </c>
      <c r="C75">
        <v>97.01</v>
      </c>
      <c r="D75">
        <v>97.514899999999997</v>
      </c>
      <c r="E75">
        <v>-1786.942945</v>
      </c>
      <c r="F75">
        <v>83.989372253417997</v>
      </c>
      <c r="G75">
        <v>79.827911376953097</v>
      </c>
      <c r="H75">
        <v>10.8536607142857</v>
      </c>
      <c r="I75">
        <v>30.66</v>
      </c>
      <c r="J75">
        <v>-55.0571428571428</v>
      </c>
      <c r="K75">
        <v>0.67190000000000005</v>
      </c>
      <c r="L75">
        <v>90.258489285714305</v>
      </c>
      <c r="M75">
        <v>1665.5474999999999</v>
      </c>
      <c r="N75">
        <v>-6.2405263157894701</v>
      </c>
      <c r="O75">
        <v>1.54525</v>
      </c>
      <c r="P75">
        <v>0.59354999999999902</v>
      </c>
      <c r="Q75">
        <v>1.5185947499999899</v>
      </c>
      <c r="R75">
        <v>1.5181499999999899</v>
      </c>
      <c r="S75">
        <v>232.12</v>
      </c>
      <c r="T75">
        <v>340379.8</v>
      </c>
      <c r="U75">
        <v>163550</v>
      </c>
    </row>
    <row r="76" spans="1:21" x14ac:dyDescent="0.2">
      <c r="A76" s="1">
        <v>39903</v>
      </c>
      <c r="C76">
        <v>96.93</v>
      </c>
      <c r="D76">
        <v>96.96</v>
      </c>
      <c r="E76">
        <v>-1273.5999469999999</v>
      </c>
      <c r="F76">
        <v>86.062522888183594</v>
      </c>
      <c r="G76">
        <v>82.584403991699205</v>
      </c>
      <c r="H76">
        <v>11.123870967741899</v>
      </c>
      <c r="I76">
        <v>-5.87</v>
      </c>
      <c r="J76">
        <v>-41.5</v>
      </c>
      <c r="K76">
        <v>0.65280000000000005</v>
      </c>
      <c r="L76">
        <v>89.967232258064499</v>
      </c>
      <c r="M76">
        <v>1590.91</v>
      </c>
      <c r="N76">
        <v>-6.9095454545454498</v>
      </c>
      <c r="O76">
        <v>1.7981818181818101</v>
      </c>
      <c r="P76">
        <v>0.63936363636363602</v>
      </c>
      <c r="Q76">
        <v>1.5305474999999999</v>
      </c>
      <c r="R76">
        <v>1.5299272727272699</v>
      </c>
      <c r="S76">
        <v>229.39</v>
      </c>
      <c r="T76">
        <v>349271.7</v>
      </c>
      <c r="U76">
        <v>166251</v>
      </c>
    </row>
    <row r="77" spans="1:21" x14ac:dyDescent="0.2">
      <c r="A77" s="1">
        <v>39933</v>
      </c>
      <c r="C77">
        <v>96.92</v>
      </c>
      <c r="D77">
        <v>96.336500000000001</v>
      </c>
      <c r="E77">
        <v>-1476.147557</v>
      </c>
      <c r="F77">
        <v>87.794204711914105</v>
      </c>
      <c r="G77">
        <v>84.647972106933594</v>
      </c>
      <c r="H77">
        <v>10.016166666666599</v>
      </c>
      <c r="I77">
        <v>-4.9400000000000004</v>
      </c>
      <c r="J77">
        <v>-18.739999999999998</v>
      </c>
      <c r="K77">
        <v>0.63990000000000002</v>
      </c>
      <c r="L77">
        <v>89.838106666666604</v>
      </c>
      <c r="M77">
        <v>1846.31476190476</v>
      </c>
      <c r="N77">
        <v>-7.2438095238095199</v>
      </c>
      <c r="O77">
        <v>1.7138636363636299</v>
      </c>
      <c r="P77">
        <v>0.46672727272727199</v>
      </c>
      <c r="Q77">
        <v>1.5034834090908999</v>
      </c>
      <c r="R77">
        <v>1.5031136363636299</v>
      </c>
      <c r="S77">
        <v>236.24</v>
      </c>
      <c r="T77">
        <v>349240.2</v>
      </c>
      <c r="U77">
        <v>170100</v>
      </c>
    </row>
    <row r="78" spans="1:21" x14ac:dyDescent="0.2">
      <c r="A78" s="1">
        <v>39964</v>
      </c>
      <c r="C78">
        <v>97.28</v>
      </c>
      <c r="D78">
        <v>96.851399999999998</v>
      </c>
      <c r="E78">
        <v>-1665.7183889999999</v>
      </c>
      <c r="F78">
        <v>91.084899902343807</v>
      </c>
      <c r="G78">
        <v>88.821121215820298</v>
      </c>
      <c r="H78">
        <v>8.4680645161290293</v>
      </c>
      <c r="I78">
        <v>-59.75</v>
      </c>
      <c r="J78">
        <v>-35.003225806451603</v>
      </c>
      <c r="K78">
        <v>0.55389999999999995</v>
      </c>
      <c r="L78">
        <v>90.199664516129005</v>
      </c>
      <c r="M78">
        <v>2207.5255000000002</v>
      </c>
      <c r="N78">
        <v>-8.0024999999999995</v>
      </c>
      <c r="O78">
        <v>1.5705952380952299</v>
      </c>
      <c r="P78">
        <v>0.437</v>
      </c>
      <c r="Q78">
        <v>1.46117261904761</v>
      </c>
      <c r="R78">
        <v>1.4609190476190399</v>
      </c>
      <c r="S78">
        <v>236.24</v>
      </c>
      <c r="T78">
        <v>350152.3</v>
      </c>
      <c r="U78">
        <v>171755</v>
      </c>
    </row>
    <row r="79" spans="1:21" x14ac:dyDescent="0.2">
      <c r="A79" s="1">
        <v>39994</v>
      </c>
      <c r="C79">
        <v>97.09</v>
      </c>
      <c r="D79">
        <v>96.424599999999998</v>
      </c>
      <c r="E79">
        <v>-1473.219302</v>
      </c>
      <c r="F79">
        <v>94.556709289550795</v>
      </c>
      <c r="G79">
        <v>93.446403503417997</v>
      </c>
      <c r="H79">
        <v>8.62774999999999</v>
      </c>
      <c r="I79">
        <v>-24.84</v>
      </c>
      <c r="J79">
        <v>27.85</v>
      </c>
      <c r="K79">
        <v>0.51449999999999996</v>
      </c>
      <c r="L79">
        <v>89.769309999999905</v>
      </c>
      <c r="M79">
        <v>2325.53272727272</v>
      </c>
      <c r="N79">
        <v>-9.1654545454545406</v>
      </c>
      <c r="O79">
        <v>1.8322727272727199</v>
      </c>
      <c r="P79">
        <v>0.48040909090909001</v>
      </c>
      <c r="Q79">
        <v>1.45313854545454</v>
      </c>
      <c r="R79">
        <v>1.4528090909090901</v>
      </c>
      <c r="S79">
        <v>245.98</v>
      </c>
      <c r="T79">
        <v>356326.7</v>
      </c>
      <c r="U79">
        <v>173191.2</v>
      </c>
    </row>
    <row r="80" spans="1:21" x14ac:dyDescent="0.2">
      <c r="A80" s="1">
        <v>40025</v>
      </c>
      <c r="C80">
        <v>96.97</v>
      </c>
      <c r="D80">
        <v>97.248400000000004</v>
      </c>
      <c r="E80">
        <v>-1531.857569</v>
      </c>
      <c r="F80">
        <v>93.497322082519503</v>
      </c>
      <c r="G80">
        <v>92.096519470214801</v>
      </c>
      <c r="H80">
        <v>7.5309677419354797</v>
      </c>
      <c r="I80">
        <v>-16.64</v>
      </c>
      <c r="J80">
        <v>37.183870967741903</v>
      </c>
      <c r="K80">
        <v>0.52600000000000002</v>
      </c>
      <c r="L80">
        <v>89.618654838709602</v>
      </c>
      <c r="M80">
        <v>2420.22652173913</v>
      </c>
      <c r="N80">
        <v>-8.7681818181818105</v>
      </c>
      <c r="O80">
        <v>1.6508695652173899</v>
      </c>
      <c r="P80">
        <v>0.51400000000000001</v>
      </c>
      <c r="Q80">
        <v>1.44979795652173</v>
      </c>
      <c r="R80">
        <v>1.4495434782608601</v>
      </c>
      <c r="S80">
        <v>249.12</v>
      </c>
      <c r="T80">
        <v>358460.6</v>
      </c>
      <c r="U80">
        <v>174128.7</v>
      </c>
    </row>
    <row r="81" spans="1:21" x14ac:dyDescent="0.2">
      <c r="A81" s="1">
        <v>40056</v>
      </c>
      <c r="C81">
        <v>96.87</v>
      </c>
      <c r="D81">
        <v>97.596100000000007</v>
      </c>
      <c r="E81">
        <v>-1160.761115</v>
      </c>
      <c r="F81">
        <v>96.100593566894503</v>
      </c>
      <c r="G81">
        <v>95.330131530761705</v>
      </c>
      <c r="H81">
        <v>7.0952419354838696</v>
      </c>
      <c r="I81">
        <v>-5.46</v>
      </c>
      <c r="J81">
        <v>41.977419354838702</v>
      </c>
      <c r="K81">
        <v>0.43120000000000003</v>
      </c>
      <c r="L81">
        <v>89.423858064516097</v>
      </c>
      <c r="M81">
        <v>2599.0369999999998</v>
      </c>
      <c r="N81">
        <v>-9.5933333333333302</v>
      </c>
      <c r="O81">
        <v>1.70607142857142</v>
      </c>
      <c r="P81">
        <v>0.480761904761904</v>
      </c>
      <c r="Q81">
        <v>1.4423128571428501</v>
      </c>
      <c r="R81">
        <v>1.4419571428571401</v>
      </c>
      <c r="S81">
        <v>248.32</v>
      </c>
      <c r="T81">
        <v>357859.2</v>
      </c>
      <c r="U81">
        <v>176262.5</v>
      </c>
    </row>
    <row r="82" spans="1:21" x14ac:dyDescent="0.2">
      <c r="A82" s="1">
        <v>40086</v>
      </c>
      <c r="C82">
        <v>97.1</v>
      </c>
      <c r="D82">
        <v>97.254099999999994</v>
      </c>
      <c r="E82">
        <v>-2057.9793589999999</v>
      </c>
      <c r="F82">
        <v>95.147903442382798</v>
      </c>
      <c r="G82">
        <v>93.976425170898395</v>
      </c>
      <c r="H82">
        <v>6.68025</v>
      </c>
      <c r="I82">
        <v>-0.3</v>
      </c>
      <c r="J82">
        <v>71.92</v>
      </c>
      <c r="K82">
        <v>0.39750000000000002</v>
      </c>
      <c r="L82">
        <v>89.542686666666597</v>
      </c>
      <c r="M82">
        <v>2649.7990476190398</v>
      </c>
      <c r="N82">
        <v>-9.4190476190476193</v>
      </c>
      <c r="O82">
        <v>1.5323863636363599</v>
      </c>
      <c r="P82">
        <v>0.52059090909090899</v>
      </c>
      <c r="Q82">
        <v>1.4228979545454501</v>
      </c>
      <c r="R82">
        <v>1.42259545454545</v>
      </c>
      <c r="S82">
        <v>256.75</v>
      </c>
      <c r="T82">
        <v>361397.8</v>
      </c>
      <c r="U82">
        <v>182038.6</v>
      </c>
    </row>
    <row r="83" spans="1:21" x14ac:dyDescent="0.2">
      <c r="A83" s="1">
        <v>40117</v>
      </c>
      <c r="C83">
        <v>97.46</v>
      </c>
      <c r="D83">
        <v>97.840999999999994</v>
      </c>
      <c r="E83">
        <v>-1778.673104</v>
      </c>
      <c r="F83">
        <v>97.067131042480497</v>
      </c>
      <c r="G83">
        <v>96.42822265625</v>
      </c>
      <c r="H83">
        <v>6.9113709677419299</v>
      </c>
      <c r="I83">
        <v>-8.86</v>
      </c>
      <c r="J83">
        <v>35.7451612903225</v>
      </c>
      <c r="K83">
        <v>0.4526</v>
      </c>
      <c r="L83">
        <v>89.687683870967703</v>
      </c>
      <c r="M83">
        <v>2669.5222727272699</v>
      </c>
      <c r="N83">
        <v>-10.013181818181801</v>
      </c>
      <c r="O83">
        <v>1.4964772727272699</v>
      </c>
      <c r="P83">
        <v>0.62895454545454499</v>
      </c>
      <c r="Q83">
        <v>1.39846845454545</v>
      </c>
      <c r="R83">
        <v>1.39817272727272</v>
      </c>
      <c r="S83">
        <v>256.75</v>
      </c>
      <c r="T83">
        <v>362243.9</v>
      </c>
      <c r="U83">
        <v>184337</v>
      </c>
    </row>
    <row r="84" spans="1:21" x14ac:dyDescent="0.2">
      <c r="A84" s="1">
        <v>40147</v>
      </c>
      <c r="C84">
        <v>97.68</v>
      </c>
      <c r="D84">
        <v>97.892499999999998</v>
      </c>
      <c r="E84">
        <v>-1621.8321209999999</v>
      </c>
      <c r="F84">
        <v>98.249862670898395</v>
      </c>
      <c r="G84">
        <v>97.938087463378906</v>
      </c>
      <c r="H84">
        <v>7.1639999999999997</v>
      </c>
      <c r="I84">
        <v>-24.67</v>
      </c>
      <c r="J84">
        <v>-51.793333333333301</v>
      </c>
      <c r="K84">
        <v>0.45090000000000002</v>
      </c>
      <c r="L84">
        <v>89.884566666666601</v>
      </c>
      <c r="M84">
        <v>2723.8634999999999</v>
      </c>
      <c r="N84">
        <v>-10.3155</v>
      </c>
      <c r="O84">
        <v>1.41321428571428</v>
      </c>
      <c r="P84">
        <v>0.60785714285714199</v>
      </c>
      <c r="Q84">
        <v>1.38931409523809</v>
      </c>
      <c r="R84">
        <v>1.3888857142857101</v>
      </c>
      <c r="S84">
        <v>263.64999999999998</v>
      </c>
      <c r="T84">
        <v>365183.1</v>
      </c>
      <c r="U84">
        <v>188900.2</v>
      </c>
    </row>
    <row r="85" spans="1:21" x14ac:dyDescent="0.2">
      <c r="A85" s="1">
        <v>40178</v>
      </c>
      <c r="C85">
        <v>97.69</v>
      </c>
      <c r="D85">
        <v>97.302099999999996</v>
      </c>
      <c r="E85">
        <v>-2010.176203</v>
      </c>
      <c r="F85">
        <v>97.989608764648395</v>
      </c>
      <c r="G85">
        <v>97.456115722656307</v>
      </c>
      <c r="H85">
        <v>6.6049193548387004</v>
      </c>
      <c r="I85">
        <v>-12.11</v>
      </c>
      <c r="J85">
        <v>-70.706451612903194</v>
      </c>
      <c r="K85">
        <v>0.42459999999999998</v>
      </c>
      <c r="L85">
        <v>89.855154838709595</v>
      </c>
      <c r="M85">
        <v>2816.7963636363602</v>
      </c>
      <c r="N85">
        <v>-10.042272727272699</v>
      </c>
      <c r="O85">
        <v>1.4119565217391301</v>
      </c>
      <c r="P85">
        <v>0.58986956521739098</v>
      </c>
      <c r="Q85">
        <v>1.3973347826086899</v>
      </c>
      <c r="R85">
        <v>1.3969043478260801</v>
      </c>
      <c r="S85">
        <v>264.24</v>
      </c>
      <c r="T85">
        <v>371207.9</v>
      </c>
      <c r="U85">
        <v>187809.1</v>
      </c>
    </row>
    <row r="86" spans="1:21" x14ac:dyDescent="0.2">
      <c r="A86" s="1">
        <v>40209</v>
      </c>
      <c r="C86">
        <v>97.65</v>
      </c>
      <c r="D86">
        <v>98.025199999999998</v>
      </c>
      <c r="E86">
        <v>-1945.218108</v>
      </c>
      <c r="F86">
        <v>98.873626708984403</v>
      </c>
      <c r="G86">
        <v>98.451652526855497</v>
      </c>
      <c r="H86">
        <v>5.8380645161290303</v>
      </c>
      <c r="I86">
        <v>-35.909999999999997</v>
      </c>
      <c r="J86">
        <v>-15.4838709677419</v>
      </c>
      <c r="K86">
        <v>0.26960000000000001</v>
      </c>
      <c r="L86">
        <v>89.661645161290295</v>
      </c>
      <c r="M86">
        <v>2864.3690000000001</v>
      </c>
      <c r="N86">
        <v>-10.3010526315789</v>
      </c>
      <c r="O86">
        <v>1.4222619047619001</v>
      </c>
      <c r="P86">
        <v>0.577952380952381</v>
      </c>
      <c r="Q86">
        <v>1.39710547619047</v>
      </c>
      <c r="R86">
        <v>1.3967000000000001</v>
      </c>
      <c r="S86">
        <v>264.24</v>
      </c>
      <c r="T86">
        <v>374440</v>
      </c>
      <c r="U86">
        <v>189618.6</v>
      </c>
    </row>
    <row r="87" spans="1:21" x14ac:dyDescent="0.2">
      <c r="A87" s="1">
        <v>40237</v>
      </c>
      <c r="C87">
        <v>97.54</v>
      </c>
      <c r="D87">
        <v>98.443899999999999</v>
      </c>
      <c r="E87">
        <v>-2463.1903139999999</v>
      </c>
      <c r="F87">
        <v>98.008819580078097</v>
      </c>
      <c r="G87">
        <v>97.307518005371094</v>
      </c>
      <c r="H87">
        <v>6.14232142857142</v>
      </c>
      <c r="I87">
        <v>-51.59</v>
      </c>
      <c r="J87">
        <v>48.2392857142857</v>
      </c>
      <c r="K87">
        <v>0.2651</v>
      </c>
      <c r="L87">
        <v>89.554503571428498</v>
      </c>
      <c r="M87">
        <v>2747.69611111111</v>
      </c>
      <c r="N87">
        <v>-10.024736842105201</v>
      </c>
      <c r="O87">
        <v>1.2777499999999899</v>
      </c>
      <c r="P87">
        <v>0.49879999999999902</v>
      </c>
      <c r="Q87">
        <v>1.41268075</v>
      </c>
      <c r="R87">
        <v>1.4124049999999999</v>
      </c>
      <c r="S87">
        <v>264.24</v>
      </c>
      <c r="T87">
        <v>373683.3</v>
      </c>
      <c r="U87">
        <v>187834.3</v>
      </c>
    </row>
    <row r="88" spans="1:21" x14ac:dyDescent="0.2">
      <c r="A88" s="1">
        <v>40268</v>
      </c>
      <c r="C88">
        <v>97.93</v>
      </c>
      <c r="D88">
        <v>98.520499999999998</v>
      </c>
      <c r="E88">
        <v>-2000.429224</v>
      </c>
      <c r="F88">
        <v>99.572944641113295</v>
      </c>
      <c r="G88">
        <v>99.279121398925795</v>
      </c>
      <c r="H88">
        <v>5.4956451612903203</v>
      </c>
      <c r="I88">
        <v>-43.38</v>
      </c>
      <c r="J88">
        <v>62.077419354838703</v>
      </c>
      <c r="K88">
        <v>0.2288</v>
      </c>
      <c r="L88">
        <v>89.717306451612799</v>
      </c>
      <c r="M88">
        <v>2866.3152173912999</v>
      </c>
      <c r="N88">
        <v>-10.472608695652101</v>
      </c>
      <c r="O88">
        <v>1.2440326086956499</v>
      </c>
      <c r="P88">
        <v>0.53582608695652101</v>
      </c>
      <c r="Q88">
        <v>1.3999313913043401</v>
      </c>
      <c r="R88">
        <v>1.39972173913043</v>
      </c>
      <c r="S88">
        <v>271.64999999999998</v>
      </c>
      <c r="T88">
        <v>380012.7</v>
      </c>
      <c r="U88">
        <v>197111.5</v>
      </c>
    </row>
    <row r="89" spans="1:21" x14ac:dyDescent="0.2">
      <c r="A89" s="1">
        <v>40298</v>
      </c>
      <c r="C89">
        <v>98.99</v>
      </c>
      <c r="D89">
        <v>99.419799999999995</v>
      </c>
      <c r="E89">
        <v>-2330.4544820000001</v>
      </c>
      <c r="F89">
        <v>101.215942382813</v>
      </c>
      <c r="G89">
        <v>101.217445373535</v>
      </c>
      <c r="H89">
        <v>5.27941666666666</v>
      </c>
      <c r="I89">
        <v>-45.11</v>
      </c>
      <c r="J89">
        <v>75.87</v>
      </c>
      <c r="K89">
        <v>0.23019999999999999</v>
      </c>
      <c r="L89">
        <v>90.346230000000006</v>
      </c>
      <c r="M89">
        <v>2978.1857142857102</v>
      </c>
      <c r="N89">
        <v>-11.016500000000001</v>
      </c>
      <c r="O89">
        <v>1.2192045454545399</v>
      </c>
      <c r="P89">
        <v>0.51868181818181802</v>
      </c>
      <c r="Q89">
        <v>1.38209427272727</v>
      </c>
      <c r="R89">
        <v>1.3819909090908999</v>
      </c>
      <c r="S89">
        <v>277.64</v>
      </c>
      <c r="T89">
        <v>380527.4</v>
      </c>
      <c r="U89">
        <v>203436.3</v>
      </c>
    </row>
    <row r="90" spans="1:21" x14ac:dyDescent="0.2">
      <c r="A90" s="1">
        <v>40329</v>
      </c>
      <c r="C90">
        <v>99.98</v>
      </c>
      <c r="D90">
        <v>99.992900000000006</v>
      </c>
      <c r="E90">
        <v>-1532.0673320000001</v>
      </c>
      <c r="F90">
        <v>98.471939086914105</v>
      </c>
      <c r="G90">
        <v>97.611679077148395</v>
      </c>
      <c r="H90">
        <v>7.5991129032257998</v>
      </c>
      <c r="I90">
        <v>-12.29</v>
      </c>
      <c r="J90">
        <v>131.34516129032201</v>
      </c>
      <c r="K90">
        <v>0.31390000000000001</v>
      </c>
      <c r="L90">
        <v>91.340467741935498</v>
      </c>
      <c r="M90">
        <v>2808.9085</v>
      </c>
      <c r="N90">
        <v>-10.047499999999999</v>
      </c>
      <c r="O90">
        <v>1.15357142857142</v>
      </c>
      <c r="P90">
        <v>0.455238095238095</v>
      </c>
      <c r="Q90">
        <v>1.39462252380952</v>
      </c>
      <c r="R90">
        <v>1.3945666666666601</v>
      </c>
      <c r="S90">
        <v>272.58</v>
      </c>
      <c r="T90">
        <v>381641.9</v>
      </c>
      <c r="U90">
        <v>198358.6</v>
      </c>
    </row>
    <row r="91" spans="1:21" x14ac:dyDescent="0.2">
      <c r="A91" s="1">
        <v>40359</v>
      </c>
      <c r="C91">
        <v>100.23</v>
      </c>
      <c r="D91">
        <v>99.037700000000001</v>
      </c>
      <c r="E91">
        <v>-2843.338103</v>
      </c>
      <c r="F91">
        <v>98.133918762207003</v>
      </c>
      <c r="G91">
        <v>97.167373657226605</v>
      </c>
      <c r="H91">
        <v>8.0048333333333304</v>
      </c>
      <c r="I91">
        <v>-1.76</v>
      </c>
      <c r="J91">
        <v>182.89</v>
      </c>
      <c r="K91">
        <v>0.31580000000000003</v>
      </c>
      <c r="L91">
        <v>91.634686666666596</v>
      </c>
      <c r="M91">
        <v>2813.0818181818099</v>
      </c>
      <c r="N91">
        <v>-9.9145454545454506</v>
      </c>
      <c r="O91">
        <v>1.14335227272727</v>
      </c>
      <c r="P91">
        <v>0.48759090909090902</v>
      </c>
      <c r="Q91">
        <v>1.39800904545454</v>
      </c>
      <c r="R91">
        <v>1.39813636363636</v>
      </c>
      <c r="S91">
        <v>273.76</v>
      </c>
      <c r="T91">
        <v>382551.5</v>
      </c>
      <c r="U91">
        <v>199959.9</v>
      </c>
    </row>
    <row r="92" spans="1:21" x14ac:dyDescent="0.2">
      <c r="A92" s="1">
        <v>40390</v>
      </c>
      <c r="C92">
        <v>100.1</v>
      </c>
      <c r="D92">
        <v>100.3064</v>
      </c>
      <c r="E92">
        <v>-2729.3330919999999</v>
      </c>
      <c r="F92">
        <v>97.990768432617202</v>
      </c>
      <c r="G92">
        <v>97.069404602050795</v>
      </c>
      <c r="H92">
        <v>7.1223387096774102</v>
      </c>
      <c r="I92">
        <v>-35.270000000000003</v>
      </c>
      <c r="J92">
        <v>160.92903225806401</v>
      </c>
      <c r="K92">
        <v>0.31569999999999998</v>
      </c>
      <c r="L92">
        <v>91.498067741935401</v>
      </c>
      <c r="M92">
        <v>2928.4722727272701</v>
      </c>
      <c r="N92">
        <v>-9.9029999999999898</v>
      </c>
      <c r="O92">
        <v>1.0021590909090901</v>
      </c>
      <c r="P92">
        <v>0.43645454545454498</v>
      </c>
      <c r="Q92">
        <v>1.3766622727272699</v>
      </c>
      <c r="R92">
        <v>1.3767909090909001</v>
      </c>
      <c r="S92">
        <v>273.76</v>
      </c>
      <c r="T92">
        <v>385377</v>
      </c>
      <c r="U92">
        <v>206933.9</v>
      </c>
    </row>
    <row r="93" spans="1:21" x14ac:dyDescent="0.2">
      <c r="A93" s="1">
        <v>40421</v>
      </c>
      <c r="C93">
        <v>100.67</v>
      </c>
      <c r="D93">
        <v>100.7698</v>
      </c>
      <c r="E93">
        <v>-2117.5518050000001</v>
      </c>
      <c r="F93">
        <v>98.491371154785199</v>
      </c>
      <c r="G93">
        <v>97.653152465820298</v>
      </c>
      <c r="H93">
        <v>6.6258064516128998</v>
      </c>
      <c r="I93">
        <v>-25.42</v>
      </c>
      <c r="J93">
        <v>59.503225806451603</v>
      </c>
      <c r="K93">
        <v>0.40260000000000001</v>
      </c>
      <c r="L93">
        <v>91.967796774193502</v>
      </c>
      <c r="M93">
        <v>2954.80666666666</v>
      </c>
      <c r="N93">
        <v>-10.1331818181818</v>
      </c>
      <c r="O93">
        <v>0.83972727272727199</v>
      </c>
      <c r="P93">
        <v>0.46131818181818102</v>
      </c>
      <c r="Q93">
        <v>1.3552436818181799</v>
      </c>
      <c r="R93">
        <v>1.3552727272727201</v>
      </c>
      <c r="S93">
        <v>285.93</v>
      </c>
      <c r="T93">
        <v>387259.5</v>
      </c>
      <c r="U93">
        <v>206410.5</v>
      </c>
    </row>
    <row r="94" spans="1:21" x14ac:dyDescent="0.2">
      <c r="A94" s="1">
        <v>40451</v>
      </c>
      <c r="C94">
        <v>101.25</v>
      </c>
      <c r="D94">
        <v>100.82470000000001</v>
      </c>
      <c r="E94">
        <v>-2214.4854829999999</v>
      </c>
      <c r="F94">
        <v>98.725883483886705</v>
      </c>
      <c r="G94">
        <v>97.898857116699205</v>
      </c>
      <c r="H94">
        <v>6.1999166666666596</v>
      </c>
      <c r="I94">
        <v>-21.37</v>
      </c>
      <c r="J94">
        <v>6.7133333333333303</v>
      </c>
      <c r="K94">
        <v>0.37909999999999999</v>
      </c>
      <c r="L94">
        <v>92.470633333333296</v>
      </c>
      <c r="M94">
        <v>3060.43523809523</v>
      </c>
      <c r="N94">
        <v>-10.1777272727272</v>
      </c>
      <c r="O94">
        <v>0.87065909090908999</v>
      </c>
      <c r="P94">
        <v>0.43895454545454499</v>
      </c>
      <c r="Q94">
        <v>1.3339597272727199</v>
      </c>
      <c r="R94">
        <v>1.3339227272727201</v>
      </c>
      <c r="S94">
        <v>296.92</v>
      </c>
      <c r="T94">
        <v>390954.6</v>
      </c>
      <c r="U94">
        <v>214661.7</v>
      </c>
    </row>
    <row r="95" spans="1:21" x14ac:dyDescent="0.2">
      <c r="A95" s="1">
        <v>40482</v>
      </c>
      <c r="C95">
        <v>101.33</v>
      </c>
      <c r="D95">
        <v>101.2777</v>
      </c>
      <c r="E95">
        <v>-2684.8519299999998</v>
      </c>
      <c r="F95">
        <v>100.55361175537099</v>
      </c>
      <c r="G95">
        <v>100.145957946777</v>
      </c>
      <c r="H95">
        <v>7.41016129032257</v>
      </c>
      <c r="I95">
        <v>-13.7</v>
      </c>
      <c r="J95">
        <v>21.783870967741901</v>
      </c>
      <c r="K95">
        <v>0.35089999999999999</v>
      </c>
      <c r="L95">
        <v>92.656858064516101</v>
      </c>
      <c r="M95">
        <v>3166.9471428571401</v>
      </c>
      <c r="N95">
        <v>-10.8849999999999</v>
      </c>
      <c r="O95">
        <v>0.76418571428571402</v>
      </c>
      <c r="P95">
        <v>0.40690476190476099</v>
      </c>
      <c r="Q95">
        <v>1.3030120476190401</v>
      </c>
      <c r="R95">
        <v>1.30303809523809</v>
      </c>
      <c r="S95">
        <v>296.92</v>
      </c>
      <c r="T95">
        <v>398628.3</v>
      </c>
      <c r="U95">
        <v>221397.9</v>
      </c>
    </row>
    <row r="96" spans="1:21" x14ac:dyDescent="0.2">
      <c r="A96" s="1">
        <v>40512</v>
      </c>
      <c r="C96">
        <v>102.09</v>
      </c>
      <c r="D96">
        <v>101.6129</v>
      </c>
      <c r="E96">
        <v>-2262.8699059999999</v>
      </c>
      <c r="F96">
        <v>101.32299041748</v>
      </c>
      <c r="G96">
        <v>101.034706115723</v>
      </c>
      <c r="H96">
        <v>7.4417499999999901</v>
      </c>
      <c r="I96">
        <v>-20.100000000000001</v>
      </c>
      <c r="J96">
        <v>81.946666666666701</v>
      </c>
      <c r="K96">
        <v>0.34510000000000002</v>
      </c>
      <c r="L96">
        <v>93.361000000000004</v>
      </c>
      <c r="M96">
        <v>3212.366</v>
      </c>
      <c r="N96">
        <v>-11.1066666666666</v>
      </c>
      <c r="O96">
        <v>0.80770454545454495</v>
      </c>
      <c r="P96">
        <v>0.424863636363636</v>
      </c>
      <c r="Q96">
        <v>1.29888</v>
      </c>
      <c r="R96">
        <v>1.29889999999999</v>
      </c>
      <c r="S96">
        <v>304.02</v>
      </c>
      <c r="T96">
        <v>401433.8</v>
      </c>
      <c r="U96">
        <v>217566.5</v>
      </c>
    </row>
    <row r="97" spans="1:21" x14ac:dyDescent="0.2">
      <c r="A97" s="1">
        <v>40543</v>
      </c>
      <c r="C97">
        <v>102.26</v>
      </c>
      <c r="D97">
        <v>101.7685</v>
      </c>
      <c r="E97">
        <v>-2328.2925340000002</v>
      </c>
      <c r="F97">
        <v>103.030235290527</v>
      </c>
      <c r="G97">
        <v>103.197723388672</v>
      </c>
      <c r="H97">
        <v>7.5537096774193504</v>
      </c>
      <c r="I97">
        <v>-16.899999999999999</v>
      </c>
      <c r="J97">
        <v>58.993548387096702</v>
      </c>
      <c r="K97">
        <v>0.38219999999999998</v>
      </c>
      <c r="L97">
        <v>93.4131</v>
      </c>
      <c r="M97">
        <v>3173.1882608695601</v>
      </c>
      <c r="N97">
        <v>-11.6231818181818</v>
      </c>
      <c r="O97">
        <v>0.99278260869565205</v>
      </c>
      <c r="P97">
        <v>0.44273913043478202</v>
      </c>
      <c r="Q97">
        <v>1.30530352173913</v>
      </c>
      <c r="R97">
        <v>1.3053304347826</v>
      </c>
      <c r="S97">
        <v>314.06</v>
      </c>
      <c r="T97">
        <v>403096.1</v>
      </c>
      <c r="U97">
        <v>225754.2</v>
      </c>
    </row>
    <row r="98" spans="1:21" x14ac:dyDescent="0.2">
      <c r="A98" s="1">
        <v>40574</v>
      </c>
      <c r="C98">
        <v>102.91</v>
      </c>
      <c r="D98">
        <v>103.4286</v>
      </c>
      <c r="E98">
        <v>-2965.9670780000001</v>
      </c>
      <c r="F98">
        <v>104.067329406738</v>
      </c>
      <c r="G98">
        <v>104.38507080078099</v>
      </c>
      <c r="H98">
        <v>7.2016129032257998</v>
      </c>
      <c r="I98">
        <v>-9.89</v>
      </c>
      <c r="J98">
        <v>9.2064516129032192</v>
      </c>
      <c r="K98">
        <v>0.41570000000000001</v>
      </c>
      <c r="L98">
        <v>94.090667741935405</v>
      </c>
      <c r="M98">
        <v>3230.28904761904</v>
      </c>
      <c r="N98">
        <v>-11.846499999999899</v>
      </c>
      <c r="O98">
        <v>0.92930476190476097</v>
      </c>
      <c r="P98">
        <v>0.478619047619047</v>
      </c>
      <c r="Q98">
        <v>1.28642866666666</v>
      </c>
      <c r="R98">
        <v>1.2865095238095201</v>
      </c>
      <c r="S98">
        <v>317.57</v>
      </c>
      <c r="T98">
        <v>406263.3</v>
      </c>
      <c r="U98">
        <v>227110.2</v>
      </c>
    </row>
    <row r="99" spans="1:21" x14ac:dyDescent="0.2">
      <c r="A99" s="1">
        <v>40602</v>
      </c>
      <c r="C99">
        <v>103.2</v>
      </c>
      <c r="D99">
        <v>103.35299999999999</v>
      </c>
      <c r="E99">
        <v>-1960.066542</v>
      </c>
      <c r="F99">
        <v>105.429725646973</v>
      </c>
      <c r="G99">
        <v>106.00340270996099</v>
      </c>
      <c r="H99">
        <v>6.8254464285714196</v>
      </c>
      <c r="I99">
        <v>37.61</v>
      </c>
      <c r="J99">
        <v>-28.542857142857098</v>
      </c>
      <c r="K99">
        <v>0.4178</v>
      </c>
      <c r="L99">
        <v>94.270778571428494</v>
      </c>
      <c r="M99">
        <v>3098.19</v>
      </c>
      <c r="N99">
        <v>-12.1726315789473</v>
      </c>
      <c r="O99">
        <v>0.88458499999999896</v>
      </c>
      <c r="P99">
        <v>0.45779999999999899</v>
      </c>
      <c r="Q99">
        <v>1.2759425499999999</v>
      </c>
      <c r="R99">
        <v>1.2761100000000001</v>
      </c>
      <c r="S99">
        <v>319.57</v>
      </c>
      <c r="T99">
        <v>406298.1</v>
      </c>
      <c r="U99">
        <v>230880.2</v>
      </c>
    </row>
    <row r="100" spans="1:21" x14ac:dyDescent="0.2">
      <c r="A100" s="1">
        <v>40633</v>
      </c>
      <c r="C100">
        <v>103.11</v>
      </c>
      <c r="D100">
        <v>103.4892</v>
      </c>
      <c r="E100">
        <v>-4883.4060989999998</v>
      </c>
      <c r="F100">
        <v>107.418579101563</v>
      </c>
      <c r="G100">
        <v>108.94280242919901</v>
      </c>
      <c r="H100">
        <v>6.7221774193548303</v>
      </c>
      <c r="I100">
        <v>14.92</v>
      </c>
      <c r="J100">
        <v>21.277419354838699</v>
      </c>
      <c r="K100">
        <v>0.437</v>
      </c>
      <c r="L100">
        <v>94.179693548386993</v>
      </c>
      <c r="M100">
        <v>3036.53826086956</v>
      </c>
      <c r="N100">
        <v>-13.1969565217391</v>
      </c>
      <c r="O100">
        <v>0.83795652173913004</v>
      </c>
      <c r="P100">
        <v>0.39891304347826001</v>
      </c>
      <c r="Q100">
        <v>1.2677451739130401</v>
      </c>
      <c r="R100">
        <v>1.26789565217391</v>
      </c>
      <c r="S100">
        <v>327.95</v>
      </c>
      <c r="T100">
        <v>413280.1</v>
      </c>
      <c r="U100">
        <v>234205.1</v>
      </c>
    </row>
    <row r="101" spans="1:21" x14ac:dyDescent="0.2">
      <c r="A101" s="1">
        <v>40663</v>
      </c>
      <c r="C101">
        <v>103.65</v>
      </c>
      <c r="D101">
        <v>103.8507</v>
      </c>
      <c r="E101">
        <v>-2869.9366989999999</v>
      </c>
      <c r="F101">
        <v>109.16415405273401</v>
      </c>
      <c r="G101">
        <v>111.220176696777</v>
      </c>
      <c r="H101">
        <v>6.7227499999999898</v>
      </c>
      <c r="I101">
        <v>12.55</v>
      </c>
      <c r="J101">
        <v>2.84</v>
      </c>
      <c r="K101">
        <v>0.3886</v>
      </c>
      <c r="L101">
        <v>94.706410000000005</v>
      </c>
      <c r="M101">
        <v>3162.8615</v>
      </c>
      <c r="N101">
        <v>-13.7575</v>
      </c>
      <c r="O101">
        <v>0.82555952380952302</v>
      </c>
      <c r="P101">
        <v>0.44976190476190397</v>
      </c>
      <c r="Q101">
        <v>1.2462567142857099</v>
      </c>
      <c r="R101">
        <v>1.2462952380952299</v>
      </c>
      <c r="S101">
        <v>327.95</v>
      </c>
      <c r="T101">
        <v>422505.3</v>
      </c>
      <c r="U101">
        <v>242524.2</v>
      </c>
    </row>
    <row r="102" spans="1:21" x14ac:dyDescent="0.2">
      <c r="A102" s="1">
        <v>40694</v>
      </c>
      <c r="C102">
        <v>104.16</v>
      </c>
      <c r="D102">
        <v>104.4731</v>
      </c>
      <c r="E102">
        <v>-3713.5623059999998</v>
      </c>
      <c r="F102">
        <v>106.971672058105</v>
      </c>
      <c r="G102">
        <v>108.43374633789099</v>
      </c>
      <c r="H102">
        <v>7.0123387096774197</v>
      </c>
      <c r="I102">
        <v>14.76</v>
      </c>
      <c r="J102">
        <v>-8.5741935483870897</v>
      </c>
      <c r="K102">
        <v>0.51249999999999996</v>
      </c>
      <c r="L102">
        <v>95.129061290322497</v>
      </c>
      <c r="M102">
        <v>3138.0985000000001</v>
      </c>
      <c r="N102">
        <v>-12.9123809523809</v>
      </c>
      <c r="O102">
        <v>0.74322727272727196</v>
      </c>
      <c r="P102">
        <v>0.441318181818181</v>
      </c>
      <c r="Q102">
        <v>1.2388459999999899</v>
      </c>
      <c r="R102">
        <v>1.2388409090909001</v>
      </c>
      <c r="S102">
        <v>342.39</v>
      </c>
      <c r="T102">
        <v>422747.8</v>
      </c>
      <c r="U102">
        <v>239943.2</v>
      </c>
    </row>
    <row r="103" spans="1:21" x14ac:dyDescent="0.2">
      <c r="A103" s="1">
        <v>40724</v>
      </c>
      <c r="C103">
        <v>104.31</v>
      </c>
      <c r="D103">
        <v>104.22709999999999</v>
      </c>
      <c r="E103">
        <v>-2671.2675119999999</v>
      </c>
      <c r="F103">
        <v>106.20563507080099</v>
      </c>
      <c r="G103">
        <v>107.57998657226599</v>
      </c>
      <c r="H103">
        <v>6.6755000000000004</v>
      </c>
      <c r="I103">
        <v>29.23</v>
      </c>
      <c r="J103">
        <v>-44.72</v>
      </c>
      <c r="K103">
        <v>0.49530000000000002</v>
      </c>
      <c r="L103">
        <v>95.276676666666603</v>
      </c>
      <c r="M103">
        <v>3077.5063636363602</v>
      </c>
      <c r="N103">
        <v>-12.5904545454545</v>
      </c>
      <c r="O103">
        <v>0.66436363636363605</v>
      </c>
      <c r="P103">
        <v>0.41559090909090901</v>
      </c>
      <c r="Q103">
        <v>1.23389818181818</v>
      </c>
      <c r="R103">
        <v>1.2339272727272701</v>
      </c>
      <c r="S103">
        <v>344.78</v>
      </c>
      <c r="T103">
        <v>423533.7</v>
      </c>
      <c r="U103">
        <v>242286.9</v>
      </c>
    </row>
    <row r="104" spans="1:21" x14ac:dyDescent="0.2">
      <c r="A104" s="1">
        <v>40755</v>
      </c>
      <c r="C104">
        <v>105.35</v>
      </c>
      <c r="D104">
        <v>105.7659</v>
      </c>
      <c r="E104">
        <v>-2799.1833700000002</v>
      </c>
      <c r="F104">
        <v>106.60296630859401</v>
      </c>
      <c r="G104">
        <v>108.186080932617</v>
      </c>
      <c r="H104">
        <v>6.6217741935483803</v>
      </c>
      <c r="I104">
        <v>24.58</v>
      </c>
      <c r="J104">
        <v>-34.209677419354797</v>
      </c>
      <c r="K104">
        <v>0.44359999999999999</v>
      </c>
      <c r="L104">
        <v>96.125212903225801</v>
      </c>
      <c r="M104">
        <v>3134.4723809523798</v>
      </c>
      <c r="N104">
        <v>-12.805</v>
      </c>
      <c r="O104">
        <v>0.60961904761904695</v>
      </c>
      <c r="P104">
        <v>0.30547619047619001</v>
      </c>
      <c r="Q104">
        <v>1.2163244761904699</v>
      </c>
      <c r="R104">
        <v>1.2163619047619001</v>
      </c>
      <c r="S104">
        <v>344.78</v>
      </c>
      <c r="T104">
        <v>431330.5</v>
      </c>
      <c r="U104">
        <v>249149.6</v>
      </c>
    </row>
    <row r="105" spans="1:21" x14ac:dyDescent="0.2">
      <c r="A105" s="1">
        <v>40786</v>
      </c>
      <c r="C105">
        <v>105.67</v>
      </c>
      <c r="D105">
        <v>106.52889999999999</v>
      </c>
      <c r="E105">
        <v>-5114.0577430000003</v>
      </c>
      <c r="F105">
        <v>104.66928863525401</v>
      </c>
      <c r="G105">
        <v>105.622352600098</v>
      </c>
      <c r="H105">
        <v>8.0591935483870891</v>
      </c>
      <c r="I105">
        <v>37.49</v>
      </c>
      <c r="J105">
        <v>-38.612903225806399</v>
      </c>
      <c r="K105">
        <v>0.50270000000000004</v>
      </c>
      <c r="L105">
        <v>96.502987096774206</v>
      </c>
      <c r="M105">
        <v>2879.9319047619001</v>
      </c>
      <c r="N105">
        <v>-11.6495652173913</v>
      </c>
      <c r="O105">
        <v>0.23051086956521699</v>
      </c>
      <c r="P105">
        <v>0.11739130434782601</v>
      </c>
      <c r="Q105">
        <v>1.2086534347825999</v>
      </c>
      <c r="R105">
        <v>1.2088434782608599</v>
      </c>
      <c r="S105">
        <v>358.41</v>
      </c>
      <c r="T105">
        <v>431272.3</v>
      </c>
      <c r="U105">
        <v>249176.6</v>
      </c>
    </row>
    <row r="106" spans="1:21" x14ac:dyDescent="0.2">
      <c r="A106" s="1">
        <v>40816</v>
      </c>
      <c r="C106">
        <v>104.14</v>
      </c>
      <c r="D106">
        <v>106.32989999999999</v>
      </c>
      <c r="E106">
        <v>-2734.1084289999999</v>
      </c>
      <c r="F106">
        <v>104.318351745605</v>
      </c>
      <c r="G106">
        <v>105.231735229492</v>
      </c>
      <c r="H106">
        <v>10.251999999999899</v>
      </c>
      <c r="I106">
        <v>52.44</v>
      </c>
      <c r="J106">
        <v>-7.3533333333333299</v>
      </c>
      <c r="K106">
        <v>0.4587</v>
      </c>
      <c r="L106">
        <v>95.354010000000002</v>
      </c>
      <c r="M106">
        <v>2761.5027272727202</v>
      </c>
      <c r="N106">
        <v>-11.4931818181818</v>
      </c>
      <c r="O106">
        <v>0.226318181818181</v>
      </c>
      <c r="P106">
        <v>0.11604545454545399</v>
      </c>
      <c r="Q106">
        <v>1.2521935</v>
      </c>
      <c r="R106">
        <v>1.25221363636363</v>
      </c>
      <c r="S106">
        <v>333.84</v>
      </c>
      <c r="T106">
        <v>434828</v>
      </c>
      <c r="U106">
        <v>233620.7</v>
      </c>
    </row>
    <row r="107" spans="1:21" x14ac:dyDescent="0.2">
      <c r="A107" s="1">
        <v>40847</v>
      </c>
      <c r="C107">
        <v>102.85</v>
      </c>
      <c r="D107">
        <v>106.7658</v>
      </c>
      <c r="E107">
        <v>-3853.8977450000002</v>
      </c>
      <c r="F107">
        <v>103.57647705078099</v>
      </c>
      <c r="G107">
        <v>104.45197296142599</v>
      </c>
      <c r="H107">
        <v>10.6218548387096</v>
      </c>
      <c r="I107">
        <v>39.909999999999997</v>
      </c>
      <c r="J107">
        <v>25.812903225806402</v>
      </c>
      <c r="K107">
        <v>0.47120000000000001</v>
      </c>
      <c r="L107">
        <v>94.0606612903225</v>
      </c>
      <c r="M107">
        <v>2713.6014999999902</v>
      </c>
      <c r="N107">
        <v>-11.416190476190399</v>
      </c>
      <c r="O107">
        <v>0.44457142857142801</v>
      </c>
      <c r="P107">
        <v>0.15933333333333299</v>
      </c>
      <c r="Q107">
        <v>1.27611071428571</v>
      </c>
      <c r="R107">
        <v>1.27611904761904</v>
      </c>
      <c r="S107">
        <v>350.95</v>
      </c>
      <c r="T107">
        <v>439525.6</v>
      </c>
      <c r="U107">
        <v>245420.1</v>
      </c>
    </row>
    <row r="108" spans="1:21" x14ac:dyDescent="0.2">
      <c r="A108" s="1">
        <v>40877</v>
      </c>
      <c r="C108">
        <v>102.24</v>
      </c>
      <c r="D108">
        <v>107.36069999999999</v>
      </c>
      <c r="E108">
        <v>-3924.6646089999999</v>
      </c>
      <c r="F108">
        <v>104.104049682617</v>
      </c>
      <c r="G108">
        <v>105.428215026855</v>
      </c>
      <c r="H108">
        <v>11.2346666666666</v>
      </c>
      <c r="I108">
        <v>41.92</v>
      </c>
      <c r="J108">
        <v>32.529999999999902</v>
      </c>
      <c r="K108">
        <v>0.46899999999999997</v>
      </c>
      <c r="L108">
        <v>93.450559999999896</v>
      </c>
      <c r="M108">
        <v>2763.8557142857098</v>
      </c>
      <c r="N108">
        <v>-12.2536363636363</v>
      </c>
      <c r="O108">
        <v>0.50036363636363601</v>
      </c>
      <c r="P108">
        <v>0.16286363636363599</v>
      </c>
      <c r="Q108">
        <v>1.28935213636363</v>
      </c>
      <c r="R108">
        <v>1.28933636363636</v>
      </c>
      <c r="S108">
        <v>344.84</v>
      </c>
      <c r="T108">
        <v>442149.5</v>
      </c>
      <c r="U108">
        <v>240987.2</v>
      </c>
    </row>
    <row r="109" spans="1:21" x14ac:dyDescent="0.2">
      <c r="A109" s="1">
        <v>40908</v>
      </c>
      <c r="C109">
        <v>102.52</v>
      </c>
      <c r="D109">
        <v>107.4007</v>
      </c>
      <c r="E109">
        <v>-2318.2233500000002</v>
      </c>
      <c r="F109">
        <v>103.615341186523</v>
      </c>
      <c r="G109">
        <v>104.831504821777</v>
      </c>
      <c r="H109">
        <v>10.0208064516129</v>
      </c>
      <c r="I109">
        <v>51.93</v>
      </c>
      <c r="J109">
        <v>5.5096774193548299</v>
      </c>
      <c r="K109">
        <v>0.56499999999999995</v>
      </c>
      <c r="L109">
        <v>93.751777419354795</v>
      </c>
      <c r="M109">
        <v>2691.26761904761</v>
      </c>
      <c r="N109">
        <v>-12.234285714285701</v>
      </c>
      <c r="O109">
        <v>0.629</v>
      </c>
      <c r="P109">
        <v>0.29085714285714198</v>
      </c>
      <c r="Q109">
        <v>1.29536559090909</v>
      </c>
      <c r="R109">
        <v>1.29528181818181</v>
      </c>
      <c r="S109">
        <v>344.84</v>
      </c>
      <c r="T109">
        <v>443358.1</v>
      </c>
      <c r="U109">
        <v>237737</v>
      </c>
    </row>
    <row r="110" spans="1:21" x14ac:dyDescent="0.2">
      <c r="A110" s="1">
        <v>40939</v>
      </c>
      <c r="C110">
        <v>103.57</v>
      </c>
      <c r="D110">
        <v>108.3972</v>
      </c>
      <c r="E110">
        <v>-5093.2073419999997</v>
      </c>
      <c r="F110">
        <v>104.38101196289099</v>
      </c>
      <c r="G110">
        <v>105.736518859863</v>
      </c>
      <c r="H110">
        <v>8.0632258064516105</v>
      </c>
      <c r="I110">
        <v>43.67</v>
      </c>
      <c r="J110">
        <v>-12.7032258064516</v>
      </c>
      <c r="K110">
        <v>0.48010000000000003</v>
      </c>
      <c r="L110">
        <v>94.604116129032207</v>
      </c>
      <c r="M110">
        <v>2791.9505263157798</v>
      </c>
      <c r="N110">
        <v>-12.580952380952301</v>
      </c>
      <c r="O110">
        <v>0.55459090909090902</v>
      </c>
      <c r="P110">
        <v>0.27642105263157801</v>
      </c>
      <c r="Q110">
        <v>1.2791477272727201</v>
      </c>
      <c r="R110">
        <v>1.27911818181818</v>
      </c>
      <c r="S110">
        <v>355.09</v>
      </c>
      <c r="T110">
        <v>446492.4</v>
      </c>
      <c r="U110">
        <v>245486.1</v>
      </c>
    </row>
    <row r="111" spans="1:21" x14ac:dyDescent="0.2">
      <c r="A111" s="1">
        <v>40968</v>
      </c>
      <c r="C111">
        <v>104.43</v>
      </c>
      <c r="D111">
        <v>108.1032</v>
      </c>
      <c r="E111">
        <v>-3652.4309539999999</v>
      </c>
      <c r="F111">
        <v>105.78557586669901</v>
      </c>
      <c r="G111">
        <v>107.459587097168</v>
      </c>
      <c r="H111">
        <v>8.1937931034482698</v>
      </c>
      <c r="I111">
        <v>40.89</v>
      </c>
      <c r="J111">
        <v>-15.965517241379301</v>
      </c>
      <c r="K111">
        <v>0.55500000000000005</v>
      </c>
      <c r="L111">
        <v>95.302110344827497</v>
      </c>
      <c r="M111">
        <v>2971.2885714285699</v>
      </c>
      <c r="N111">
        <v>-13.041</v>
      </c>
      <c r="O111">
        <v>0.51810714285714299</v>
      </c>
      <c r="P111">
        <v>0.27290476190476098</v>
      </c>
      <c r="Q111">
        <v>1.25352995238095</v>
      </c>
      <c r="R111">
        <v>1.2535380952380899</v>
      </c>
      <c r="S111">
        <v>356.54</v>
      </c>
      <c r="T111">
        <v>444783.8</v>
      </c>
      <c r="U111">
        <v>247014.3</v>
      </c>
    </row>
    <row r="112" spans="1:21" x14ac:dyDescent="0.2">
      <c r="A112" s="1">
        <v>40999</v>
      </c>
      <c r="C112">
        <v>104.84</v>
      </c>
      <c r="D112">
        <v>108.92230000000001</v>
      </c>
      <c r="E112">
        <v>-4597.7121729999999</v>
      </c>
      <c r="F112">
        <v>106.52374267578099</v>
      </c>
      <c r="G112">
        <v>108.545059204102</v>
      </c>
      <c r="H112">
        <v>7.7035483870967703</v>
      </c>
      <c r="I112">
        <v>21.88</v>
      </c>
      <c r="J112">
        <v>7.7709677419354799</v>
      </c>
      <c r="K112">
        <v>0.3962</v>
      </c>
      <c r="L112">
        <v>95.701932258064502</v>
      </c>
      <c r="M112">
        <v>2988.1236363636299</v>
      </c>
      <c r="N112">
        <v>-13.4981818181818</v>
      </c>
      <c r="O112">
        <v>0.63227272727272699</v>
      </c>
      <c r="P112">
        <v>0.215272727272727</v>
      </c>
      <c r="Q112">
        <v>1.2589703636363601</v>
      </c>
      <c r="R112">
        <v>1.2589545454545401</v>
      </c>
      <c r="S112">
        <v>356.54</v>
      </c>
      <c r="T112">
        <v>453491.6</v>
      </c>
      <c r="U112">
        <v>243582.6</v>
      </c>
    </row>
    <row r="113" spans="1:21" x14ac:dyDescent="0.2">
      <c r="A113" s="1">
        <v>41029</v>
      </c>
      <c r="C113">
        <v>105.65</v>
      </c>
      <c r="D113">
        <v>109.5069</v>
      </c>
      <c r="E113">
        <v>-4354.8789669999996</v>
      </c>
      <c r="F113">
        <v>105.446174621582</v>
      </c>
      <c r="G113">
        <v>107.06137847900401</v>
      </c>
      <c r="H113">
        <v>6.4543333333333299</v>
      </c>
      <c r="I113">
        <v>39.1</v>
      </c>
      <c r="J113">
        <v>27.203333333333301</v>
      </c>
      <c r="K113">
        <v>0.50800000000000001</v>
      </c>
      <c r="L113">
        <v>96.463823333333295</v>
      </c>
      <c r="M113">
        <v>2984.8665000000001</v>
      </c>
      <c r="N113">
        <v>-13.15</v>
      </c>
      <c r="O113">
        <v>0.54726190476190395</v>
      </c>
      <c r="P113">
        <v>0.12880952380952301</v>
      </c>
      <c r="Q113">
        <v>1.25068547619047</v>
      </c>
      <c r="R113">
        <v>1.2507238095238</v>
      </c>
      <c r="S113">
        <v>363.25</v>
      </c>
      <c r="T113">
        <v>449445.1</v>
      </c>
      <c r="U113">
        <v>246107.1</v>
      </c>
    </row>
    <row r="114" spans="1:21" x14ac:dyDescent="0.2">
      <c r="A114" s="1">
        <v>41060</v>
      </c>
      <c r="C114">
        <v>105.69</v>
      </c>
      <c r="D114">
        <v>109.7346</v>
      </c>
      <c r="E114">
        <v>-4798.3279210000001</v>
      </c>
      <c r="F114">
        <v>103.350944519043</v>
      </c>
      <c r="G114">
        <v>104.28810119628901</v>
      </c>
      <c r="H114">
        <v>7.3840322580645097</v>
      </c>
      <c r="I114">
        <v>41.14</v>
      </c>
      <c r="J114">
        <v>12.916129032258</v>
      </c>
      <c r="K114">
        <v>0.5343</v>
      </c>
      <c r="L114">
        <v>96.756764516128996</v>
      </c>
      <c r="M114">
        <v>2854.9254545454501</v>
      </c>
      <c r="N114">
        <v>-12.1577272727272</v>
      </c>
      <c r="O114">
        <v>0.568109999999999</v>
      </c>
      <c r="P114">
        <v>0.18691304347825999</v>
      </c>
      <c r="Q114">
        <v>1.2628274782608599</v>
      </c>
      <c r="R114">
        <v>1.26284782608695</v>
      </c>
      <c r="S114">
        <v>350.26</v>
      </c>
      <c r="T114">
        <v>451138.6</v>
      </c>
      <c r="U114">
        <v>237714</v>
      </c>
    </row>
    <row r="115" spans="1:21" x14ac:dyDescent="0.2">
      <c r="A115" s="1">
        <v>41090</v>
      </c>
      <c r="C115">
        <v>105.45</v>
      </c>
      <c r="D115">
        <v>109.7426</v>
      </c>
      <c r="E115">
        <v>-4561.6412410000003</v>
      </c>
      <c r="F115">
        <v>100</v>
      </c>
      <c r="G115">
        <v>100</v>
      </c>
      <c r="H115">
        <v>7.9305833333333302</v>
      </c>
      <c r="I115">
        <v>30.45</v>
      </c>
      <c r="J115">
        <v>-11.8</v>
      </c>
      <c r="K115">
        <v>0.50049999999999994</v>
      </c>
      <c r="L115">
        <v>96.476299999999895</v>
      </c>
      <c r="M115">
        <v>2797.1328571428498</v>
      </c>
      <c r="N115">
        <v>-10.6657142857142</v>
      </c>
      <c r="O115">
        <v>0.46319047619047599</v>
      </c>
      <c r="P115">
        <v>0.14476190476190401</v>
      </c>
      <c r="Q115">
        <v>1.2783438095238</v>
      </c>
      <c r="R115">
        <v>1.2783571428571401</v>
      </c>
      <c r="S115">
        <v>350.26</v>
      </c>
      <c r="T115">
        <v>451109.9</v>
      </c>
      <c r="U115">
        <v>243382.8</v>
      </c>
    </row>
    <row r="116" spans="1:21" x14ac:dyDescent="0.2">
      <c r="A116" s="1">
        <v>41121</v>
      </c>
      <c r="C116">
        <v>106.89</v>
      </c>
      <c r="D116">
        <v>109.9966</v>
      </c>
      <c r="E116">
        <v>-3172.142081</v>
      </c>
      <c r="F116">
        <v>101.46112060546901</v>
      </c>
      <c r="G116">
        <v>102.08291625976599</v>
      </c>
      <c r="H116">
        <v>6.3473387096774099</v>
      </c>
      <c r="I116">
        <v>33.909999999999997</v>
      </c>
      <c r="J116">
        <v>-2.15483870967741</v>
      </c>
      <c r="K116">
        <v>0.45619999999999999</v>
      </c>
      <c r="L116">
        <v>97.684241935483797</v>
      </c>
      <c r="M116">
        <v>2987.48545454545</v>
      </c>
      <c r="N116">
        <v>-11.283636363636299</v>
      </c>
      <c r="O116">
        <v>0.473227272727272</v>
      </c>
      <c r="P116">
        <v>0.13959090909090899</v>
      </c>
      <c r="Q116">
        <v>1.2606044090909001</v>
      </c>
      <c r="R116">
        <v>1.2606090909090899</v>
      </c>
      <c r="S116">
        <v>366.87</v>
      </c>
      <c r="T116">
        <v>456564</v>
      </c>
      <c r="U116">
        <v>244138.1</v>
      </c>
    </row>
    <row r="117" spans="1:21" x14ac:dyDescent="0.2">
      <c r="A117" s="1">
        <v>41152</v>
      </c>
      <c r="C117">
        <v>107.45</v>
      </c>
      <c r="D117">
        <v>110.6807</v>
      </c>
      <c r="E117">
        <v>-3274.541886</v>
      </c>
      <c r="F117">
        <v>103.11603546142599</v>
      </c>
      <c r="G117">
        <v>104.46897888183599</v>
      </c>
      <c r="H117">
        <v>6.11314516129032</v>
      </c>
      <c r="I117">
        <v>7.75</v>
      </c>
      <c r="J117">
        <v>12.1612903225806</v>
      </c>
      <c r="K117">
        <v>0.4859</v>
      </c>
      <c r="L117">
        <v>98.383067741935406</v>
      </c>
      <c r="M117">
        <v>3052.85142857142</v>
      </c>
      <c r="N117">
        <v>-12.0795652173913</v>
      </c>
      <c r="O117">
        <v>0.51400000000000001</v>
      </c>
      <c r="P117">
        <v>0.18822727272727199</v>
      </c>
      <c r="Q117">
        <v>1.2481613913043399</v>
      </c>
      <c r="R117">
        <v>1.2481478260869501</v>
      </c>
      <c r="S117">
        <v>370.47</v>
      </c>
      <c r="T117">
        <v>462418.9</v>
      </c>
      <c r="U117">
        <v>246181.1</v>
      </c>
    </row>
    <row r="118" spans="1:21" x14ac:dyDescent="0.2">
      <c r="A118" s="1">
        <v>41182</v>
      </c>
      <c r="C118">
        <v>107.7</v>
      </c>
      <c r="D118">
        <v>111.3145</v>
      </c>
      <c r="E118">
        <v>-3093.6500390000001</v>
      </c>
      <c r="F118">
        <v>103.642860412598</v>
      </c>
      <c r="G118">
        <v>104.99456787109401</v>
      </c>
      <c r="H118">
        <v>5.7309166666666602</v>
      </c>
      <c r="I118">
        <v>10.67</v>
      </c>
      <c r="J118">
        <v>-16.8333333333333</v>
      </c>
      <c r="K118">
        <v>0.49030000000000001</v>
      </c>
      <c r="L118">
        <v>98.735870000000006</v>
      </c>
      <c r="M118">
        <v>3042.2824999999998</v>
      </c>
      <c r="N118">
        <v>-12.188000000000001</v>
      </c>
      <c r="O118">
        <v>0.56492500000000001</v>
      </c>
      <c r="P118">
        <v>0.23164999999999999</v>
      </c>
      <c r="Q118">
        <v>1.2310825999999999</v>
      </c>
      <c r="R118">
        <v>1.231025</v>
      </c>
      <c r="S118">
        <v>370.47</v>
      </c>
      <c r="T118">
        <v>461174.4</v>
      </c>
      <c r="U118">
        <v>252147.8</v>
      </c>
    </row>
    <row r="119" spans="1:21" x14ac:dyDescent="0.2">
      <c r="A119" s="1">
        <v>41213</v>
      </c>
      <c r="C119">
        <v>107.9</v>
      </c>
      <c r="D119">
        <v>111.08799999999999</v>
      </c>
      <c r="E119">
        <v>-4505.899531</v>
      </c>
      <c r="F119">
        <v>102.935821533203</v>
      </c>
      <c r="G119">
        <v>103.992156982422</v>
      </c>
      <c r="H119">
        <v>5.0317741935483804</v>
      </c>
      <c r="I119">
        <v>25.52</v>
      </c>
      <c r="J119">
        <v>-57.429032258064503</v>
      </c>
      <c r="K119">
        <v>0.51060000000000005</v>
      </c>
      <c r="L119">
        <v>98.999354838709607</v>
      </c>
      <c r="M119">
        <v>3054.9904545454501</v>
      </c>
      <c r="N119">
        <v>-11.658260869565201</v>
      </c>
      <c r="O119">
        <v>0.52294565217391298</v>
      </c>
      <c r="P119">
        <v>0.260695652173913</v>
      </c>
      <c r="Q119">
        <v>1.2240740869565201</v>
      </c>
      <c r="R119">
        <v>1.2240652173913</v>
      </c>
      <c r="S119">
        <v>379.8</v>
      </c>
      <c r="T119">
        <v>463239.5</v>
      </c>
      <c r="U119">
        <v>254217.8</v>
      </c>
    </row>
    <row r="120" spans="1:21" x14ac:dyDescent="0.2">
      <c r="A120" s="1">
        <v>41243</v>
      </c>
      <c r="C120">
        <v>108.25</v>
      </c>
      <c r="D120">
        <v>111.23099999999999</v>
      </c>
      <c r="E120">
        <v>-4378.078125</v>
      </c>
      <c r="F120">
        <v>101.948539733887</v>
      </c>
      <c r="G120">
        <v>102.754287719727</v>
      </c>
      <c r="H120">
        <v>4.0436666666666596</v>
      </c>
      <c r="I120">
        <v>0.91</v>
      </c>
      <c r="J120">
        <v>-69.303333333333299</v>
      </c>
      <c r="K120">
        <v>0.48399999999999999</v>
      </c>
      <c r="L120">
        <v>99.439920000000001</v>
      </c>
      <c r="M120">
        <v>3002.4095238095201</v>
      </c>
      <c r="N120">
        <v>-11.320909090909</v>
      </c>
      <c r="O120">
        <v>0.52438636363636304</v>
      </c>
      <c r="P120">
        <v>0.24190909090908999</v>
      </c>
      <c r="Q120">
        <v>1.223347</v>
      </c>
      <c r="R120">
        <v>1.2233045454545399</v>
      </c>
      <c r="S120">
        <v>384.61</v>
      </c>
      <c r="T120">
        <v>469762.5</v>
      </c>
      <c r="U120">
        <v>255768.6</v>
      </c>
    </row>
    <row r="121" spans="1:21" x14ac:dyDescent="0.2">
      <c r="A121" s="1">
        <v>41274</v>
      </c>
      <c r="C121">
        <v>108.3</v>
      </c>
      <c r="D121">
        <v>112.0445</v>
      </c>
      <c r="E121">
        <v>-3257.3725690000001</v>
      </c>
      <c r="F121">
        <v>101.98501586914099</v>
      </c>
      <c r="G121">
        <v>102.71062469482401</v>
      </c>
      <c r="H121">
        <v>3.4034677419354802</v>
      </c>
      <c r="I121">
        <v>-7.47</v>
      </c>
      <c r="J121">
        <v>-46.993548387096702</v>
      </c>
      <c r="K121">
        <v>0.47310000000000002</v>
      </c>
      <c r="L121">
        <v>99.626029032258003</v>
      </c>
      <c r="M121">
        <v>3139.6819999999998</v>
      </c>
      <c r="N121">
        <v>-11.448095238095201</v>
      </c>
      <c r="O121">
        <v>0.50842857142857101</v>
      </c>
      <c r="P121">
        <v>0.26047619047618997</v>
      </c>
      <c r="Q121">
        <v>1.22054395238095</v>
      </c>
      <c r="R121">
        <v>1.22048571428571</v>
      </c>
      <c r="S121">
        <v>389.16</v>
      </c>
      <c r="T121">
        <v>475392.5</v>
      </c>
      <c r="U121">
        <v>259307.1</v>
      </c>
    </row>
    <row r="122" spans="1:21" x14ac:dyDescent="0.2">
      <c r="A122" s="1">
        <v>41305</v>
      </c>
      <c r="C122">
        <v>107.81</v>
      </c>
      <c r="D122">
        <v>112.2561</v>
      </c>
      <c r="E122">
        <v>-4589.0397000000003</v>
      </c>
      <c r="F122">
        <v>103.412384033203</v>
      </c>
      <c r="G122">
        <v>104.47843170166</v>
      </c>
      <c r="H122">
        <v>4.0540322580645096</v>
      </c>
      <c r="I122">
        <v>14.16</v>
      </c>
      <c r="J122">
        <v>-59.683870967741903</v>
      </c>
      <c r="K122">
        <v>0.51049999999999995</v>
      </c>
      <c r="L122">
        <v>99.277674193548293</v>
      </c>
      <c r="M122">
        <v>3229.4777272727201</v>
      </c>
      <c r="N122">
        <v>-12.0547826086956</v>
      </c>
      <c r="O122">
        <v>0.50910869565217398</v>
      </c>
      <c r="P122">
        <v>0.26004347826086899</v>
      </c>
      <c r="Q122">
        <v>1.2282106956521699</v>
      </c>
      <c r="R122">
        <v>1.2281565217391299</v>
      </c>
      <c r="S122">
        <v>391.45</v>
      </c>
      <c r="T122">
        <v>484422.1</v>
      </c>
      <c r="U122">
        <v>258844</v>
      </c>
    </row>
    <row r="123" spans="1:21" x14ac:dyDescent="0.2">
      <c r="A123" s="1">
        <v>41333</v>
      </c>
      <c r="C123">
        <v>107.78</v>
      </c>
      <c r="D123">
        <v>113.3841</v>
      </c>
      <c r="E123">
        <v>-2680.3696530000002</v>
      </c>
      <c r="F123">
        <v>104.527702331543</v>
      </c>
      <c r="G123">
        <v>106.074996948242</v>
      </c>
      <c r="H123">
        <v>5.0123214285714202</v>
      </c>
      <c r="I123">
        <v>-4.38</v>
      </c>
      <c r="J123">
        <v>-41.535714285714199</v>
      </c>
      <c r="K123">
        <v>0.49180000000000001</v>
      </c>
      <c r="L123">
        <v>99.188653571428503</v>
      </c>
      <c r="M123">
        <v>3282.6094444444402</v>
      </c>
      <c r="N123">
        <v>-12.57</v>
      </c>
      <c r="O123">
        <v>0.51592499999999997</v>
      </c>
      <c r="P123">
        <v>0.23024999999999901</v>
      </c>
      <c r="Q123">
        <v>1.2384714999999999</v>
      </c>
      <c r="R123">
        <v>1.2384599999999999</v>
      </c>
      <c r="S123">
        <v>394.27</v>
      </c>
      <c r="T123">
        <v>487787.7</v>
      </c>
      <c r="U123">
        <v>259136.2</v>
      </c>
    </row>
    <row r="124" spans="1:21" x14ac:dyDescent="0.2">
      <c r="A124" s="1">
        <v>41364</v>
      </c>
      <c r="C124">
        <v>107.94</v>
      </c>
      <c r="D124">
        <v>112.7744</v>
      </c>
      <c r="E124">
        <v>-3023.4518629999998</v>
      </c>
      <c r="F124">
        <v>103.46851348877</v>
      </c>
      <c r="G124">
        <v>104.710800170898</v>
      </c>
      <c r="H124">
        <v>4.5628225806451601</v>
      </c>
      <c r="I124">
        <v>28.53</v>
      </c>
      <c r="J124">
        <v>-78.477419354838702</v>
      </c>
      <c r="K124">
        <v>0.55310000000000004</v>
      </c>
      <c r="L124">
        <v>99.456403225806397</v>
      </c>
      <c r="M124">
        <v>3278.2505000000001</v>
      </c>
      <c r="N124">
        <v>-12.1309523809523</v>
      </c>
      <c r="O124">
        <v>0.459023809523809</v>
      </c>
      <c r="P124">
        <v>0.18461904761904699</v>
      </c>
      <c r="Q124">
        <v>1.24629504761904</v>
      </c>
      <c r="R124">
        <v>1.24631904761904</v>
      </c>
      <c r="S124">
        <v>394.27</v>
      </c>
      <c r="T124">
        <v>492231.9</v>
      </c>
      <c r="U124">
        <v>258186.3</v>
      </c>
    </row>
    <row r="125" spans="1:21" x14ac:dyDescent="0.2">
      <c r="A125" s="1">
        <v>41394</v>
      </c>
      <c r="C125">
        <v>108.73</v>
      </c>
      <c r="D125">
        <v>111.10169999999999</v>
      </c>
      <c r="E125">
        <v>-3500.2802350000002</v>
      </c>
      <c r="F125">
        <v>102.560539245605</v>
      </c>
      <c r="G125">
        <v>103.550888061523</v>
      </c>
      <c r="H125">
        <v>4.1068333333333298</v>
      </c>
      <c r="I125">
        <v>19.95</v>
      </c>
      <c r="J125">
        <v>-90.756666666666604</v>
      </c>
      <c r="K125">
        <v>0.52790000000000004</v>
      </c>
      <c r="L125">
        <v>100.20796999999899</v>
      </c>
      <c r="M125">
        <v>3310.11045454545</v>
      </c>
      <c r="N125">
        <v>-11.593181818181799</v>
      </c>
      <c r="O125">
        <v>0.41893181818181802</v>
      </c>
      <c r="P125">
        <v>0.166636363636363</v>
      </c>
      <c r="Q125">
        <v>1.2381429545454501</v>
      </c>
      <c r="R125">
        <v>1.23816818181818</v>
      </c>
      <c r="S125">
        <v>399.59</v>
      </c>
      <c r="T125">
        <v>492539.1</v>
      </c>
      <c r="U125">
        <v>261678</v>
      </c>
    </row>
    <row r="126" spans="1:21" x14ac:dyDescent="0.2">
      <c r="A126" s="1">
        <v>41425</v>
      </c>
      <c r="C126">
        <v>108.09</v>
      </c>
      <c r="D126">
        <v>111.49639999999999</v>
      </c>
      <c r="E126">
        <v>-3977.5797210000001</v>
      </c>
      <c r="F126">
        <v>102.855834960938</v>
      </c>
      <c r="G126">
        <v>103.93759155273401</v>
      </c>
      <c r="H126">
        <v>4.9207258064516104</v>
      </c>
      <c r="I126">
        <v>-40.54</v>
      </c>
      <c r="J126">
        <v>-74.519354838709603</v>
      </c>
      <c r="K126">
        <v>0.46739999999999998</v>
      </c>
      <c r="L126">
        <v>99.831367741935395</v>
      </c>
      <c r="M126">
        <v>3409.04952380952</v>
      </c>
      <c r="N126">
        <v>-11.6552173913043</v>
      </c>
      <c r="O126">
        <v>0.46915217391304298</v>
      </c>
      <c r="P126">
        <v>0.22073913043478199</v>
      </c>
      <c r="Q126">
        <v>1.24920308695652</v>
      </c>
      <c r="R126">
        <v>1.2491999999999901</v>
      </c>
      <c r="S126">
        <v>391.98</v>
      </c>
      <c r="T126">
        <v>495735.7</v>
      </c>
      <c r="U126">
        <v>258377.9</v>
      </c>
    </row>
    <row r="127" spans="1:21" x14ac:dyDescent="0.2">
      <c r="A127" s="1">
        <v>41455</v>
      </c>
      <c r="C127">
        <v>107.67</v>
      </c>
      <c r="D127">
        <v>111.72410000000001</v>
      </c>
      <c r="E127">
        <v>-3711.4523989999998</v>
      </c>
      <c r="F127">
        <v>102.75681304931599</v>
      </c>
      <c r="G127">
        <v>103.951065063477</v>
      </c>
      <c r="H127">
        <v>6.94824999999999</v>
      </c>
      <c r="I127">
        <v>-37.97</v>
      </c>
      <c r="J127">
        <v>-5.4233333333333302</v>
      </c>
      <c r="K127">
        <v>0.46939999999999998</v>
      </c>
      <c r="L127">
        <v>99.915099999999896</v>
      </c>
      <c r="M127">
        <v>3172.1089999999999</v>
      </c>
      <c r="N127">
        <v>-11.6844999999999</v>
      </c>
      <c r="O127">
        <v>0.60429999999999995</v>
      </c>
      <c r="P127">
        <v>0.26544999999999902</v>
      </c>
      <c r="Q127">
        <v>1.25938975</v>
      </c>
      <c r="R127">
        <v>1.2594449999999999</v>
      </c>
      <c r="S127">
        <v>391.98</v>
      </c>
      <c r="T127">
        <v>492048.5</v>
      </c>
      <c r="U127">
        <v>259816.3</v>
      </c>
    </row>
    <row r="128" spans="1:21" x14ac:dyDescent="0.2">
      <c r="A128" s="1">
        <v>41486</v>
      </c>
      <c r="C128">
        <v>107.69</v>
      </c>
      <c r="D128">
        <v>112.0364</v>
      </c>
      <c r="E128">
        <v>-4203.3711139999996</v>
      </c>
      <c r="F128">
        <v>103.713821411133</v>
      </c>
      <c r="G128">
        <v>105.418869018555</v>
      </c>
      <c r="H128">
        <v>6.4424193548386999</v>
      </c>
      <c r="I128">
        <v>-31.93</v>
      </c>
      <c r="J128">
        <v>36.461290322580602</v>
      </c>
      <c r="K128">
        <v>0.46510000000000001</v>
      </c>
      <c r="L128">
        <v>100.075912903225</v>
      </c>
      <c r="M128">
        <v>3209.0556521739099</v>
      </c>
      <c r="N128">
        <v>-12.3060869565217</v>
      </c>
      <c r="O128">
        <v>0.64143478260869502</v>
      </c>
      <c r="P128">
        <v>0.183434782608695</v>
      </c>
      <c r="Q128">
        <v>1.26838939130434</v>
      </c>
      <c r="R128">
        <v>1.2684347826086899</v>
      </c>
      <c r="S128">
        <v>384.66</v>
      </c>
      <c r="T128">
        <v>490401.8</v>
      </c>
      <c r="U128">
        <v>261095.9</v>
      </c>
    </row>
    <row r="129" spans="1:21" x14ac:dyDescent="0.2">
      <c r="A129" s="1">
        <v>41517</v>
      </c>
      <c r="C129">
        <v>107.55</v>
      </c>
      <c r="D129">
        <v>112.9391</v>
      </c>
      <c r="E129">
        <v>-4263.1282309999997</v>
      </c>
      <c r="F129">
        <v>104.52109527587901</v>
      </c>
      <c r="G129">
        <v>106.41088104248</v>
      </c>
      <c r="H129">
        <v>6.2540322580645098</v>
      </c>
      <c r="I129">
        <v>-34.630000000000003</v>
      </c>
      <c r="J129">
        <v>31.051612903225799</v>
      </c>
      <c r="K129">
        <v>0.44280000000000003</v>
      </c>
      <c r="L129">
        <v>100.238212903225</v>
      </c>
      <c r="M129">
        <v>3155.81899999999</v>
      </c>
      <c r="N129">
        <v>-12.398181818181801</v>
      </c>
      <c r="O129">
        <v>0.64854545454545398</v>
      </c>
      <c r="P129">
        <v>0.203045454545454</v>
      </c>
      <c r="Q129">
        <v>1.27259422727272</v>
      </c>
      <c r="R129">
        <v>1.27260454545454</v>
      </c>
      <c r="S129">
        <v>384.66</v>
      </c>
      <c r="T129">
        <v>495460.5</v>
      </c>
      <c r="U129">
        <v>261874.2</v>
      </c>
    </row>
    <row r="130" spans="1:21" x14ac:dyDescent="0.2">
      <c r="A130" s="1">
        <v>41547</v>
      </c>
      <c r="C130">
        <v>108.39</v>
      </c>
      <c r="D130">
        <v>113.1073</v>
      </c>
      <c r="E130">
        <v>-4028.290986</v>
      </c>
      <c r="F130">
        <v>104.686195373535</v>
      </c>
      <c r="G130">
        <v>106.54058837890599</v>
      </c>
      <c r="H130">
        <v>5.7661666666666598</v>
      </c>
      <c r="I130">
        <v>-29.12</v>
      </c>
      <c r="J130">
        <v>-18.9233333333333</v>
      </c>
      <c r="K130">
        <v>0.47239999999999999</v>
      </c>
      <c r="L130">
        <v>101.096416666666</v>
      </c>
      <c r="M130">
        <v>3144.08952380952</v>
      </c>
      <c r="N130">
        <v>-12.4257142857142</v>
      </c>
      <c r="O130">
        <v>0.63235714285714195</v>
      </c>
      <c r="P130">
        <v>0.24590476190476099</v>
      </c>
      <c r="Q130">
        <v>1.2628236666666599</v>
      </c>
      <c r="R130">
        <v>1.2628476190476099</v>
      </c>
      <c r="S130">
        <v>395.09</v>
      </c>
      <c r="T130">
        <v>495802</v>
      </c>
      <c r="U130">
        <v>268102.59999999998</v>
      </c>
    </row>
    <row r="131" spans="1:21" x14ac:dyDescent="0.2">
      <c r="A131" s="1">
        <v>41578</v>
      </c>
      <c r="C131">
        <v>108.76</v>
      </c>
      <c r="D131">
        <v>113.2846</v>
      </c>
      <c r="E131">
        <v>-4934.5545069999998</v>
      </c>
      <c r="F131">
        <v>103.87883758544901</v>
      </c>
      <c r="G131">
        <v>105.43870544433599</v>
      </c>
      <c r="H131">
        <v>4.7313709677419302</v>
      </c>
      <c r="I131">
        <v>-40.03</v>
      </c>
      <c r="J131">
        <v>-43.596774193548399</v>
      </c>
      <c r="K131">
        <v>0.41539999999999999</v>
      </c>
      <c r="L131">
        <v>101.458509677419</v>
      </c>
      <c r="M131">
        <v>3182.50181818181</v>
      </c>
      <c r="N131">
        <v>-12.096086956521701</v>
      </c>
      <c r="O131">
        <v>0.53141304347826002</v>
      </c>
      <c r="P131">
        <v>0.34026086956521701</v>
      </c>
      <c r="Q131">
        <v>1.2432915652173899</v>
      </c>
      <c r="R131">
        <v>1.24331739130434</v>
      </c>
      <c r="S131">
        <v>399.57</v>
      </c>
      <c r="T131">
        <v>495947.8</v>
      </c>
      <c r="U131">
        <v>271778.8</v>
      </c>
    </row>
    <row r="132" spans="1:21" x14ac:dyDescent="0.2">
      <c r="A132" s="1">
        <v>41608</v>
      </c>
      <c r="C132">
        <v>109.32</v>
      </c>
      <c r="D132">
        <v>114.08540000000001</v>
      </c>
      <c r="E132">
        <v>-4009.2361740000001</v>
      </c>
      <c r="F132">
        <v>103.229125976563</v>
      </c>
      <c r="G132">
        <v>104.52889251709</v>
      </c>
      <c r="H132">
        <v>4.7233333333333301</v>
      </c>
      <c r="I132">
        <v>-37.549999999999997</v>
      </c>
      <c r="J132">
        <v>3.05</v>
      </c>
      <c r="K132">
        <v>0.39</v>
      </c>
      <c r="L132">
        <v>101.98230333333299</v>
      </c>
      <c r="M132">
        <v>3187.3757142857098</v>
      </c>
      <c r="N132">
        <v>-11.702380952380899</v>
      </c>
      <c r="O132">
        <v>0.49245238095238097</v>
      </c>
      <c r="P132">
        <v>0.31938095238095199</v>
      </c>
      <c r="Q132">
        <v>1.2481833333333301</v>
      </c>
      <c r="R132">
        <v>1.2481904761904701</v>
      </c>
      <c r="S132">
        <v>399.57</v>
      </c>
      <c r="T132">
        <v>494175.8</v>
      </c>
      <c r="U132">
        <v>271898.40000000002</v>
      </c>
    </row>
    <row r="133" spans="1:21" x14ac:dyDescent="0.2">
      <c r="A133" s="1">
        <v>41639</v>
      </c>
      <c r="C133">
        <v>108.83</v>
      </c>
      <c r="D133">
        <v>113.7239</v>
      </c>
      <c r="E133">
        <v>-2942.8007080000002</v>
      </c>
      <c r="F133">
        <v>104.17343902587901</v>
      </c>
      <c r="G133">
        <v>105.76335144043</v>
      </c>
      <c r="H133">
        <v>5.0915322580645102</v>
      </c>
      <c r="I133">
        <v>-27.69</v>
      </c>
      <c r="J133">
        <v>6.8612903225806399</v>
      </c>
      <c r="K133">
        <v>0.46389999999999998</v>
      </c>
      <c r="L133">
        <v>101.70245806451599</v>
      </c>
      <c r="M133">
        <v>3112.0485714285701</v>
      </c>
      <c r="N133">
        <v>-12.357142857142801</v>
      </c>
      <c r="O133">
        <v>0.50481818181818106</v>
      </c>
      <c r="P133">
        <v>0.38709090909090899</v>
      </c>
      <c r="Q133">
        <v>1.25922436363636</v>
      </c>
      <c r="R133">
        <v>1.25921818181818</v>
      </c>
      <c r="S133">
        <v>392.83</v>
      </c>
      <c r="T133">
        <v>495907.8</v>
      </c>
      <c r="U133">
        <v>273065.09999999998</v>
      </c>
    </row>
    <row r="134" spans="1:21" x14ac:dyDescent="0.2">
      <c r="A134" s="1">
        <v>41670</v>
      </c>
      <c r="C134">
        <v>108.25</v>
      </c>
      <c r="D134">
        <v>113.84059999999999</v>
      </c>
      <c r="E134">
        <v>-3766.462301</v>
      </c>
      <c r="F134">
        <v>103.194549560547</v>
      </c>
      <c r="G134">
        <v>104.55315399169901</v>
      </c>
      <c r="H134">
        <v>5.0670161290322504</v>
      </c>
      <c r="I134">
        <v>-42.6</v>
      </c>
      <c r="J134">
        <v>-42.541935483870901</v>
      </c>
      <c r="K134">
        <v>0.47460000000000002</v>
      </c>
      <c r="L134">
        <v>101.186351612903</v>
      </c>
      <c r="M134">
        <v>3115.8819047618999</v>
      </c>
      <c r="N134">
        <v>-12.1695652173913</v>
      </c>
      <c r="O134">
        <v>0.57136956521739102</v>
      </c>
      <c r="P134">
        <v>0.38895652173912998</v>
      </c>
      <c r="Q134">
        <v>1.2723914347826</v>
      </c>
      <c r="R134">
        <v>1.2723956521739099</v>
      </c>
      <c r="S134">
        <v>392.39</v>
      </c>
      <c r="T134">
        <v>501078.2</v>
      </c>
      <c r="U134">
        <v>271538</v>
      </c>
    </row>
    <row r="135" spans="1:21" x14ac:dyDescent="0.2">
      <c r="A135" s="1">
        <v>41698</v>
      </c>
      <c r="C135">
        <v>108.65</v>
      </c>
      <c r="D135">
        <v>113.8155</v>
      </c>
      <c r="E135">
        <v>-3863.5952400000001</v>
      </c>
      <c r="F135">
        <v>103.516792297363</v>
      </c>
      <c r="G135">
        <v>105.033500671387</v>
      </c>
      <c r="H135">
        <v>4.6808035714285703</v>
      </c>
      <c r="I135">
        <v>-39.71</v>
      </c>
      <c r="J135">
        <v>-30.907142857142802</v>
      </c>
      <c r="K135">
        <v>0.47420000000000001</v>
      </c>
      <c r="L135">
        <v>101.478935714285</v>
      </c>
      <c r="M135">
        <v>3049.9629999999902</v>
      </c>
      <c r="N135">
        <v>-12.8544999999999</v>
      </c>
      <c r="O135">
        <v>0.50494999999999901</v>
      </c>
      <c r="P135">
        <v>0.35009999999999902</v>
      </c>
      <c r="Q135">
        <v>1.2656489</v>
      </c>
      <c r="R135">
        <v>1.26566499999999</v>
      </c>
      <c r="S135">
        <v>393.4</v>
      </c>
      <c r="T135">
        <v>498629</v>
      </c>
      <c r="U135">
        <v>273996</v>
      </c>
    </row>
    <row r="136" spans="1:21" x14ac:dyDescent="0.2">
      <c r="A136" s="1">
        <v>41729</v>
      </c>
      <c r="C136">
        <v>108.41</v>
      </c>
      <c r="D136">
        <v>114.1186</v>
      </c>
      <c r="E136">
        <v>-4756.8052900000002</v>
      </c>
      <c r="F136">
        <v>103.28313446044901</v>
      </c>
      <c r="G136">
        <v>104.643478393555</v>
      </c>
      <c r="H136">
        <v>4.4522580645161201</v>
      </c>
      <c r="I136">
        <v>-52.75</v>
      </c>
      <c r="J136">
        <v>9.4225806451612897</v>
      </c>
      <c r="K136">
        <v>0.38729999999999998</v>
      </c>
      <c r="L136">
        <v>101.081932258064</v>
      </c>
      <c r="M136">
        <v>3112.5099999999902</v>
      </c>
      <c r="N136">
        <v>-12.756190476190399</v>
      </c>
      <c r="O136">
        <v>0.57799999999999996</v>
      </c>
      <c r="P136">
        <v>0.38200000000000001</v>
      </c>
      <c r="Q136">
        <v>1.26721971428571</v>
      </c>
      <c r="R136">
        <v>1.2672190476190399</v>
      </c>
      <c r="S136">
        <v>398.38</v>
      </c>
      <c r="T136">
        <v>501286.5</v>
      </c>
      <c r="U136">
        <v>272941</v>
      </c>
    </row>
    <row r="137" spans="1:21" x14ac:dyDescent="0.2">
      <c r="A137" s="1">
        <v>41759</v>
      </c>
      <c r="C137">
        <v>109.22</v>
      </c>
      <c r="D137">
        <v>113.65300000000001</v>
      </c>
      <c r="E137">
        <v>-3693.8820730000002</v>
      </c>
      <c r="F137">
        <v>103.40870666503901</v>
      </c>
      <c r="G137">
        <v>104.87868499755901</v>
      </c>
      <c r="H137">
        <v>4.1649166666666604</v>
      </c>
      <c r="I137">
        <v>-40.49</v>
      </c>
      <c r="J137">
        <v>2.70333333333333</v>
      </c>
      <c r="K137">
        <v>0.41339999999999999</v>
      </c>
      <c r="L137">
        <v>101.687956666666</v>
      </c>
      <c r="M137">
        <v>3232.8409523809501</v>
      </c>
      <c r="N137">
        <v>-12.9786363636363</v>
      </c>
      <c r="O137">
        <v>0.60986363636363605</v>
      </c>
      <c r="P137">
        <v>0.44136363636363601</v>
      </c>
      <c r="Q137">
        <v>1.2549709090909</v>
      </c>
      <c r="R137">
        <v>1.2549863636363601</v>
      </c>
      <c r="S137">
        <v>397.41</v>
      </c>
      <c r="T137">
        <v>498822.8</v>
      </c>
      <c r="U137">
        <v>275238.90000000002</v>
      </c>
    </row>
    <row r="138" spans="1:21" x14ac:dyDescent="0.2">
      <c r="A138" s="1">
        <v>41790</v>
      </c>
      <c r="C138">
        <v>109.36</v>
      </c>
      <c r="D138">
        <v>114.0351</v>
      </c>
      <c r="E138">
        <v>-5304.686882</v>
      </c>
      <c r="F138">
        <v>103.469268798828</v>
      </c>
      <c r="G138">
        <v>105.06021118164099</v>
      </c>
      <c r="H138">
        <v>3.86959677419354</v>
      </c>
      <c r="I138">
        <v>-37.909999999999997</v>
      </c>
      <c r="J138">
        <v>-31.3935483870967</v>
      </c>
      <c r="K138">
        <v>0.43690000000000001</v>
      </c>
      <c r="L138">
        <v>101.68532258064501</v>
      </c>
      <c r="M138">
        <v>3262.5629999999901</v>
      </c>
      <c r="N138">
        <v>-12.927619047619</v>
      </c>
      <c r="O138">
        <v>0.57251136363636301</v>
      </c>
      <c r="P138">
        <v>0.38750000000000001</v>
      </c>
      <c r="Q138">
        <v>1.2516479090909001</v>
      </c>
      <c r="R138">
        <v>1.2516499999999999</v>
      </c>
      <c r="S138">
        <v>397.41</v>
      </c>
      <c r="T138">
        <v>494321.5</v>
      </c>
      <c r="U138">
        <v>276142.2</v>
      </c>
    </row>
    <row r="139" spans="1:21" x14ac:dyDescent="0.2">
      <c r="A139" s="1">
        <v>41820</v>
      </c>
      <c r="C139">
        <v>109.63</v>
      </c>
      <c r="D139">
        <v>113.8429</v>
      </c>
      <c r="E139">
        <v>-3609.8947929999999</v>
      </c>
      <c r="F139">
        <v>103.964218139648</v>
      </c>
      <c r="G139">
        <v>105.80665588378901</v>
      </c>
      <c r="H139">
        <v>3.3368333333333302</v>
      </c>
      <c r="I139">
        <v>-28.01</v>
      </c>
      <c r="J139">
        <v>-58.156666666666602</v>
      </c>
      <c r="K139">
        <v>0.50409999999999999</v>
      </c>
      <c r="L139">
        <v>101.905726666666</v>
      </c>
      <c r="M139">
        <v>3280.4309523809502</v>
      </c>
      <c r="N139">
        <v>-13.3233333333333</v>
      </c>
      <c r="O139">
        <v>0.60960714285714301</v>
      </c>
      <c r="P139">
        <v>0.40638095238095201</v>
      </c>
      <c r="Q139">
        <v>1.2512447142857099</v>
      </c>
      <c r="R139">
        <v>1.2512523809523799</v>
      </c>
      <c r="S139">
        <v>396.8</v>
      </c>
      <c r="T139">
        <v>494763.8</v>
      </c>
      <c r="U139">
        <v>277967.3</v>
      </c>
    </row>
    <row r="140" spans="1:21" x14ac:dyDescent="0.2">
      <c r="A140" s="1">
        <v>41851</v>
      </c>
      <c r="C140">
        <v>110.04</v>
      </c>
      <c r="D140">
        <v>113.50539999999999</v>
      </c>
      <c r="E140">
        <v>-5083.0314259999996</v>
      </c>
      <c r="F140">
        <v>102.971893310547</v>
      </c>
      <c r="G140">
        <v>104.51775360107401</v>
      </c>
      <c r="H140">
        <v>3.0958870967741898</v>
      </c>
      <c r="I140">
        <v>-46.58</v>
      </c>
      <c r="J140">
        <v>-75.922580645161304</v>
      </c>
      <c r="K140">
        <v>0.4995</v>
      </c>
      <c r="L140">
        <v>102.22339677419301</v>
      </c>
      <c r="M140">
        <v>3305.88772727272</v>
      </c>
      <c r="N140">
        <v>-12.775652173913</v>
      </c>
      <c r="O140">
        <v>0.64007608695652096</v>
      </c>
      <c r="P140">
        <v>0.37439130434782603</v>
      </c>
      <c r="Q140">
        <v>1.24283926086956</v>
      </c>
      <c r="R140">
        <v>1.24285217391304</v>
      </c>
      <c r="S140">
        <v>399.88</v>
      </c>
      <c r="T140">
        <v>498484.7</v>
      </c>
      <c r="U140">
        <v>273658.09999999998</v>
      </c>
    </row>
    <row r="141" spans="1:21" x14ac:dyDescent="0.2">
      <c r="A141" s="1">
        <v>41882</v>
      </c>
      <c r="C141">
        <v>109.97</v>
      </c>
      <c r="D141">
        <v>114.11060000000001</v>
      </c>
      <c r="E141">
        <v>-3489.3730820000001</v>
      </c>
      <c r="F141">
        <v>101.449226379395</v>
      </c>
      <c r="G141">
        <v>102.56063842773401</v>
      </c>
      <c r="H141">
        <v>3.6224999999999898</v>
      </c>
      <c r="I141">
        <v>-62.09</v>
      </c>
      <c r="J141">
        <v>-52.699999999999903</v>
      </c>
      <c r="K141">
        <v>0.47839999999999999</v>
      </c>
      <c r="L141">
        <v>102.16293870967699</v>
      </c>
      <c r="M141">
        <v>3318.5333333333301</v>
      </c>
      <c r="N141">
        <v>-11.8123809523809</v>
      </c>
      <c r="O141">
        <v>0.66841666666666599</v>
      </c>
      <c r="P141">
        <v>0.41528571428571398</v>
      </c>
      <c r="Q141">
        <v>1.2485713333333299</v>
      </c>
      <c r="R141">
        <v>1.2485619047619001</v>
      </c>
      <c r="S141">
        <v>399.88</v>
      </c>
      <c r="T141">
        <v>503021.7</v>
      </c>
      <c r="U141">
        <v>273293.09999999998</v>
      </c>
    </row>
    <row r="142" spans="1:21" x14ac:dyDescent="0.2">
      <c r="A142" s="1">
        <v>41912</v>
      </c>
      <c r="C142">
        <v>109.98</v>
      </c>
      <c r="D142">
        <v>113.8944</v>
      </c>
      <c r="E142">
        <v>-3979.8064049999998</v>
      </c>
      <c r="F142">
        <v>100.35228729248</v>
      </c>
      <c r="G142">
        <v>101.239868164063</v>
      </c>
      <c r="H142">
        <v>4.12316666666666</v>
      </c>
      <c r="I142">
        <v>-59.85</v>
      </c>
      <c r="J142">
        <v>-20.4033333333333</v>
      </c>
      <c r="K142">
        <v>0.47309999999999902</v>
      </c>
      <c r="L142">
        <v>102.157113333333</v>
      </c>
      <c r="M142">
        <v>3314.0872727272699</v>
      </c>
      <c r="N142">
        <v>-11.199545454545399</v>
      </c>
      <c r="O142">
        <v>0.76599999999999902</v>
      </c>
      <c r="P142">
        <v>0.51304545454545403</v>
      </c>
      <c r="Q142">
        <v>1.26348072727272</v>
      </c>
      <c r="R142">
        <v>1.2634363636363599</v>
      </c>
      <c r="S142">
        <v>395.94</v>
      </c>
      <c r="T142">
        <v>505022.2</v>
      </c>
      <c r="U142">
        <v>266142.09999999998</v>
      </c>
    </row>
    <row r="143" spans="1:21" x14ac:dyDescent="0.2">
      <c r="A143" s="1">
        <v>41943</v>
      </c>
      <c r="C143">
        <v>109.97</v>
      </c>
      <c r="D143">
        <v>113.5535</v>
      </c>
      <c r="E143">
        <v>-3967.0525640000001</v>
      </c>
      <c r="F143">
        <v>98.171279907226605</v>
      </c>
      <c r="G143">
        <v>98.302474975585895</v>
      </c>
      <c r="H143">
        <v>4.5730645161290298</v>
      </c>
      <c r="I143">
        <v>-61.79</v>
      </c>
      <c r="J143">
        <v>13.2516129032258</v>
      </c>
      <c r="K143">
        <v>0.50739999999999996</v>
      </c>
      <c r="L143">
        <v>102.275787096774</v>
      </c>
      <c r="M143">
        <v>3220.4885714285701</v>
      </c>
      <c r="N143">
        <v>-9.7769565217391303</v>
      </c>
      <c r="O143">
        <v>0.70508695652173903</v>
      </c>
      <c r="P143">
        <v>0.450130434782608</v>
      </c>
      <c r="Q143">
        <v>1.2748120000000001</v>
      </c>
      <c r="R143">
        <v>1.2747565217391299</v>
      </c>
      <c r="S143">
        <v>393.59</v>
      </c>
      <c r="T143">
        <v>505641.8</v>
      </c>
      <c r="U143">
        <v>264379.3</v>
      </c>
    </row>
    <row r="144" spans="1:21" x14ac:dyDescent="0.2">
      <c r="A144" s="1">
        <v>41973</v>
      </c>
      <c r="C144">
        <v>109.7</v>
      </c>
      <c r="D144">
        <v>113.7663</v>
      </c>
      <c r="E144">
        <v>-2141.5671379999999</v>
      </c>
      <c r="F144">
        <v>96.310211181640597</v>
      </c>
      <c r="G144">
        <v>95.770179748535199</v>
      </c>
      <c r="H144">
        <v>5.1846666666666597</v>
      </c>
      <c r="I144">
        <v>-70.98</v>
      </c>
      <c r="J144">
        <v>21.08</v>
      </c>
      <c r="K144">
        <v>0.4924</v>
      </c>
      <c r="L144">
        <v>102.05627666666599</v>
      </c>
      <c r="M144">
        <v>3312.97</v>
      </c>
      <c r="N144">
        <v>-8.8854999999999897</v>
      </c>
      <c r="O144">
        <v>0.74482499999999996</v>
      </c>
      <c r="P144">
        <v>0.48299999999999998</v>
      </c>
      <c r="Q144">
        <v>1.2968309499999999</v>
      </c>
      <c r="R144">
        <v>1.29652999999999</v>
      </c>
      <c r="S144">
        <v>393.59</v>
      </c>
      <c r="T144">
        <v>506486.9</v>
      </c>
      <c r="U144">
        <v>260553.2</v>
      </c>
    </row>
    <row r="145" spans="1:21" x14ac:dyDescent="0.2">
      <c r="A145" s="1">
        <v>42004</v>
      </c>
      <c r="C145">
        <v>109.75</v>
      </c>
      <c r="D145">
        <v>113.637</v>
      </c>
      <c r="E145">
        <v>-2152.8788279999999</v>
      </c>
      <c r="F145">
        <v>91.435249328613295</v>
      </c>
      <c r="G145">
        <v>89.265945434570298</v>
      </c>
      <c r="H145">
        <v>5.8621774193548299</v>
      </c>
      <c r="I145">
        <v>-63.49</v>
      </c>
      <c r="J145">
        <v>14.7516129032258</v>
      </c>
      <c r="K145">
        <v>0.50760000000000005</v>
      </c>
      <c r="L145">
        <v>102.302432258064</v>
      </c>
      <c r="M145">
        <v>3312.2059090909001</v>
      </c>
      <c r="N145">
        <v>-5.9708695652173898</v>
      </c>
      <c r="O145">
        <v>0.95717391304347799</v>
      </c>
      <c r="P145">
        <v>0.59191304347826001</v>
      </c>
      <c r="Q145">
        <v>1.3172970869565199</v>
      </c>
      <c r="R145">
        <v>1.3162869565217299</v>
      </c>
      <c r="S145">
        <v>386.83</v>
      </c>
      <c r="T145">
        <v>512430.8</v>
      </c>
      <c r="U145">
        <v>256860.4</v>
      </c>
    </row>
    <row r="146" spans="1:21" x14ac:dyDescent="0.2">
      <c r="A146" s="1">
        <v>42035</v>
      </c>
      <c r="C146">
        <v>109.19</v>
      </c>
      <c r="D146">
        <v>113.3922</v>
      </c>
      <c r="E146">
        <v>-1715.0955240000001</v>
      </c>
      <c r="F146">
        <v>86.858177185058594</v>
      </c>
      <c r="G146">
        <v>83.182846069335895</v>
      </c>
      <c r="H146">
        <v>6.0795161290322497</v>
      </c>
      <c r="I146">
        <v>-57.2</v>
      </c>
      <c r="J146">
        <v>-8.4225806451612897</v>
      </c>
      <c r="K146">
        <v>0.49759999999999999</v>
      </c>
      <c r="L146">
        <v>101.825725806451</v>
      </c>
      <c r="M146">
        <v>3353.9266666666599</v>
      </c>
      <c r="N146">
        <v>-3.7681818181818101</v>
      </c>
      <c r="O146">
        <v>0.99170454545454501</v>
      </c>
      <c r="P146">
        <v>0.623681818181818</v>
      </c>
      <c r="Q146">
        <v>1.3381252727272701</v>
      </c>
      <c r="R146">
        <v>1.3373863636363601</v>
      </c>
      <c r="S146">
        <v>386.83</v>
      </c>
      <c r="T146">
        <v>514861.2</v>
      </c>
      <c r="U146">
        <v>251463.9</v>
      </c>
    </row>
    <row r="147" spans="1:21" x14ac:dyDescent="0.2">
      <c r="A147" s="1">
        <v>42063</v>
      </c>
      <c r="C147">
        <v>108.44</v>
      </c>
      <c r="D147">
        <v>113.5031</v>
      </c>
      <c r="E147">
        <v>-1370.0204590000001</v>
      </c>
      <c r="F147">
        <v>89.777412414550795</v>
      </c>
      <c r="G147">
        <v>86.925483703613295</v>
      </c>
      <c r="H147">
        <v>6.1216964285714299</v>
      </c>
      <c r="I147">
        <v>-51.91</v>
      </c>
      <c r="J147">
        <v>1.0392857142857099</v>
      </c>
      <c r="K147">
        <v>0.49330000000000002</v>
      </c>
      <c r="L147">
        <v>101.13478928571401</v>
      </c>
      <c r="M147">
        <v>3424.2561111111099</v>
      </c>
      <c r="N147">
        <v>-4.9044999999999899</v>
      </c>
      <c r="O147">
        <v>1.216375</v>
      </c>
      <c r="P147">
        <v>0.88600000000000001</v>
      </c>
      <c r="Q147">
        <v>1.3560972999999901</v>
      </c>
      <c r="R147">
        <v>1.35524</v>
      </c>
      <c r="S147">
        <v>386.83</v>
      </c>
      <c r="T147">
        <v>515797.1</v>
      </c>
      <c r="U147">
        <v>250701.6</v>
      </c>
    </row>
    <row r="148" spans="1:21" x14ac:dyDescent="0.2">
      <c r="A148" s="1">
        <v>42094</v>
      </c>
      <c r="C148">
        <v>108.11</v>
      </c>
      <c r="D148">
        <v>113.7754</v>
      </c>
      <c r="E148">
        <v>-1467.3742130000001</v>
      </c>
      <c r="F148">
        <v>88.973495483398395</v>
      </c>
      <c r="G148">
        <v>85.962013244628906</v>
      </c>
      <c r="H148">
        <v>6.3912096774193499</v>
      </c>
      <c r="I148">
        <v>-47.6</v>
      </c>
      <c r="J148">
        <v>-14.783870967741899</v>
      </c>
      <c r="K148">
        <v>0.56059999999999999</v>
      </c>
      <c r="L148">
        <v>100.723654838709</v>
      </c>
      <c r="M148">
        <v>3404.7186363636301</v>
      </c>
      <c r="N148">
        <v>-4.5149999999999997</v>
      </c>
      <c r="O148">
        <v>1.49802272727272</v>
      </c>
      <c r="P148">
        <v>1.1898636363636299</v>
      </c>
      <c r="Q148">
        <v>1.37863195454545</v>
      </c>
      <c r="R148">
        <v>1.3773409090908999</v>
      </c>
      <c r="S148">
        <v>380.03</v>
      </c>
      <c r="T148">
        <v>521859.6</v>
      </c>
      <c r="U148">
        <v>248404</v>
      </c>
    </row>
    <row r="149" spans="1:21" x14ac:dyDescent="0.2">
      <c r="A149" s="1">
        <v>42124</v>
      </c>
      <c r="C149">
        <v>109.57</v>
      </c>
      <c r="D149">
        <v>113.06610000000001</v>
      </c>
      <c r="E149">
        <v>-2487.266376</v>
      </c>
      <c r="F149">
        <v>90.493019104003906</v>
      </c>
      <c r="G149">
        <v>88.057792663574205</v>
      </c>
      <c r="H149">
        <v>6.0784166666666604</v>
      </c>
      <c r="I149">
        <v>-32.130000000000003</v>
      </c>
      <c r="J149">
        <v>23.393333333333299</v>
      </c>
      <c r="K149">
        <v>0.48770000000000002</v>
      </c>
      <c r="L149">
        <v>101.929456666666</v>
      </c>
      <c r="M149">
        <v>3491.6290476190402</v>
      </c>
      <c r="N149">
        <v>-5.1340909090909097</v>
      </c>
      <c r="O149">
        <v>1.3049999999999999</v>
      </c>
      <c r="P149">
        <v>0.99927272727272698</v>
      </c>
      <c r="Q149">
        <v>1.34917309090909</v>
      </c>
      <c r="R149">
        <v>1.3483818181818099</v>
      </c>
      <c r="S149">
        <v>393.56</v>
      </c>
      <c r="T149">
        <v>521658</v>
      </c>
      <c r="U149">
        <v>251920.7</v>
      </c>
    </row>
    <row r="150" spans="1:21" x14ac:dyDescent="0.2">
      <c r="A150" s="1">
        <v>42155</v>
      </c>
      <c r="C150">
        <v>110.34</v>
      </c>
      <c r="D150">
        <v>113.5809</v>
      </c>
      <c r="E150">
        <v>-1216.710247</v>
      </c>
      <c r="F150">
        <v>92.406814575195298</v>
      </c>
      <c r="G150">
        <v>90.501029968261705</v>
      </c>
      <c r="H150">
        <v>6.4100806451612904</v>
      </c>
      <c r="I150">
        <v>-46.66</v>
      </c>
      <c r="J150">
        <v>83.825806451612806</v>
      </c>
      <c r="K150">
        <v>0.51119999999999999</v>
      </c>
      <c r="L150">
        <v>102.551422580645</v>
      </c>
      <c r="M150">
        <v>3449.1315</v>
      </c>
      <c r="N150">
        <v>-5.9971428571428502</v>
      </c>
      <c r="O150">
        <v>1.3736666666666599</v>
      </c>
      <c r="P150">
        <v>1.04171428571428</v>
      </c>
      <c r="Q150">
        <v>1.3355586190476101</v>
      </c>
      <c r="R150">
        <v>1.33484761904761</v>
      </c>
      <c r="S150">
        <v>393.56</v>
      </c>
      <c r="T150">
        <v>518979.5</v>
      </c>
      <c r="U150">
        <v>250188.79999999999</v>
      </c>
    </row>
    <row r="151" spans="1:21" x14ac:dyDescent="0.2">
      <c r="A151" s="1">
        <v>42185</v>
      </c>
      <c r="C151">
        <v>110.25</v>
      </c>
      <c r="D151">
        <v>113.45740000000001</v>
      </c>
      <c r="E151">
        <v>-2626.3538819999999</v>
      </c>
      <c r="F151">
        <v>92.107643127441406</v>
      </c>
      <c r="G151">
        <v>90.098693847656307</v>
      </c>
      <c r="H151">
        <v>6.4512499999999999</v>
      </c>
      <c r="I151">
        <v>-39.24</v>
      </c>
      <c r="J151">
        <v>104.23333333333299</v>
      </c>
      <c r="K151">
        <v>0.51315</v>
      </c>
      <c r="L151">
        <v>102.51974666666599</v>
      </c>
      <c r="M151">
        <v>3325.4780952380902</v>
      </c>
      <c r="N151">
        <v>-5.4195454545454496</v>
      </c>
      <c r="O151">
        <v>1.41295454545454</v>
      </c>
      <c r="P151">
        <v>0.98572727272727201</v>
      </c>
      <c r="Q151">
        <v>1.3463350909090901</v>
      </c>
      <c r="R151">
        <v>1.34557272727272</v>
      </c>
      <c r="S151">
        <v>380.38</v>
      </c>
      <c r="T151">
        <v>512528.6</v>
      </c>
      <c r="U151">
        <v>253280.1</v>
      </c>
    </row>
    <row r="152" spans="1:21" x14ac:dyDescent="0.2">
      <c r="A152" s="1">
        <v>42216</v>
      </c>
      <c r="C152">
        <v>109.92</v>
      </c>
      <c r="D152">
        <v>113.0535</v>
      </c>
      <c r="E152">
        <v>-2713.7265750000001</v>
      </c>
      <c r="F152">
        <v>89.845840454101605</v>
      </c>
      <c r="G152">
        <v>87.241455078125</v>
      </c>
      <c r="H152">
        <v>6.32790322580645</v>
      </c>
      <c r="I152">
        <v>-33</v>
      </c>
      <c r="J152">
        <v>38.025806451612802</v>
      </c>
      <c r="K152">
        <v>0.55689999999999995</v>
      </c>
      <c r="L152">
        <v>102.170274193548</v>
      </c>
      <c r="M152">
        <v>3316.8859090909</v>
      </c>
      <c r="N152">
        <v>-4.1673913043478201</v>
      </c>
      <c r="O152">
        <v>1.4246304347826</v>
      </c>
      <c r="P152">
        <v>0.85239130434782595</v>
      </c>
      <c r="Q152">
        <v>1.36227465217391</v>
      </c>
      <c r="R152">
        <v>1.36123913043478</v>
      </c>
      <c r="S152">
        <v>373.15</v>
      </c>
      <c r="T152">
        <v>511517</v>
      </c>
      <c r="U152">
        <v>250116.4</v>
      </c>
    </row>
    <row r="153" spans="1:21" x14ac:dyDescent="0.2">
      <c r="A153" s="1">
        <v>42247</v>
      </c>
      <c r="C153">
        <v>108.87</v>
      </c>
      <c r="D153">
        <v>113.15989999999999</v>
      </c>
      <c r="E153">
        <v>-1902.1099549999999</v>
      </c>
      <c r="F153">
        <v>86.642745971679702</v>
      </c>
      <c r="G153">
        <v>83.188873291015597</v>
      </c>
      <c r="H153">
        <v>7.9102419354838602</v>
      </c>
      <c r="I153">
        <v>-35.69</v>
      </c>
      <c r="J153">
        <v>-7.0258064516129002</v>
      </c>
      <c r="K153">
        <v>0.60299999999999998</v>
      </c>
      <c r="L153">
        <v>101.42519999999899</v>
      </c>
      <c r="M153">
        <v>3039.8415789473602</v>
      </c>
      <c r="N153">
        <v>-2.4971428571428498</v>
      </c>
      <c r="O153">
        <v>1.66619047619047</v>
      </c>
      <c r="P153">
        <v>0.99371428571428499</v>
      </c>
      <c r="Q153">
        <v>1.4000821428571399</v>
      </c>
      <c r="R153">
        <v>1.3984714285714199</v>
      </c>
      <c r="S153">
        <v>362.75</v>
      </c>
      <c r="T153">
        <v>512063.5</v>
      </c>
      <c r="U153">
        <v>250410.3</v>
      </c>
    </row>
    <row r="154" spans="1:21" x14ac:dyDescent="0.2">
      <c r="A154" s="1">
        <v>42277</v>
      </c>
      <c r="C154">
        <v>108.48</v>
      </c>
      <c r="D154">
        <v>113.1611</v>
      </c>
      <c r="E154">
        <v>-1533.693223</v>
      </c>
      <c r="F154">
        <v>86.6015625</v>
      </c>
      <c r="G154">
        <v>83.192855834960895</v>
      </c>
      <c r="H154">
        <v>8.2525833333333303</v>
      </c>
      <c r="I154">
        <v>-37.96</v>
      </c>
      <c r="J154">
        <v>-21.73</v>
      </c>
      <c r="K154">
        <v>0.60880000000000001</v>
      </c>
      <c r="L154">
        <v>101.19416666666601</v>
      </c>
      <c r="M154">
        <v>2862.12499999999</v>
      </c>
      <c r="N154">
        <v>-2.44090909090909</v>
      </c>
      <c r="O154">
        <v>1.94738636363636</v>
      </c>
      <c r="P154">
        <v>1.1543809523809501</v>
      </c>
      <c r="Q154">
        <v>1.41752795454545</v>
      </c>
      <c r="R154">
        <v>1.41552272727272</v>
      </c>
      <c r="S154">
        <v>366.01</v>
      </c>
      <c r="T154">
        <v>521195.9</v>
      </c>
      <c r="U154">
        <v>251639.9</v>
      </c>
    </row>
    <row r="155" spans="1:21" x14ac:dyDescent="0.2">
      <c r="A155" s="1">
        <v>42308</v>
      </c>
      <c r="C155">
        <v>108.77</v>
      </c>
      <c r="D155">
        <v>112.6748</v>
      </c>
      <c r="E155">
        <v>-1097.709801</v>
      </c>
      <c r="F155">
        <v>86.846611022949205</v>
      </c>
      <c r="G155">
        <v>83.479644775390597</v>
      </c>
      <c r="H155">
        <v>7.4775</v>
      </c>
      <c r="I155">
        <v>-31.92</v>
      </c>
      <c r="J155">
        <v>-19.8645161290322</v>
      </c>
      <c r="K155">
        <v>0.55079999999999996</v>
      </c>
      <c r="L155">
        <v>100.998580645161</v>
      </c>
      <c r="M155">
        <v>2984.0650000000001</v>
      </c>
      <c r="N155">
        <v>-2.6068181818181801</v>
      </c>
      <c r="O155">
        <v>1.6971590909090899</v>
      </c>
      <c r="P155">
        <v>1.1291363636363601</v>
      </c>
      <c r="Q155">
        <v>1.4016791363636301</v>
      </c>
      <c r="R155">
        <v>1.4005454545454501</v>
      </c>
      <c r="S155">
        <v>366.01</v>
      </c>
      <c r="T155">
        <v>520457.1</v>
      </c>
      <c r="U155">
        <v>249775.1</v>
      </c>
    </row>
    <row r="156" spans="1:21" x14ac:dyDescent="0.2">
      <c r="A156" s="1">
        <v>42338</v>
      </c>
      <c r="C156">
        <v>109</v>
      </c>
      <c r="D156">
        <v>112.9002</v>
      </c>
      <c r="E156">
        <v>-1551.2188040000001</v>
      </c>
      <c r="F156">
        <v>85.068092346191406</v>
      </c>
      <c r="G156">
        <v>81.262580871582003</v>
      </c>
      <c r="H156">
        <v>7.0919999999999996</v>
      </c>
      <c r="I156">
        <v>-42.76</v>
      </c>
      <c r="J156">
        <v>6.64333333333333</v>
      </c>
      <c r="K156">
        <v>0.53369999999999995</v>
      </c>
      <c r="L156">
        <v>101.16079999999999</v>
      </c>
      <c r="M156">
        <v>2939.3604999999998</v>
      </c>
      <c r="N156">
        <v>-2.1214285714285701</v>
      </c>
      <c r="O156">
        <v>1.88778571428571</v>
      </c>
      <c r="P156">
        <v>1.2381428571428501</v>
      </c>
      <c r="Q156">
        <v>1.4158406666666601</v>
      </c>
      <c r="R156">
        <v>1.4144142857142801</v>
      </c>
      <c r="S156">
        <v>369.51</v>
      </c>
      <c r="T156">
        <v>521194</v>
      </c>
      <c r="U156">
        <v>247088.4</v>
      </c>
    </row>
    <row r="157" spans="1:21" x14ac:dyDescent="0.2">
      <c r="A157" s="1">
        <v>42369</v>
      </c>
      <c r="C157">
        <v>109.76</v>
      </c>
      <c r="D157">
        <v>112.9105</v>
      </c>
      <c r="E157">
        <v>-1382.8732319999999</v>
      </c>
      <c r="F157">
        <v>82.544044494628906</v>
      </c>
      <c r="G157">
        <v>77.957572937011705</v>
      </c>
      <c r="H157">
        <v>6.9615322580645103</v>
      </c>
      <c r="I157">
        <v>-39.94</v>
      </c>
      <c r="J157">
        <v>22.187096774193499</v>
      </c>
      <c r="K157">
        <v>0.5353</v>
      </c>
      <c r="L157">
        <v>102.01366129032201</v>
      </c>
      <c r="M157">
        <v>2864.03304347826</v>
      </c>
      <c r="N157">
        <v>-1.11227272727272</v>
      </c>
      <c r="O157">
        <v>1.9444782608695601</v>
      </c>
      <c r="P157">
        <v>1.03230434782608</v>
      </c>
      <c r="Q157">
        <v>1.4095475652173901</v>
      </c>
      <c r="R157">
        <v>1.40809130434782</v>
      </c>
      <c r="S157">
        <v>367.12</v>
      </c>
      <c r="T157">
        <v>520239.7</v>
      </c>
      <c r="U157">
        <v>247747.4</v>
      </c>
    </row>
    <row r="158" spans="1:21" x14ac:dyDescent="0.2">
      <c r="A158" s="1">
        <v>42400</v>
      </c>
      <c r="C158">
        <v>109.02</v>
      </c>
      <c r="D158">
        <v>112.6622</v>
      </c>
      <c r="E158">
        <v>-1233.3243890000001</v>
      </c>
      <c r="F158">
        <v>79.505149841308594</v>
      </c>
      <c r="G158">
        <v>74.126838684082003</v>
      </c>
      <c r="H158">
        <v>7.2848387096774196</v>
      </c>
      <c r="I158">
        <v>-29.6</v>
      </c>
      <c r="J158">
        <v>11.6451612903225</v>
      </c>
      <c r="K158">
        <v>0.5615</v>
      </c>
      <c r="L158">
        <v>101.268525806451</v>
      </c>
      <c r="M158">
        <v>2654.75449999999</v>
      </c>
      <c r="N158">
        <v>-0.1295</v>
      </c>
      <c r="O158">
        <v>1.9912142857142801</v>
      </c>
      <c r="P158">
        <v>1.09347619047619</v>
      </c>
      <c r="Q158">
        <v>1.4332786666666599</v>
      </c>
      <c r="R158">
        <v>1.43190476190476</v>
      </c>
      <c r="S158">
        <v>367.12</v>
      </c>
      <c r="T158">
        <v>520406</v>
      </c>
      <c r="U158">
        <v>244858.6</v>
      </c>
    </row>
    <row r="159" spans="1:21" x14ac:dyDescent="0.2">
      <c r="A159" s="1">
        <v>42429</v>
      </c>
      <c r="C159">
        <v>109.91</v>
      </c>
      <c r="D159">
        <v>112.5467</v>
      </c>
      <c r="E159">
        <v>-1167.6911050000001</v>
      </c>
      <c r="F159">
        <v>80.243171691894503</v>
      </c>
      <c r="G159">
        <v>74.956474304199205</v>
      </c>
      <c r="H159">
        <v>8.36913793103448</v>
      </c>
      <c r="I159">
        <v>-24.89</v>
      </c>
      <c r="J159">
        <v>-11.3379310344827</v>
      </c>
      <c r="K159">
        <v>0.55679999999999996</v>
      </c>
      <c r="L159">
        <v>102.017968965517</v>
      </c>
      <c r="M159">
        <v>2611.9521052631499</v>
      </c>
      <c r="N159">
        <v>-0.16285714285714201</v>
      </c>
      <c r="O159">
        <v>1.82911904761904</v>
      </c>
      <c r="P159">
        <v>1.0248095238095201</v>
      </c>
      <c r="Q159">
        <v>1.40552733333333</v>
      </c>
      <c r="R159">
        <v>1.4047380952380899</v>
      </c>
      <c r="S159">
        <v>370.55</v>
      </c>
      <c r="T159">
        <v>521134.6</v>
      </c>
      <c r="U159">
        <v>244012.5</v>
      </c>
    </row>
    <row r="160" spans="1:21" x14ac:dyDescent="0.2">
      <c r="A160" s="1">
        <v>42460</v>
      </c>
      <c r="C160">
        <v>111.11</v>
      </c>
      <c r="D160">
        <v>112.5936</v>
      </c>
      <c r="E160">
        <v>-1039.391185</v>
      </c>
      <c r="F160">
        <v>83.8956298828125</v>
      </c>
      <c r="G160">
        <v>79.418449401855497</v>
      </c>
      <c r="H160">
        <v>7.6391935483870901</v>
      </c>
      <c r="I160">
        <v>-24.92</v>
      </c>
      <c r="J160">
        <v>2.3612903225806399</v>
      </c>
      <c r="K160">
        <v>0.53300000000000003</v>
      </c>
      <c r="L160">
        <v>102.81329354838699</v>
      </c>
      <c r="M160">
        <v>2829.8227272727199</v>
      </c>
      <c r="N160">
        <v>-1.03565217391304</v>
      </c>
      <c r="O160">
        <v>1.70028260869565</v>
      </c>
      <c r="P160">
        <v>0.94121739130434801</v>
      </c>
      <c r="Q160">
        <v>1.37286847826086</v>
      </c>
      <c r="R160">
        <v>1.3723260869565199</v>
      </c>
      <c r="S160">
        <v>395.76</v>
      </c>
      <c r="T160">
        <v>533044.19999999995</v>
      </c>
      <c r="U160">
        <v>246195.8</v>
      </c>
    </row>
    <row r="161" spans="1:21" x14ac:dyDescent="0.2">
      <c r="A161" s="1">
        <v>42490</v>
      </c>
      <c r="C161">
        <v>111.51</v>
      </c>
      <c r="D161">
        <v>112.53530000000001</v>
      </c>
      <c r="E161">
        <v>-1232.6856150000001</v>
      </c>
      <c r="F161">
        <v>85.863746643066406</v>
      </c>
      <c r="G161">
        <v>81.773338317871094</v>
      </c>
      <c r="H161">
        <v>7.0664166666666599</v>
      </c>
      <c r="I161">
        <v>-20.96</v>
      </c>
      <c r="J161">
        <v>-1.86</v>
      </c>
      <c r="K161">
        <v>0.53939999999999999</v>
      </c>
      <c r="L161">
        <v>103.025973333333</v>
      </c>
      <c r="M161">
        <v>2872.91857142857</v>
      </c>
      <c r="N161">
        <v>-1.5961904761904699</v>
      </c>
      <c r="O161">
        <v>1.58346428571428</v>
      </c>
      <c r="P161">
        <v>0.93133333333333301</v>
      </c>
      <c r="Q161">
        <v>1.35059885714285</v>
      </c>
      <c r="R161">
        <v>1.34995714285714</v>
      </c>
      <c r="S161">
        <v>395.76</v>
      </c>
      <c r="T161">
        <v>536003.5</v>
      </c>
      <c r="U161">
        <v>250352.4</v>
      </c>
    </row>
    <row r="162" spans="1:21" x14ac:dyDescent="0.2">
      <c r="A162" s="1">
        <v>42521</v>
      </c>
      <c r="C162">
        <v>110.85</v>
      </c>
      <c r="D162">
        <v>111.8019</v>
      </c>
      <c r="E162">
        <v>-1415.7952720000001</v>
      </c>
      <c r="F162">
        <v>88.027511596679702</v>
      </c>
      <c r="G162">
        <v>84.679222106933594</v>
      </c>
      <c r="H162">
        <v>7.1945967741935402</v>
      </c>
      <c r="I162">
        <v>-9.64</v>
      </c>
      <c r="J162">
        <v>2.9967741935483798</v>
      </c>
      <c r="K162">
        <v>0.49280000000000002</v>
      </c>
      <c r="L162">
        <v>102.435748387096</v>
      </c>
      <c r="M162">
        <v>2764.2342857142798</v>
      </c>
      <c r="N162">
        <v>-2.4822727272727199</v>
      </c>
      <c r="O162">
        <v>1.6505227272727201</v>
      </c>
      <c r="P162">
        <v>1.0170909090908999</v>
      </c>
      <c r="Q162">
        <v>1.3709438181818101</v>
      </c>
      <c r="R162">
        <v>1.37008181818181</v>
      </c>
      <c r="S162">
        <v>388.81</v>
      </c>
      <c r="T162">
        <v>535236.9</v>
      </c>
      <c r="U162">
        <v>247128.7</v>
      </c>
    </row>
    <row r="163" spans="1:21" x14ac:dyDescent="0.2">
      <c r="A163" s="1">
        <v>42551</v>
      </c>
      <c r="C163">
        <v>112.14</v>
      </c>
      <c r="D163">
        <v>112.6314</v>
      </c>
      <c r="E163">
        <v>-1888.1836949999999</v>
      </c>
      <c r="F163">
        <v>88.839302062988295</v>
      </c>
      <c r="G163">
        <v>85.832260131835895</v>
      </c>
      <c r="H163">
        <v>6.9094999999999898</v>
      </c>
      <c r="I163">
        <v>-39.57</v>
      </c>
      <c r="J163">
        <v>24.273333333333301</v>
      </c>
      <c r="K163">
        <v>0.45739999999999997</v>
      </c>
      <c r="L163">
        <v>103.38309666666601</v>
      </c>
      <c r="M163">
        <v>2794.1863636363601</v>
      </c>
      <c r="N163">
        <v>-2.97272727272727</v>
      </c>
      <c r="O163">
        <v>1.5642954545454499</v>
      </c>
      <c r="P163">
        <v>0.97945454545454502</v>
      </c>
      <c r="Q163">
        <v>1.3534946818181799</v>
      </c>
      <c r="R163">
        <v>1.3531181818181801</v>
      </c>
      <c r="S163">
        <v>396.28</v>
      </c>
      <c r="T163">
        <v>534616.30000000005</v>
      </c>
      <c r="U163">
        <v>248859</v>
      </c>
    </row>
    <row r="164" spans="1:21" x14ac:dyDescent="0.2">
      <c r="A164" s="1">
        <v>42582</v>
      </c>
      <c r="C164">
        <v>112.62</v>
      </c>
      <c r="D164">
        <v>112.3156</v>
      </c>
      <c r="E164">
        <v>-1154.0509340000001</v>
      </c>
      <c r="F164">
        <v>87.715927124023395</v>
      </c>
      <c r="G164">
        <v>84.227088928222699</v>
      </c>
      <c r="H164">
        <v>6.6214516129032202</v>
      </c>
      <c r="I164">
        <v>-17.61</v>
      </c>
      <c r="J164">
        <v>52.303225806451501</v>
      </c>
      <c r="K164">
        <v>0.4496</v>
      </c>
      <c r="L164">
        <v>103.54957741935399</v>
      </c>
      <c r="M164">
        <v>2904.1824999999999</v>
      </c>
      <c r="N164">
        <v>-2.2609523809523799</v>
      </c>
      <c r="O164">
        <v>1.3809499999999999</v>
      </c>
      <c r="P164">
        <v>0.93166666666666598</v>
      </c>
      <c r="Q164">
        <v>1.3512770952380899</v>
      </c>
      <c r="R164">
        <v>1.3509952380952299</v>
      </c>
      <c r="S164">
        <v>396.28</v>
      </c>
      <c r="T164">
        <v>540090.9</v>
      </c>
      <c r="U164">
        <v>251428.8</v>
      </c>
    </row>
    <row r="165" spans="1:21" x14ac:dyDescent="0.2">
      <c r="A165" s="1">
        <v>42613</v>
      </c>
      <c r="C165">
        <v>111.92</v>
      </c>
      <c r="D165">
        <v>112.8693</v>
      </c>
      <c r="E165">
        <v>-1220.0133089999999</v>
      </c>
      <c r="F165">
        <v>87.9263916015625</v>
      </c>
      <c r="G165">
        <v>84.481101989746094</v>
      </c>
      <c r="H165">
        <v>6.2562096774193501</v>
      </c>
      <c r="I165">
        <v>-22.64</v>
      </c>
      <c r="J165">
        <v>14.232258064516101</v>
      </c>
      <c r="K165">
        <v>0.51980000000000004</v>
      </c>
      <c r="L165">
        <v>102.875654838709</v>
      </c>
      <c r="M165">
        <v>2852.0459090908998</v>
      </c>
      <c r="N165">
        <v>-2.2465217391304302</v>
      </c>
      <c r="O165">
        <v>1.4437282608695601</v>
      </c>
      <c r="P165">
        <v>0.853739130434782</v>
      </c>
      <c r="Q165">
        <v>1.34776486956521</v>
      </c>
      <c r="R165">
        <v>1.34774782608695</v>
      </c>
      <c r="S165">
        <v>400</v>
      </c>
      <c r="T165">
        <v>544686.69999999995</v>
      </c>
      <c r="U165">
        <v>252282.8</v>
      </c>
    </row>
    <row r="166" spans="1:21" x14ac:dyDescent="0.2">
      <c r="A166" s="1">
        <v>42643</v>
      </c>
      <c r="C166">
        <v>111.29</v>
      </c>
      <c r="D166">
        <v>112.8796</v>
      </c>
      <c r="E166">
        <v>-1868.447533</v>
      </c>
      <c r="F166">
        <v>87.941749572753906</v>
      </c>
      <c r="G166">
        <v>84.462745666503906</v>
      </c>
      <c r="H166">
        <v>6.2891666666666604</v>
      </c>
      <c r="I166">
        <v>-15.12</v>
      </c>
      <c r="J166">
        <v>-27.999999999999901</v>
      </c>
      <c r="K166">
        <v>0.47060000000000002</v>
      </c>
      <c r="L166">
        <v>102.174436666666</v>
      </c>
      <c r="M166">
        <v>2851.18</v>
      </c>
      <c r="N166">
        <v>-2.40681818181818</v>
      </c>
      <c r="O166">
        <v>1.3965363636363599</v>
      </c>
      <c r="P166">
        <v>0.81236363636363595</v>
      </c>
      <c r="Q166">
        <v>1.3590828636363601</v>
      </c>
      <c r="R166">
        <v>1.3592727272727201</v>
      </c>
      <c r="S166">
        <v>401.98</v>
      </c>
      <c r="T166">
        <v>548096.1</v>
      </c>
      <c r="U166">
        <v>253407.6</v>
      </c>
    </row>
    <row r="167" spans="1:21" x14ac:dyDescent="0.2">
      <c r="A167" s="1">
        <v>42674</v>
      </c>
      <c r="C167">
        <v>110.38</v>
      </c>
      <c r="D167">
        <v>112.5558</v>
      </c>
      <c r="E167">
        <v>-1682.626479</v>
      </c>
      <c r="F167">
        <v>89.850936889648395</v>
      </c>
      <c r="G167">
        <v>86.924400329589801</v>
      </c>
      <c r="H167">
        <v>5.88774193548387</v>
      </c>
      <c r="I167">
        <v>-12.72</v>
      </c>
      <c r="J167">
        <v>-33.896774193548303</v>
      </c>
      <c r="K167">
        <v>0.43930000000000002</v>
      </c>
      <c r="L167">
        <v>101.093077419354</v>
      </c>
      <c r="M167">
        <v>2843.9476190476098</v>
      </c>
      <c r="N167">
        <v>-3.3180952380952302</v>
      </c>
      <c r="O167">
        <v>1.3828523809523801</v>
      </c>
      <c r="P167">
        <v>0.88176190476190397</v>
      </c>
      <c r="Q167">
        <v>1.38368157142857</v>
      </c>
      <c r="R167">
        <v>1.3839999999999999</v>
      </c>
      <c r="S167">
        <v>399.49</v>
      </c>
      <c r="T167">
        <v>555969.1</v>
      </c>
      <c r="U167">
        <v>251363.5</v>
      </c>
    </row>
    <row r="168" spans="1:21" x14ac:dyDescent="0.2">
      <c r="A168" s="1">
        <v>42704</v>
      </c>
      <c r="C168">
        <v>110.26</v>
      </c>
      <c r="D168">
        <v>112.9174</v>
      </c>
      <c r="E168">
        <v>-2010.3216890000001</v>
      </c>
      <c r="F168">
        <v>88.515190124511705</v>
      </c>
      <c r="G168">
        <v>85.005683898925795</v>
      </c>
      <c r="H168">
        <v>6.3521666666666601</v>
      </c>
      <c r="I168">
        <v>-14.62</v>
      </c>
      <c r="J168">
        <v>-21.029999999999902</v>
      </c>
      <c r="K168">
        <v>0.50109999999999999</v>
      </c>
      <c r="L168">
        <v>100.841569999999</v>
      </c>
      <c r="M168">
        <v>2824.6809090909001</v>
      </c>
      <c r="N168">
        <v>-2.5345454545454502</v>
      </c>
      <c r="O168">
        <v>1.51352499999999</v>
      </c>
      <c r="P168">
        <v>0.99772727272727202</v>
      </c>
      <c r="Q168">
        <v>1.4113451818181799</v>
      </c>
      <c r="R168">
        <v>1.4114500000000001</v>
      </c>
      <c r="S168">
        <v>390.47</v>
      </c>
      <c r="T168">
        <v>559575.5</v>
      </c>
      <c r="U168">
        <v>247784.4</v>
      </c>
    </row>
    <row r="169" spans="1:21" x14ac:dyDescent="0.2">
      <c r="A169" s="1">
        <v>42735</v>
      </c>
      <c r="C169">
        <v>110.11</v>
      </c>
      <c r="D169">
        <v>113.0947</v>
      </c>
      <c r="E169">
        <v>-2095.0504099999998</v>
      </c>
      <c r="F169">
        <v>91.762825012207003</v>
      </c>
      <c r="G169">
        <v>89.096870422363295</v>
      </c>
      <c r="H169">
        <v>7.0460483870967696</v>
      </c>
      <c r="I169">
        <v>-12.29</v>
      </c>
      <c r="J169">
        <v>8.2451612903225797</v>
      </c>
      <c r="K169">
        <v>0.3765</v>
      </c>
      <c r="L169">
        <v>100.49266774193499</v>
      </c>
      <c r="M169">
        <v>2922.7719047618998</v>
      </c>
      <c r="N169">
        <v>-4.0959090909090898</v>
      </c>
      <c r="O169">
        <v>1.68272727272727</v>
      </c>
      <c r="P169">
        <v>1.2637727272727199</v>
      </c>
      <c r="Q169">
        <v>1.4366003181818101</v>
      </c>
      <c r="R169">
        <v>1.4364545454545401</v>
      </c>
      <c r="S169">
        <v>390.47</v>
      </c>
      <c r="T169">
        <v>562087.4</v>
      </c>
      <c r="U169">
        <v>246575.3</v>
      </c>
    </row>
    <row r="170" spans="1:21" x14ac:dyDescent="0.2">
      <c r="A170" s="1">
        <v>42766</v>
      </c>
      <c r="C170">
        <v>110.16</v>
      </c>
      <c r="D170">
        <v>113.2915</v>
      </c>
      <c r="E170">
        <v>-2188.339254</v>
      </c>
      <c r="F170">
        <v>92.392837524414105</v>
      </c>
      <c r="G170">
        <v>89.805244445800795</v>
      </c>
      <c r="H170">
        <v>6.8638709677419296</v>
      </c>
      <c r="I170">
        <v>-6.4</v>
      </c>
      <c r="J170">
        <v>108.606451612903</v>
      </c>
      <c r="K170">
        <v>0.31069999999999998</v>
      </c>
      <c r="L170">
        <v>100.2525</v>
      </c>
      <c r="M170">
        <v>3002.9915000000001</v>
      </c>
      <c r="N170">
        <v>-4.0690909090909004</v>
      </c>
      <c r="O170">
        <v>1.63661818181818</v>
      </c>
      <c r="P170">
        <v>1.21277272727272</v>
      </c>
      <c r="Q170">
        <v>1.4283494999999999</v>
      </c>
      <c r="R170">
        <v>1.4285409090909</v>
      </c>
      <c r="S170">
        <v>400</v>
      </c>
      <c r="T170">
        <v>564199.1</v>
      </c>
      <c r="U170">
        <v>252743.3</v>
      </c>
    </row>
    <row r="171" spans="1:21" x14ac:dyDescent="0.2">
      <c r="A171" s="1">
        <v>42794</v>
      </c>
      <c r="C171">
        <v>110.34</v>
      </c>
      <c r="D171">
        <v>113.288</v>
      </c>
      <c r="E171">
        <v>-2449.9032649999999</v>
      </c>
      <c r="F171">
        <v>92.547439575195298</v>
      </c>
      <c r="G171">
        <v>90.040054321289105</v>
      </c>
      <c r="H171">
        <v>6.4401785714285698</v>
      </c>
      <c r="I171">
        <v>-5.38</v>
      </c>
      <c r="J171">
        <v>134.65714285714199</v>
      </c>
      <c r="K171">
        <v>0.35780000000000001</v>
      </c>
      <c r="L171">
        <v>100.35775</v>
      </c>
      <c r="M171">
        <v>3088.9385000000002</v>
      </c>
      <c r="N171">
        <v>-4.17</v>
      </c>
      <c r="O171">
        <v>1.582125</v>
      </c>
      <c r="P171">
        <v>1.2031000000000001</v>
      </c>
      <c r="Q171">
        <v>1.4139206499999999</v>
      </c>
      <c r="R171">
        <v>1.4141949999999901</v>
      </c>
      <c r="S171">
        <v>402.7</v>
      </c>
      <c r="T171">
        <v>563342</v>
      </c>
      <c r="U171">
        <v>253349.7</v>
      </c>
    </row>
    <row r="172" spans="1:21" x14ac:dyDescent="0.2">
      <c r="A172" s="1">
        <v>42825</v>
      </c>
      <c r="C172">
        <v>110.97</v>
      </c>
      <c r="D172">
        <v>113.3349</v>
      </c>
      <c r="E172">
        <v>-2501.2599340000002</v>
      </c>
      <c r="F172">
        <v>90.773979187011705</v>
      </c>
      <c r="G172">
        <v>87.861625671386705</v>
      </c>
      <c r="H172">
        <v>5.7703225806451597</v>
      </c>
      <c r="I172">
        <v>-4.53</v>
      </c>
      <c r="J172">
        <v>86.358064516129005</v>
      </c>
      <c r="K172">
        <v>0.30780000000000002</v>
      </c>
      <c r="L172">
        <v>100.85133225806401</v>
      </c>
      <c r="M172">
        <v>3144.4265217391298</v>
      </c>
      <c r="N172">
        <v>-3.66695652173913</v>
      </c>
      <c r="O172">
        <v>1.59754347826086</v>
      </c>
      <c r="P172">
        <v>1.22830434782608</v>
      </c>
      <c r="Q172">
        <v>1.4049935217391301</v>
      </c>
      <c r="R172">
        <v>1.4053260869565201</v>
      </c>
      <c r="S172">
        <v>410.31</v>
      </c>
      <c r="T172">
        <v>573038.30000000005</v>
      </c>
      <c r="U172">
        <v>259638.2</v>
      </c>
    </row>
    <row r="173" spans="1:21" x14ac:dyDescent="0.2">
      <c r="A173" s="1">
        <v>42855</v>
      </c>
      <c r="C173">
        <v>110.92</v>
      </c>
      <c r="D173">
        <v>112.9894</v>
      </c>
      <c r="E173">
        <v>-2109.6568630000002</v>
      </c>
      <c r="F173">
        <v>91.143104553222699</v>
      </c>
      <c r="G173">
        <v>88.4154052734375</v>
      </c>
      <c r="H173">
        <v>5.1474166666666603</v>
      </c>
      <c r="I173">
        <v>-3.81</v>
      </c>
      <c r="J173">
        <v>58.5833333333333</v>
      </c>
      <c r="K173">
        <v>0.29049999999999998</v>
      </c>
      <c r="L173">
        <v>100.82579999999901</v>
      </c>
      <c r="M173">
        <v>3163.9884210526302</v>
      </c>
      <c r="N173">
        <v>-4.0004999999999997</v>
      </c>
      <c r="O173">
        <v>1.4769325</v>
      </c>
      <c r="P173">
        <v>1.19769999999999</v>
      </c>
      <c r="Q173">
        <v>1.39816005</v>
      </c>
      <c r="R173">
        <v>1.39855499999999</v>
      </c>
      <c r="S173">
        <v>410.31</v>
      </c>
      <c r="T173">
        <v>573331.80000000005</v>
      </c>
      <c r="U173">
        <v>260725.4</v>
      </c>
    </row>
    <row r="174" spans="1:21" x14ac:dyDescent="0.2">
      <c r="A174" s="1">
        <v>42886</v>
      </c>
      <c r="C174">
        <v>110.58</v>
      </c>
      <c r="D174">
        <v>113.3738</v>
      </c>
      <c r="E174">
        <v>-2176.6827969999999</v>
      </c>
      <c r="F174">
        <v>90.246208190917997</v>
      </c>
      <c r="G174">
        <v>87.276939392089801</v>
      </c>
      <c r="H174">
        <v>4.40016129032258</v>
      </c>
      <c r="I174">
        <v>-7.19</v>
      </c>
      <c r="J174">
        <v>35.570967741935398</v>
      </c>
      <c r="K174">
        <v>0.34839999999999999</v>
      </c>
      <c r="L174">
        <v>100.35263548387</v>
      </c>
      <c r="M174">
        <v>3229.8414285714198</v>
      </c>
      <c r="N174">
        <v>-3.4895652173912999</v>
      </c>
      <c r="O174">
        <v>1.39190434782608</v>
      </c>
      <c r="P174">
        <v>1.18521739130434</v>
      </c>
      <c r="Q174">
        <v>1.3943915652173899</v>
      </c>
      <c r="R174">
        <v>1.3948521739130399</v>
      </c>
      <c r="S174">
        <v>414.89</v>
      </c>
      <c r="T174">
        <v>573872.6</v>
      </c>
      <c r="U174">
        <v>264556.40000000002</v>
      </c>
    </row>
    <row r="175" spans="1:21" x14ac:dyDescent="0.2">
      <c r="A175" s="1">
        <v>42916</v>
      </c>
      <c r="C175">
        <v>110.71</v>
      </c>
      <c r="D175">
        <v>113.2114</v>
      </c>
      <c r="E175">
        <v>-2091.6665739999999</v>
      </c>
      <c r="F175">
        <v>88.403541564941406</v>
      </c>
      <c r="G175">
        <v>85.144264221191406</v>
      </c>
      <c r="H175">
        <v>4.2749166666666598</v>
      </c>
      <c r="I175">
        <v>-2.0499999999999998</v>
      </c>
      <c r="J175">
        <v>-1.5033333333333301</v>
      </c>
      <c r="K175">
        <v>0.35639999999999999</v>
      </c>
      <c r="L175">
        <v>100.43172</v>
      </c>
      <c r="M175">
        <v>3234.2538095238001</v>
      </c>
      <c r="N175">
        <v>-2.7877272727272699</v>
      </c>
      <c r="O175">
        <v>1.28433181818181</v>
      </c>
      <c r="P175">
        <v>1.2051818181818099</v>
      </c>
      <c r="Q175">
        <v>1.38294354545454</v>
      </c>
      <c r="R175">
        <v>1.38356818181818</v>
      </c>
      <c r="S175">
        <v>416.72</v>
      </c>
      <c r="T175">
        <v>573652.9</v>
      </c>
      <c r="U175">
        <v>266303</v>
      </c>
    </row>
    <row r="176" spans="1:21" x14ac:dyDescent="0.2">
      <c r="A176" s="1">
        <v>42947</v>
      </c>
      <c r="C176">
        <v>111.28</v>
      </c>
      <c r="D176">
        <v>112.9483</v>
      </c>
      <c r="E176">
        <v>-1768.191861</v>
      </c>
      <c r="F176">
        <v>89.001708984375</v>
      </c>
      <c r="G176">
        <v>85.913024902343807</v>
      </c>
      <c r="H176">
        <v>4.4796774193548297</v>
      </c>
      <c r="I176">
        <v>-9.7100000000000009</v>
      </c>
      <c r="J176">
        <v>-10.6806451612903</v>
      </c>
      <c r="K176">
        <v>0.33910000000000001</v>
      </c>
      <c r="L176">
        <v>100.852625806451</v>
      </c>
      <c r="M176">
        <v>3279.1819047619001</v>
      </c>
      <c r="N176">
        <v>-3.01</v>
      </c>
      <c r="O176">
        <v>1.29187619047619</v>
      </c>
      <c r="P176">
        <v>1.22047619047619</v>
      </c>
      <c r="Q176">
        <v>1.3707215714285701</v>
      </c>
      <c r="R176">
        <v>1.3712095238095201</v>
      </c>
      <c r="S176">
        <v>424.98</v>
      </c>
      <c r="T176">
        <v>576483.80000000005</v>
      </c>
      <c r="U176">
        <v>269724.09999999998</v>
      </c>
    </row>
    <row r="177" spans="1:21" x14ac:dyDescent="0.2">
      <c r="A177" s="1">
        <v>42978</v>
      </c>
      <c r="C177">
        <v>111.03</v>
      </c>
      <c r="D177">
        <v>113.3258</v>
      </c>
      <c r="E177">
        <v>-2455.5118859999998</v>
      </c>
      <c r="F177">
        <v>90.056999206542997</v>
      </c>
      <c r="G177">
        <v>87.196182250976605</v>
      </c>
      <c r="H177">
        <v>4.5735483870967704</v>
      </c>
      <c r="I177">
        <v>-12.26</v>
      </c>
      <c r="J177">
        <v>32.2290322580645</v>
      </c>
      <c r="K177">
        <v>0.2848</v>
      </c>
      <c r="L177">
        <v>100.655487096774</v>
      </c>
      <c r="M177">
        <v>3289.2559090908999</v>
      </c>
      <c r="N177">
        <v>-3.3591304347826001</v>
      </c>
      <c r="O177">
        <v>1.29991739130434</v>
      </c>
      <c r="P177">
        <v>1.2452173913043401</v>
      </c>
      <c r="Q177">
        <v>1.36035134782608</v>
      </c>
      <c r="R177">
        <v>1.3607913043478199</v>
      </c>
      <c r="S177">
        <v>425.4</v>
      </c>
      <c r="T177">
        <v>577435.4</v>
      </c>
      <c r="U177">
        <v>273114.8</v>
      </c>
    </row>
    <row r="178" spans="1:21" x14ac:dyDescent="0.2">
      <c r="A178" s="1">
        <v>43008</v>
      </c>
      <c r="C178">
        <v>111.2</v>
      </c>
      <c r="D178">
        <v>113.30289999999999</v>
      </c>
      <c r="E178">
        <v>-2384.9807609999998</v>
      </c>
      <c r="F178">
        <v>91.135650634765597</v>
      </c>
      <c r="G178">
        <v>88.572532653808594</v>
      </c>
      <c r="H178">
        <v>4.6275833333333303</v>
      </c>
      <c r="I178">
        <v>-18.48</v>
      </c>
      <c r="J178">
        <v>64.206666666666607</v>
      </c>
      <c r="K178">
        <v>0.26910000000000001</v>
      </c>
      <c r="L178">
        <v>100.729726666666</v>
      </c>
      <c r="M178">
        <v>3226.3739999999998</v>
      </c>
      <c r="N178">
        <v>-3.9061904761904702</v>
      </c>
      <c r="O178">
        <v>1.32055952380952</v>
      </c>
      <c r="P178">
        <v>1.2761904761904701</v>
      </c>
      <c r="Q178">
        <v>1.3496100952380901</v>
      </c>
      <c r="R178">
        <v>1.35004285714285</v>
      </c>
      <c r="S178">
        <v>425.4</v>
      </c>
      <c r="T178">
        <v>578080.30000000005</v>
      </c>
      <c r="U178">
        <v>275410.2</v>
      </c>
    </row>
    <row r="179" spans="1:21" x14ac:dyDescent="0.2">
      <c r="A179" s="1">
        <v>43039</v>
      </c>
      <c r="C179">
        <v>111.33</v>
      </c>
      <c r="D179">
        <v>112.9757</v>
      </c>
      <c r="E179">
        <v>-2572.625638</v>
      </c>
      <c r="F179">
        <v>91.648994445800795</v>
      </c>
      <c r="G179">
        <v>89.426460266113295</v>
      </c>
      <c r="H179">
        <v>4.59564516129032</v>
      </c>
      <c r="I179">
        <v>-15.54</v>
      </c>
      <c r="J179">
        <v>56.9</v>
      </c>
      <c r="K179">
        <v>0.2883</v>
      </c>
      <c r="L179">
        <v>100.667803225806</v>
      </c>
      <c r="M179">
        <v>3315.7033333333302</v>
      </c>
      <c r="N179">
        <v>-4.1004545454545402</v>
      </c>
      <c r="O179">
        <v>1.40822727272727</v>
      </c>
      <c r="P179">
        <v>1.36713636363636</v>
      </c>
      <c r="Q179">
        <v>1.3593675909090901</v>
      </c>
      <c r="R179">
        <v>1.3597999999999999</v>
      </c>
      <c r="S179">
        <v>426.91</v>
      </c>
      <c r="T179">
        <v>581660.69999999995</v>
      </c>
      <c r="U179">
        <v>276012.5</v>
      </c>
    </row>
    <row r="180" spans="1:21" x14ac:dyDescent="0.2">
      <c r="A180" s="1">
        <v>43069</v>
      </c>
      <c r="C180">
        <v>111.43</v>
      </c>
      <c r="D180">
        <v>113.6301</v>
      </c>
      <c r="E180">
        <v>-3179.2899769999999</v>
      </c>
      <c r="F180">
        <v>93.237327575683594</v>
      </c>
      <c r="G180">
        <v>91.635139465332003</v>
      </c>
      <c r="H180">
        <v>4.0092499999999998</v>
      </c>
      <c r="I180">
        <v>-17.25</v>
      </c>
      <c r="J180">
        <v>38.979999999999997</v>
      </c>
      <c r="K180">
        <v>0.32640000000000002</v>
      </c>
      <c r="L180">
        <v>100.732743333333</v>
      </c>
      <c r="M180">
        <v>3408.26272727272</v>
      </c>
      <c r="N180">
        <v>-4.9090909090909003</v>
      </c>
      <c r="O180">
        <v>1.4636363636363601</v>
      </c>
      <c r="P180">
        <v>1.43736363636363</v>
      </c>
      <c r="Q180">
        <v>1.35509313636363</v>
      </c>
      <c r="R180">
        <v>1.3554954545454501</v>
      </c>
      <c r="S180">
        <v>428.44</v>
      </c>
      <c r="T180">
        <v>577875.69999999995</v>
      </c>
      <c r="U180">
        <v>279589.3</v>
      </c>
    </row>
    <row r="181" spans="1:21" x14ac:dyDescent="0.2">
      <c r="A181" s="1">
        <v>43100</v>
      </c>
      <c r="C181">
        <v>111.55</v>
      </c>
      <c r="D181">
        <v>113.51909999999999</v>
      </c>
      <c r="E181">
        <v>-2971.065861</v>
      </c>
      <c r="F181">
        <v>93.590400695800795</v>
      </c>
      <c r="G181">
        <v>92.083168029785199</v>
      </c>
      <c r="H181">
        <v>4.0098387096774104</v>
      </c>
      <c r="I181">
        <v>-14.51</v>
      </c>
      <c r="J181">
        <v>30.022580645161199</v>
      </c>
      <c r="K181">
        <v>0.31940000000000002</v>
      </c>
      <c r="L181">
        <v>100.697812903225</v>
      </c>
      <c r="M181">
        <v>3416.8895000000002</v>
      </c>
      <c r="N181">
        <v>-4.8176190476190399</v>
      </c>
      <c r="O181">
        <v>1.5310238095238</v>
      </c>
      <c r="P181">
        <v>1.5582857142857101</v>
      </c>
      <c r="Q181">
        <v>1.34573342857142</v>
      </c>
      <c r="R181">
        <v>1.3462857142857101</v>
      </c>
      <c r="S181">
        <v>428.44</v>
      </c>
      <c r="T181">
        <v>580251</v>
      </c>
      <c r="U181">
        <v>279899.7</v>
      </c>
    </row>
    <row r="182" spans="1:21" x14ac:dyDescent="0.2">
      <c r="A182" s="1">
        <v>43131</v>
      </c>
      <c r="C182">
        <v>111.43</v>
      </c>
      <c r="D182">
        <v>113.3018</v>
      </c>
      <c r="E182">
        <v>-3039.3420470000001</v>
      </c>
      <c r="F182">
        <v>95.473335266113295</v>
      </c>
      <c r="G182">
        <v>94.507919311523395</v>
      </c>
      <c r="H182">
        <v>4.5560483870967703</v>
      </c>
      <c r="I182">
        <v>-16.41</v>
      </c>
      <c r="J182">
        <v>29.629032258064498</v>
      </c>
      <c r="K182">
        <v>0.36559999999999998</v>
      </c>
      <c r="L182">
        <v>100.594222580645</v>
      </c>
      <c r="M182">
        <v>3533.9190909090898</v>
      </c>
      <c r="N182">
        <v>-5.7021739130434703</v>
      </c>
      <c r="O182">
        <v>1.5038695652173899</v>
      </c>
      <c r="P182">
        <v>1.48026086956521</v>
      </c>
      <c r="Q182">
        <v>1.32112591304347</v>
      </c>
      <c r="R182">
        <v>1.32197391304347</v>
      </c>
      <c r="S182">
        <v>444.93</v>
      </c>
      <c r="T182">
        <v>583610.9</v>
      </c>
      <c r="U182">
        <v>282384.90000000002</v>
      </c>
    </row>
    <row r="183" spans="1:21" x14ac:dyDescent="0.2">
      <c r="A183" s="1">
        <v>43159</v>
      </c>
      <c r="C183">
        <v>110.81</v>
      </c>
      <c r="D183">
        <v>113.8349</v>
      </c>
      <c r="E183">
        <v>-3005.1844449999999</v>
      </c>
      <c r="F183">
        <v>94.595985412597699</v>
      </c>
      <c r="G183">
        <v>93.260162353515597</v>
      </c>
      <c r="H183">
        <v>5.5159821428571396</v>
      </c>
      <c r="I183">
        <v>-31.16</v>
      </c>
      <c r="J183">
        <v>22.8178571428571</v>
      </c>
      <c r="K183">
        <v>0.30740000000000001</v>
      </c>
      <c r="L183">
        <v>100.040578571428</v>
      </c>
      <c r="M183">
        <v>3468.7468421052599</v>
      </c>
      <c r="N183">
        <v>-5.3624999999999998</v>
      </c>
      <c r="O183">
        <v>1.702375</v>
      </c>
      <c r="P183">
        <v>1.57744999999999</v>
      </c>
      <c r="Q183">
        <v>1.31898584999999</v>
      </c>
      <c r="R183">
        <v>1.3195599999999901</v>
      </c>
      <c r="S183">
        <v>441.06</v>
      </c>
      <c r="T183">
        <v>583608.80000000005</v>
      </c>
      <c r="U183">
        <v>282783.5</v>
      </c>
    </row>
    <row r="184" spans="1:21" x14ac:dyDescent="0.2">
      <c r="A184" s="1">
        <v>43190</v>
      </c>
      <c r="C184">
        <v>111.16</v>
      </c>
      <c r="D184">
        <v>113.60380000000001</v>
      </c>
      <c r="E184">
        <v>-2827.7362499999999</v>
      </c>
      <c r="F184">
        <v>94.729675292968807</v>
      </c>
      <c r="G184">
        <v>93.425621032714801</v>
      </c>
      <c r="H184">
        <v>4.7218548387096702</v>
      </c>
      <c r="I184">
        <v>-21.86</v>
      </c>
      <c r="J184">
        <v>8.5967741935483701</v>
      </c>
      <c r="K184">
        <v>0.38159999999999999</v>
      </c>
      <c r="L184">
        <v>100.332167741935</v>
      </c>
      <c r="M184">
        <v>3481.0252380952302</v>
      </c>
      <c r="N184">
        <v>-5.52454545454545</v>
      </c>
      <c r="O184">
        <v>1.84532954545454</v>
      </c>
      <c r="P184">
        <v>1.7669999999999899</v>
      </c>
      <c r="Q184">
        <v>1.3138502727272701</v>
      </c>
      <c r="R184">
        <v>1.3145954545454499</v>
      </c>
      <c r="S184">
        <v>441.06</v>
      </c>
      <c r="T184">
        <v>588613.1</v>
      </c>
      <c r="U184">
        <v>287148.5</v>
      </c>
    </row>
    <row r="185" spans="1:21" x14ac:dyDescent="0.2">
      <c r="A185" s="1">
        <v>43220</v>
      </c>
      <c r="C185">
        <v>111.32</v>
      </c>
      <c r="D185">
        <v>113.0707</v>
      </c>
      <c r="E185">
        <v>-2819.7958119999998</v>
      </c>
      <c r="F185">
        <v>95.696769714355497</v>
      </c>
      <c r="G185">
        <v>94.749732971191406</v>
      </c>
      <c r="H185">
        <v>4.2863333333333298</v>
      </c>
      <c r="I185">
        <v>-31.4</v>
      </c>
      <c r="J185">
        <v>-10.7733333333333</v>
      </c>
      <c r="K185">
        <v>0.39700000000000002</v>
      </c>
      <c r="L185">
        <v>100.451496666666</v>
      </c>
      <c r="M185">
        <v>3505.4933333333302</v>
      </c>
      <c r="N185">
        <v>-6.1414285714285697</v>
      </c>
      <c r="O185">
        <v>1.92424285714285</v>
      </c>
      <c r="P185">
        <v>1.8470952380952299</v>
      </c>
      <c r="Q185">
        <v>1.3146954761904699</v>
      </c>
      <c r="R185">
        <v>1.3156523809523799</v>
      </c>
      <c r="S185">
        <v>446.97</v>
      </c>
      <c r="T185">
        <v>591653.9</v>
      </c>
      <c r="U185">
        <v>287733.8</v>
      </c>
    </row>
    <row r="186" spans="1:21" x14ac:dyDescent="0.2">
      <c r="A186" s="1">
        <v>43251</v>
      </c>
      <c r="C186">
        <v>111.35</v>
      </c>
      <c r="D186">
        <v>113.7754</v>
      </c>
      <c r="E186">
        <v>-3283.918717</v>
      </c>
      <c r="F186">
        <v>96.441017150878906</v>
      </c>
      <c r="G186">
        <v>95.850509643554702</v>
      </c>
      <c r="H186">
        <v>4.6779032258064497</v>
      </c>
      <c r="I186">
        <v>-39.57</v>
      </c>
      <c r="J186">
        <v>-17.5483870967741</v>
      </c>
      <c r="K186">
        <v>0.39600000000000002</v>
      </c>
      <c r="L186">
        <v>100.32669032258001</v>
      </c>
      <c r="M186">
        <v>3532.8990476190402</v>
      </c>
      <c r="N186">
        <v>-6.7039130434782601</v>
      </c>
      <c r="O186">
        <v>2.0482326086956499</v>
      </c>
      <c r="P186">
        <v>1.93039130434782</v>
      </c>
      <c r="Q186">
        <v>1.33839652173913</v>
      </c>
      <c r="R186">
        <v>1.33912608695652</v>
      </c>
      <c r="S186">
        <v>440.51</v>
      </c>
      <c r="T186">
        <v>589925</v>
      </c>
      <c r="U186">
        <v>287915.59999999998</v>
      </c>
    </row>
    <row r="187" spans="1:21" x14ac:dyDescent="0.2">
      <c r="A187" s="1">
        <v>43281</v>
      </c>
      <c r="C187">
        <v>111.65</v>
      </c>
      <c r="D187">
        <v>113.8395</v>
      </c>
      <c r="E187">
        <v>-3053.312817</v>
      </c>
      <c r="F187">
        <v>95.901336669921903</v>
      </c>
      <c r="G187">
        <v>95.272377014160199</v>
      </c>
      <c r="H187">
        <v>4.6538333333333304</v>
      </c>
      <c r="I187">
        <v>-33.28</v>
      </c>
      <c r="J187">
        <v>22.406666666666599</v>
      </c>
      <c r="K187">
        <v>0.3508</v>
      </c>
      <c r="L187">
        <v>100.41443</v>
      </c>
      <c r="M187">
        <v>3361.4234999999999</v>
      </c>
      <c r="N187">
        <v>-6.4128571428571401</v>
      </c>
      <c r="O187">
        <v>2.0471190476190402</v>
      </c>
      <c r="P187">
        <v>1.9395238095238001</v>
      </c>
      <c r="Q187">
        <v>1.3475583333333301</v>
      </c>
      <c r="R187">
        <v>1.34832857142857</v>
      </c>
      <c r="S187">
        <v>440.51</v>
      </c>
      <c r="T187">
        <v>588586.19999999995</v>
      </c>
      <c r="U187">
        <v>288043.7</v>
      </c>
    </row>
    <row r="188" spans="1:21" x14ac:dyDescent="0.2">
      <c r="A188" s="1">
        <v>43312</v>
      </c>
      <c r="C188">
        <v>112.1</v>
      </c>
      <c r="D188">
        <v>113.6724</v>
      </c>
      <c r="E188">
        <v>-3326.985944</v>
      </c>
      <c r="F188">
        <v>95.146621704101605</v>
      </c>
      <c r="G188">
        <v>94.344917297363295</v>
      </c>
      <c r="H188">
        <v>4.8174999999999999</v>
      </c>
      <c r="I188">
        <v>-27.98</v>
      </c>
      <c r="J188">
        <v>31.890322580645101</v>
      </c>
      <c r="K188">
        <v>0.38990000000000002</v>
      </c>
      <c r="L188">
        <v>100.54241612903201</v>
      </c>
      <c r="M188">
        <v>3268.93</v>
      </c>
      <c r="N188">
        <v>-6.4227272727272702</v>
      </c>
      <c r="O188">
        <v>1.95622727272727</v>
      </c>
      <c r="P188">
        <v>1.86899999999999</v>
      </c>
      <c r="Q188">
        <v>1.36255027272727</v>
      </c>
      <c r="R188">
        <v>1.36334545454545</v>
      </c>
      <c r="S188">
        <v>434.71</v>
      </c>
      <c r="T188">
        <v>591504.30000000005</v>
      </c>
      <c r="U188">
        <v>289208.3</v>
      </c>
    </row>
    <row r="189" spans="1:21" x14ac:dyDescent="0.2">
      <c r="A189" s="1">
        <v>43343</v>
      </c>
      <c r="C189">
        <v>112.63</v>
      </c>
      <c r="D189">
        <v>114.15179999999999</v>
      </c>
      <c r="E189">
        <v>-3106.5660830000002</v>
      </c>
      <c r="F189">
        <v>94.294349670410199</v>
      </c>
      <c r="G189">
        <v>93.177398681640597</v>
      </c>
      <c r="H189">
        <v>4.9891129032258004</v>
      </c>
      <c r="I189">
        <v>-23.53</v>
      </c>
      <c r="J189">
        <v>17.316129032258001</v>
      </c>
      <c r="K189">
        <v>0.39900000000000002</v>
      </c>
      <c r="L189">
        <v>100.84117096774099</v>
      </c>
      <c r="M189">
        <v>3251.68285714285</v>
      </c>
      <c r="N189">
        <v>-6.20913043478261</v>
      </c>
      <c r="O189">
        <v>1.94002173913043</v>
      </c>
      <c r="P189">
        <v>1.88865217391304</v>
      </c>
      <c r="Q189">
        <v>1.3681601304347799</v>
      </c>
      <c r="R189">
        <v>1.3688</v>
      </c>
      <c r="S189">
        <v>435.75</v>
      </c>
      <c r="T189">
        <v>598071.80000000005</v>
      </c>
      <c r="U189">
        <v>289479.8</v>
      </c>
    </row>
    <row r="190" spans="1:21" x14ac:dyDescent="0.2">
      <c r="A190" s="1">
        <v>43373</v>
      </c>
      <c r="C190">
        <v>112.7</v>
      </c>
      <c r="D190">
        <v>114.1232</v>
      </c>
      <c r="E190">
        <v>-2963.6691329999999</v>
      </c>
      <c r="F190">
        <v>95.647430419921903</v>
      </c>
      <c r="G190">
        <v>95.025833129882798</v>
      </c>
      <c r="H190">
        <v>4.9894999999999898</v>
      </c>
      <c r="I190">
        <v>-19.79</v>
      </c>
      <c r="J190">
        <v>4.4633333333333303</v>
      </c>
      <c r="K190">
        <v>0.41760000000000003</v>
      </c>
      <c r="L190">
        <v>100.905773333333</v>
      </c>
      <c r="M190">
        <v>3177.3905</v>
      </c>
      <c r="N190">
        <v>-6.5865</v>
      </c>
      <c r="O190">
        <v>2.0536249999999998</v>
      </c>
      <c r="P190">
        <v>1.9241999999999999</v>
      </c>
      <c r="Q190">
        <v>1.37044085</v>
      </c>
      <c r="R190">
        <v>1.3711549999999999</v>
      </c>
      <c r="S190">
        <v>435.75</v>
      </c>
      <c r="T190">
        <v>597720.19999999995</v>
      </c>
      <c r="U190">
        <v>291326.2</v>
      </c>
    </row>
    <row r="191" spans="1:21" x14ac:dyDescent="0.2">
      <c r="A191" s="1">
        <v>43404</v>
      </c>
      <c r="C191">
        <v>112.86</v>
      </c>
      <c r="D191">
        <v>113.7731</v>
      </c>
      <c r="E191">
        <v>-3837.0961090000001</v>
      </c>
      <c r="F191">
        <v>96.604888916015597</v>
      </c>
      <c r="G191">
        <v>96.3695068359375</v>
      </c>
      <c r="H191">
        <v>4.6159677419354797</v>
      </c>
      <c r="I191">
        <v>-21.1</v>
      </c>
      <c r="J191">
        <v>1.64838709677419</v>
      </c>
      <c r="K191">
        <v>0.45760000000000001</v>
      </c>
      <c r="L191">
        <v>100.827864516129</v>
      </c>
      <c r="M191">
        <v>3094.7704347826002</v>
      </c>
      <c r="N191">
        <v>-6.8060869565217299</v>
      </c>
      <c r="O191">
        <v>2.1591999999999998</v>
      </c>
      <c r="P191">
        <v>2.02078260869565</v>
      </c>
      <c r="Q191">
        <v>1.37860891304347</v>
      </c>
      <c r="R191">
        <v>1.37954782608695</v>
      </c>
      <c r="S191">
        <v>432.11</v>
      </c>
      <c r="T191">
        <v>599036.19999999995</v>
      </c>
      <c r="U191">
        <v>290270.90000000002</v>
      </c>
    </row>
    <row r="192" spans="1:21" x14ac:dyDescent="0.2">
      <c r="A192" s="1">
        <v>43434</v>
      </c>
      <c r="C192">
        <v>113.24</v>
      </c>
      <c r="D192">
        <v>113.95959999999999</v>
      </c>
      <c r="E192">
        <v>-4079.3117299999999</v>
      </c>
      <c r="F192">
        <v>92.256019592285199</v>
      </c>
      <c r="G192">
        <v>90.602485656738295</v>
      </c>
      <c r="H192">
        <v>4.5109999999999904</v>
      </c>
      <c r="I192">
        <v>-22.23</v>
      </c>
      <c r="J192">
        <v>-7.8699999999999903</v>
      </c>
      <c r="K192">
        <v>0.46879999999999999</v>
      </c>
      <c r="L192">
        <v>101.040973333333</v>
      </c>
      <c r="M192">
        <v>3071.7804761904699</v>
      </c>
      <c r="N192">
        <v>-5.3390909090909098</v>
      </c>
      <c r="O192">
        <v>2.0903863636363602</v>
      </c>
      <c r="P192">
        <v>2.0637272727272702</v>
      </c>
      <c r="Q192">
        <v>1.3742215</v>
      </c>
      <c r="R192">
        <v>1.37505454545454</v>
      </c>
      <c r="S192">
        <v>435.49</v>
      </c>
      <c r="T192">
        <v>597843.1</v>
      </c>
      <c r="U192">
        <v>289520.59999999998</v>
      </c>
    </row>
    <row r="193" spans="1:21" x14ac:dyDescent="0.2">
      <c r="A193" s="1">
        <v>43465</v>
      </c>
      <c r="C193">
        <v>113.24</v>
      </c>
      <c r="D193">
        <v>114.0466</v>
      </c>
      <c r="E193">
        <v>-2662.121744</v>
      </c>
      <c r="F193">
        <v>89.314399719238295</v>
      </c>
      <c r="G193">
        <v>86.627662658691406</v>
      </c>
      <c r="H193">
        <v>4.38177419354838</v>
      </c>
      <c r="I193">
        <v>-32.15</v>
      </c>
      <c r="J193">
        <v>-1.21935483870967</v>
      </c>
      <c r="K193">
        <v>0.46010000000000001</v>
      </c>
      <c r="L193">
        <v>101.055138709677</v>
      </c>
      <c r="M193">
        <v>3085.2545</v>
      </c>
      <c r="N193">
        <v>-4.1814285714285697</v>
      </c>
      <c r="O193">
        <v>1.93857142857142</v>
      </c>
      <c r="P193">
        <v>1.96304761904761</v>
      </c>
      <c r="Q193">
        <v>1.3698168095237999</v>
      </c>
      <c r="R193">
        <v>1.3707428571428499</v>
      </c>
      <c r="S193">
        <v>442.19</v>
      </c>
      <c r="T193">
        <v>602700.4</v>
      </c>
      <c r="U193">
        <v>287673.09999999998</v>
      </c>
    </row>
    <row r="194" spans="1:21" x14ac:dyDescent="0.2">
      <c r="A194" s="1">
        <v>43496</v>
      </c>
      <c r="C194">
        <v>113.25</v>
      </c>
      <c r="D194">
        <v>113.7045</v>
      </c>
      <c r="E194">
        <v>-3404.2632170000002</v>
      </c>
      <c r="F194">
        <v>90.911766052246094</v>
      </c>
      <c r="G194">
        <v>88.552543640136705</v>
      </c>
      <c r="H194">
        <v>4.30653225806451</v>
      </c>
      <c r="I194">
        <v>-18.05</v>
      </c>
      <c r="J194">
        <v>-27.6064516129032</v>
      </c>
      <c r="K194">
        <v>0.55169999999999997</v>
      </c>
      <c r="L194">
        <v>101.068161290322</v>
      </c>
      <c r="M194">
        <v>3166.3509090909001</v>
      </c>
      <c r="N194">
        <v>-4.2286956521739096</v>
      </c>
      <c r="O194">
        <v>1.93289130434782</v>
      </c>
      <c r="P194">
        <v>1.93034782608695</v>
      </c>
      <c r="Q194">
        <v>1.3555266956521701</v>
      </c>
      <c r="R194">
        <v>1.3564652173913001</v>
      </c>
      <c r="S194">
        <v>450.67</v>
      </c>
      <c r="T194">
        <v>606644.4</v>
      </c>
      <c r="U194">
        <v>293889.2</v>
      </c>
    </row>
    <row r="195" spans="1:21" x14ac:dyDescent="0.2">
      <c r="A195" s="1">
        <v>43524</v>
      </c>
      <c r="C195">
        <v>113.32</v>
      </c>
      <c r="D195">
        <v>114.352</v>
      </c>
      <c r="E195">
        <v>-2954.6056250000001</v>
      </c>
      <c r="F195">
        <v>92.781661987304702</v>
      </c>
      <c r="G195">
        <v>90.9827880859375</v>
      </c>
      <c r="H195">
        <v>4.07839285714285</v>
      </c>
      <c r="I195">
        <v>-24.25</v>
      </c>
      <c r="J195">
        <v>-73.278571428571396</v>
      </c>
      <c r="K195">
        <v>0.55110000000000003</v>
      </c>
      <c r="L195">
        <v>101.036407142857</v>
      </c>
      <c r="M195">
        <v>3237.2049999999999</v>
      </c>
      <c r="N195">
        <v>-4.7110000000000003</v>
      </c>
      <c r="O195">
        <v>1.95961749999999</v>
      </c>
      <c r="P195">
        <v>1.9502999999999899</v>
      </c>
      <c r="Q195">
        <v>1.35310785</v>
      </c>
      <c r="R195">
        <v>1.35385</v>
      </c>
      <c r="S195">
        <v>449.74</v>
      </c>
      <c r="T195">
        <v>607913.80000000005</v>
      </c>
      <c r="U195">
        <v>292503.90000000002</v>
      </c>
    </row>
    <row r="196" spans="1:21" x14ac:dyDescent="0.2">
      <c r="A196" s="1">
        <v>43555</v>
      </c>
      <c r="C196">
        <v>113.44</v>
      </c>
      <c r="D196">
        <v>114.3738</v>
      </c>
      <c r="E196">
        <v>-2040.3214270000001</v>
      </c>
      <c r="F196">
        <v>93.628105163574205</v>
      </c>
      <c r="G196">
        <v>92.091369628906307</v>
      </c>
      <c r="H196">
        <v>3.56588709677419</v>
      </c>
      <c r="I196">
        <v>-24.99</v>
      </c>
      <c r="J196">
        <v>-59.348387096774097</v>
      </c>
      <c r="K196">
        <v>0.51170000000000004</v>
      </c>
      <c r="L196">
        <v>101.094203225806</v>
      </c>
      <c r="M196">
        <v>3210.30666666666</v>
      </c>
      <c r="N196">
        <v>-5.1361904761904702</v>
      </c>
      <c r="O196">
        <v>1.93990476190476</v>
      </c>
      <c r="P196">
        <v>1.93309523809523</v>
      </c>
      <c r="Q196">
        <v>1.35365628571428</v>
      </c>
      <c r="R196">
        <v>1.35444761904761</v>
      </c>
      <c r="S196">
        <v>449.74</v>
      </c>
      <c r="T196">
        <v>617165.5</v>
      </c>
      <c r="U196">
        <v>295829.5</v>
      </c>
    </row>
    <row r="197" spans="1:21" x14ac:dyDescent="0.2">
      <c r="A197" s="1">
        <v>43585</v>
      </c>
      <c r="C197">
        <v>113.57</v>
      </c>
      <c r="D197">
        <v>114.1232</v>
      </c>
      <c r="E197">
        <v>-2984.9106689999999</v>
      </c>
      <c r="F197">
        <v>94.689750671386705</v>
      </c>
      <c r="G197">
        <v>93.589317321777301</v>
      </c>
      <c r="H197">
        <v>3.2991666666666601</v>
      </c>
      <c r="I197">
        <v>-25.62</v>
      </c>
      <c r="J197">
        <v>-39.81</v>
      </c>
      <c r="K197">
        <v>0.54269999999999996</v>
      </c>
      <c r="L197">
        <v>101.083476666666</v>
      </c>
      <c r="M197">
        <v>3335.9071428571401</v>
      </c>
      <c r="N197">
        <v>-5.6963636363636301</v>
      </c>
      <c r="O197">
        <v>1.9067409090909</v>
      </c>
      <c r="P197">
        <v>1.8700909090908999</v>
      </c>
      <c r="Q197">
        <v>1.3554420909090901</v>
      </c>
      <c r="R197">
        <v>1.3562136363636299</v>
      </c>
      <c r="S197">
        <v>457.48</v>
      </c>
      <c r="T197">
        <v>622265.1</v>
      </c>
      <c r="U197">
        <v>296811.59999999998</v>
      </c>
    </row>
    <row r="198" spans="1:21" x14ac:dyDescent="0.2">
      <c r="A198" s="1">
        <v>43616</v>
      </c>
      <c r="C198">
        <v>113.48</v>
      </c>
      <c r="D198">
        <v>114.77760000000001</v>
      </c>
      <c r="E198">
        <v>-2881.2855829999999</v>
      </c>
      <c r="F198">
        <v>94.124519348144503</v>
      </c>
      <c r="G198">
        <v>92.808418273925795</v>
      </c>
      <c r="H198">
        <v>3.67620967741935</v>
      </c>
      <c r="I198">
        <v>-21.54</v>
      </c>
      <c r="J198">
        <v>-51.993548387096702</v>
      </c>
      <c r="K198">
        <v>0.54220000000000002</v>
      </c>
      <c r="L198">
        <v>100.913206451612</v>
      </c>
      <c r="M198">
        <v>3227.8771428571399</v>
      </c>
      <c r="N198">
        <v>-5.2473913043478202</v>
      </c>
      <c r="O198">
        <v>1.8940434782608599</v>
      </c>
      <c r="P198">
        <v>1.91926086956521</v>
      </c>
      <c r="Q198">
        <v>1.3703683913043401</v>
      </c>
      <c r="R198">
        <v>1.3709652173913001</v>
      </c>
      <c r="S198">
        <v>452.56</v>
      </c>
      <c r="T198">
        <v>622406.1</v>
      </c>
      <c r="U198">
        <v>265451.2</v>
      </c>
    </row>
    <row r="199" spans="1:21" x14ac:dyDescent="0.2">
      <c r="A199" s="1">
        <v>43646</v>
      </c>
      <c r="C199">
        <v>113.71</v>
      </c>
      <c r="D199">
        <v>114.44929999999999</v>
      </c>
      <c r="E199">
        <v>-2746.2732649999998</v>
      </c>
      <c r="F199">
        <v>92.363220214843807</v>
      </c>
      <c r="G199">
        <v>90.349899291992202</v>
      </c>
      <c r="H199">
        <v>3.8805000000000001</v>
      </c>
      <c r="I199">
        <v>-3.33</v>
      </c>
      <c r="J199">
        <v>-64.403333333333293</v>
      </c>
      <c r="K199">
        <v>0.55330000000000001</v>
      </c>
      <c r="L199">
        <v>100.953916666666</v>
      </c>
      <c r="M199">
        <v>3240.2673684210499</v>
      </c>
      <c r="N199">
        <v>-4.1500000000000004</v>
      </c>
      <c r="O199">
        <v>1.6605924999999999</v>
      </c>
      <c r="P199">
        <v>1.7032</v>
      </c>
      <c r="Q199">
        <v>1.3616018999999899</v>
      </c>
      <c r="R199">
        <v>1.36225</v>
      </c>
      <c r="S199">
        <v>452.56</v>
      </c>
      <c r="T199">
        <v>620328.4</v>
      </c>
      <c r="U199">
        <v>273943.3</v>
      </c>
    </row>
    <row r="200" spans="1:21" x14ac:dyDescent="0.2">
      <c r="A200" s="1">
        <v>43677</v>
      </c>
      <c r="C200">
        <v>113.58</v>
      </c>
      <c r="D200">
        <v>113.9333</v>
      </c>
      <c r="E200">
        <v>-2781.5750969999999</v>
      </c>
      <c r="F200">
        <v>92.747520446777301</v>
      </c>
      <c r="G200">
        <v>91.007125854492202</v>
      </c>
      <c r="H200">
        <v>3.44999999999999</v>
      </c>
      <c r="I200">
        <v>-12.66</v>
      </c>
      <c r="J200">
        <v>-66.890322580645105</v>
      </c>
      <c r="K200">
        <v>0.60709999999999997</v>
      </c>
      <c r="L200">
        <v>100.71043548387</v>
      </c>
      <c r="M200">
        <v>3357.1813043478201</v>
      </c>
      <c r="N200">
        <v>-4.6182608695652103</v>
      </c>
      <c r="O200">
        <v>1.6232760869565199</v>
      </c>
      <c r="P200">
        <v>1.65673913043478</v>
      </c>
      <c r="Q200">
        <v>1.3607154347826</v>
      </c>
      <c r="R200">
        <v>1.36142173913043</v>
      </c>
      <c r="S200">
        <v>453.09</v>
      </c>
      <c r="T200">
        <v>620413.19999999995</v>
      </c>
      <c r="U200">
        <v>272672.90000000002</v>
      </c>
    </row>
    <row r="201" spans="1:21" x14ac:dyDescent="0.2">
      <c r="A201" s="1">
        <v>43708</v>
      </c>
      <c r="C201">
        <v>113.09</v>
      </c>
      <c r="D201">
        <v>114.64490000000001</v>
      </c>
      <c r="E201">
        <v>-1819.29863</v>
      </c>
      <c r="F201">
        <v>91.220382690429702</v>
      </c>
      <c r="G201">
        <v>89.193405151367202</v>
      </c>
      <c r="H201">
        <v>4.0961290322580597</v>
      </c>
      <c r="I201">
        <v>-15.59</v>
      </c>
      <c r="J201">
        <v>-55.880645161290303</v>
      </c>
      <c r="K201">
        <v>0.58260000000000001</v>
      </c>
      <c r="L201">
        <v>100.195125806451</v>
      </c>
      <c r="M201">
        <v>3140.4824999999901</v>
      </c>
      <c r="N201">
        <v>-3.9404545454545401</v>
      </c>
      <c r="O201">
        <v>1.5917704545454501</v>
      </c>
      <c r="P201">
        <v>1.6438181818181801</v>
      </c>
      <c r="Q201">
        <v>1.38406631818181</v>
      </c>
      <c r="R201">
        <v>1.3845999999999901</v>
      </c>
      <c r="S201">
        <v>453.09</v>
      </c>
      <c r="T201">
        <v>624278.5</v>
      </c>
      <c r="U201">
        <v>272370.3</v>
      </c>
    </row>
    <row r="202" spans="1:21" x14ac:dyDescent="0.2">
      <c r="A202" s="1">
        <v>43738</v>
      </c>
      <c r="C202">
        <v>113.74</v>
      </c>
      <c r="D202">
        <v>114.574</v>
      </c>
      <c r="E202">
        <v>-1792.6825819999999</v>
      </c>
      <c r="F202">
        <v>92.157249450683594</v>
      </c>
      <c r="G202">
        <v>90.362380981445298</v>
      </c>
      <c r="H202">
        <v>3.8606666666666598</v>
      </c>
      <c r="I202">
        <v>-13.11</v>
      </c>
      <c r="J202">
        <v>-19.36</v>
      </c>
      <c r="K202">
        <v>0.61339999999999995</v>
      </c>
      <c r="L202">
        <v>100.53099</v>
      </c>
      <c r="M202">
        <v>3151.2814285714198</v>
      </c>
      <c r="N202">
        <v>-4.3690476190476097</v>
      </c>
      <c r="O202">
        <v>1.5938404761904701</v>
      </c>
      <c r="P202">
        <v>1.6353809523809499</v>
      </c>
      <c r="Q202">
        <v>1.3790992380952301</v>
      </c>
      <c r="R202">
        <v>1.3795952380952301</v>
      </c>
      <c r="S202">
        <v>452.99</v>
      </c>
      <c r="T202">
        <v>626437.19999999995</v>
      </c>
      <c r="U202">
        <v>272239.3</v>
      </c>
    </row>
    <row r="203" spans="1:21" x14ac:dyDescent="0.2">
      <c r="A203" s="1">
        <v>43769</v>
      </c>
      <c r="C203">
        <v>114.14</v>
      </c>
      <c r="D203">
        <v>114.3257</v>
      </c>
      <c r="E203">
        <v>-2276.4328660000001</v>
      </c>
      <c r="F203">
        <v>91.417770385742202</v>
      </c>
      <c r="G203">
        <v>89.4293212890625</v>
      </c>
      <c r="H203">
        <v>3.4510483870967699</v>
      </c>
      <c r="I203">
        <v>-11.02</v>
      </c>
      <c r="J203">
        <v>-7.6064516129032302</v>
      </c>
      <c r="K203">
        <v>0.55179999999999996</v>
      </c>
      <c r="L203">
        <v>100.871612903225</v>
      </c>
      <c r="M203">
        <v>3134.93</v>
      </c>
      <c r="N203">
        <v>-4.0108695652173898</v>
      </c>
      <c r="O203">
        <v>1.47694782608695</v>
      </c>
      <c r="P203">
        <v>1.58334782608695</v>
      </c>
      <c r="Q203">
        <v>1.3697977391304299</v>
      </c>
      <c r="R203">
        <v>1.3702869565217299</v>
      </c>
      <c r="S203">
        <v>461.11</v>
      </c>
      <c r="T203">
        <v>627568.80000000005</v>
      </c>
      <c r="U203">
        <v>276795.5</v>
      </c>
    </row>
    <row r="204" spans="1:21" x14ac:dyDescent="0.2">
      <c r="A204" s="1">
        <v>43799</v>
      </c>
      <c r="C204">
        <v>114.38</v>
      </c>
      <c r="D204">
        <v>114.6964</v>
      </c>
      <c r="E204">
        <v>-2951.6656600000001</v>
      </c>
      <c r="F204">
        <v>92.739242553710895</v>
      </c>
      <c r="G204">
        <v>91.051994323730497</v>
      </c>
      <c r="H204">
        <v>3.15</v>
      </c>
      <c r="I204">
        <v>-14.24</v>
      </c>
      <c r="J204">
        <v>4.1633333333333304</v>
      </c>
      <c r="K204">
        <v>0.51090000000000002</v>
      </c>
      <c r="L204">
        <v>101.066716666666</v>
      </c>
      <c r="M204">
        <v>3234.7266666666601</v>
      </c>
      <c r="N204">
        <v>-4.5214285714285696</v>
      </c>
      <c r="O204">
        <v>1.3764523809523801</v>
      </c>
      <c r="P204">
        <v>1.5049523809523799</v>
      </c>
      <c r="Q204">
        <v>1.3613998095238</v>
      </c>
      <c r="R204">
        <v>1.3617952380952301</v>
      </c>
      <c r="S204">
        <v>461.11</v>
      </c>
      <c r="T204">
        <v>633044.80000000005</v>
      </c>
      <c r="U204">
        <v>276004.3</v>
      </c>
    </row>
    <row r="205" spans="1:21" x14ac:dyDescent="0.2">
      <c r="A205" s="1">
        <v>43830</v>
      </c>
      <c r="C205">
        <v>114.49</v>
      </c>
      <c r="D205">
        <v>114.9149</v>
      </c>
      <c r="E205">
        <v>-2333.807151</v>
      </c>
      <c r="F205">
        <v>94.004119873046903</v>
      </c>
      <c r="G205">
        <v>92.594039916992202</v>
      </c>
      <c r="H205">
        <v>2.7975806451612901</v>
      </c>
      <c r="I205">
        <v>-11.97</v>
      </c>
      <c r="J205">
        <v>1.37419354838709</v>
      </c>
      <c r="K205">
        <v>0.57379999999999998</v>
      </c>
      <c r="L205">
        <v>101.021438709677</v>
      </c>
      <c r="M205">
        <v>3199.0842857142802</v>
      </c>
      <c r="N205">
        <v>-4.7572727272727198</v>
      </c>
      <c r="O205">
        <v>1.40159772727272</v>
      </c>
      <c r="P205">
        <v>1.5499999999999901</v>
      </c>
      <c r="Q205">
        <v>1.3561129090909001</v>
      </c>
      <c r="R205">
        <v>1.3564590909090899</v>
      </c>
      <c r="S205">
        <v>470.43</v>
      </c>
      <c r="T205">
        <v>632541.19999999995</v>
      </c>
      <c r="U205">
        <v>279450.2</v>
      </c>
    </row>
    <row r="206" spans="1:21" x14ac:dyDescent="0.2">
      <c r="A206" s="1">
        <v>43861</v>
      </c>
      <c r="C206">
        <v>114.28</v>
      </c>
      <c r="D206">
        <v>114.6392</v>
      </c>
      <c r="E206">
        <v>-1779.2226000000001</v>
      </c>
      <c r="F206">
        <v>93.699699401855497</v>
      </c>
      <c r="G206">
        <v>92.165420532226605</v>
      </c>
      <c r="H206">
        <v>3.0133870967741898</v>
      </c>
      <c r="I206">
        <v>-5.03</v>
      </c>
      <c r="J206">
        <v>-3.9193548387096699</v>
      </c>
      <c r="K206">
        <v>0.52910000000000001</v>
      </c>
      <c r="L206">
        <v>100.79365806451599</v>
      </c>
      <c r="M206">
        <v>3237.5466666666598</v>
      </c>
      <c r="N206">
        <v>-4.4865217391304304</v>
      </c>
      <c r="O206">
        <v>1.3756152173913001</v>
      </c>
      <c r="P206">
        <v>1.4350869565217299</v>
      </c>
      <c r="Q206">
        <v>1.3510200000000001</v>
      </c>
      <c r="R206">
        <v>1.35130434782608</v>
      </c>
      <c r="S206">
        <v>470.27</v>
      </c>
      <c r="T206">
        <v>641820.30000000005</v>
      </c>
      <c r="U206">
        <v>278625.09999999998</v>
      </c>
    </row>
    <row r="207" spans="1:21" x14ac:dyDescent="0.2">
      <c r="A207" s="1">
        <v>43890</v>
      </c>
      <c r="C207">
        <v>112.34</v>
      </c>
      <c r="D207">
        <v>114.72499999999999</v>
      </c>
      <c r="E207">
        <v>-1511.6918929999999</v>
      </c>
      <c r="F207">
        <v>90.824508666992202</v>
      </c>
      <c r="G207">
        <v>88.438697814941406</v>
      </c>
      <c r="H207">
        <v>3.6842241379310301</v>
      </c>
      <c r="I207">
        <v>-9.31</v>
      </c>
      <c r="J207">
        <v>7.0103448275862004</v>
      </c>
      <c r="K207">
        <v>0.48199999999999998</v>
      </c>
      <c r="L207">
        <v>98.978224137930994</v>
      </c>
      <c r="M207">
        <v>3171.6019999999899</v>
      </c>
      <c r="N207">
        <v>-3.5024999999999999</v>
      </c>
      <c r="O207">
        <v>1.4146375</v>
      </c>
      <c r="P207">
        <v>1.4658500000000001</v>
      </c>
      <c r="Q207">
        <v>1.3896697</v>
      </c>
      <c r="R207">
        <v>1.38994</v>
      </c>
      <c r="S207">
        <v>470.27</v>
      </c>
      <c r="T207">
        <v>646295.1</v>
      </c>
      <c r="U207">
        <v>282995.20000000001</v>
      </c>
    </row>
    <row r="208" spans="1:21" x14ac:dyDescent="0.2">
      <c r="A208" s="1">
        <v>43921</v>
      </c>
      <c r="C208">
        <v>111.59</v>
      </c>
      <c r="D208">
        <v>114.3291</v>
      </c>
      <c r="E208">
        <v>-722.24963000000002</v>
      </c>
      <c r="F208">
        <v>81.232231140136705</v>
      </c>
      <c r="G208">
        <v>76.102264404296903</v>
      </c>
      <c r="H208">
        <v>5.9104838709677399</v>
      </c>
      <c r="I208">
        <v>-12.91</v>
      </c>
      <c r="J208">
        <v>38.716129032258003</v>
      </c>
      <c r="K208">
        <v>0.59530000000000005</v>
      </c>
      <c r="L208">
        <v>98.560161290322498</v>
      </c>
      <c r="M208">
        <v>2629.7854545454502</v>
      </c>
      <c r="N208">
        <v>0.25454545454545402</v>
      </c>
      <c r="O208">
        <v>0.86664772727272699</v>
      </c>
      <c r="P208">
        <v>0.93790909090909003</v>
      </c>
      <c r="Q208">
        <v>1.4162961818181801</v>
      </c>
      <c r="R208">
        <v>1.4167681818181801</v>
      </c>
      <c r="S208">
        <v>462.78</v>
      </c>
      <c r="T208">
        <v>659002.80000000005</v>
      </c>
      <c r="U208">
        <v>279146.7</v>
      </c>
    </row>
    <row r="209" spans="1:21" x14ac:dyDescent="0.2">
      <c r="A209" s="1">
        <v>43951</v>
      </c>
      <c r="C209">
        <v>112.09</v>
      </c>
      <c r="D209">
        <v>113.27549999999999</v>
      </c>
      <c r="E209">
        <v>-617.07412899999997</v>
      </c>
      <c r="F209">
        <v>75.642028808593807</v>
      </c>
      <c r="G209">
        <v>69.165603637695298</v>
      </c>
      <c r="H209">
        <v>5.5375833333333304</v>
      </c>
      <c r="I209">
        <v>-0.71</v>
      </c>
      <c r="J209">
        <v>64.123333333333306</v>
      </c>
      <c r="K209">
        <v>0.49830000000000002</v>
      </c>
      <c r="L209">
        <v>98.936903333333305</v>
      </c>
      <c r="M209">
        <v>2549.6052380952301</v>
      </c>
      <c r="N209">
        <v>1.4759090909090899</v>
      </c>
      <c r="O209">
        <v>0.63799999999999901</v>
      </c>
      <c r="P209">
        <v>0.52331818181818102</v>
      </c>
      <c r="Q209">
        <v>1.42280727272727</v>
      </c>
      <c r="R209">
        <v>1.4231409090909</v>
      </c>
      <c r="S209">
        <v>485.05</v>
      </c>
      <c r="T209">
        <v>683825.8</v>
      </c>
      <c r="U209">
        <v>301772.79999999999</v>
      </c>
    </row>
    <row r="210" spans="1:21" x14ac:dyDescent="0.2">
      <c r="A210" s="1">
        <v>43982</v>
      </c>
      <c r="C210">
        <v>112.07</v>
      </c>
      <c r="D210">
        <v>113.8109</v>
      </c>
      <c r="E210">
        <v>-522.91713600000003</v>
      </c>
      <c r="F210">
        <v>81.028091430664105</v>
      </c>
      <c r="G210">
        <v>75.982902526855497</v>
      </c>
      <c r="H210">
        <v>5.0252419354838702</v>
      </c>
      <c r="I210">
        <v>-10.93</v>
      </c>
      <c r="J210">
        <v>268.79999999999899</v>
      </c>
      <c r="K210">
        <v>0.49270000000000003</v>
      </c>
      <c r="L210">
        <v>98.690122580645095</v>
      </c>
      <c r="M210">
        <v>2552.77833333333</v>
      </c>
      <c r="N210">
        <v>0.167619047619047</v>
      </c>
      <c r="O210">
        <v>0.38517857142857098</v>
      </c>
      <c r="P210">
        <v>0.28742857142857098</v>
      </c>
      <c r="Q210">
        <v>1.4181528571428501</v>
      </c>
      <c r="R210">
        <v>1.41835714285714</v>
      </c>
      <c r="S210">
        <v>485.05</v>
      </c>
      <c r="T210">
        <v>681659.2</v>
      </c>
      <c r="U210">
        <v>300991.2</v>
      </c>
    </row>
    <row r="211" spans="1:21" x14ac:dyDescent="0.2">
      <c r="A211" s="1">
        <v>44012</v>
      </c>
      <c r="C211">
        <v>112.49</v>
      </c>
      <c r="D211">
        <v>113.8338</v>
      </c>
      <c r="E211">
        <v>-405.61075599999998</v>
      </c>
      <c r="F211">
        <v>85.270339965820298</v>
      </c>
      <c r="G211">
        <v>81.286262512207003</v>
      </c>
      <c r="H211">
        <v>4.6583333333333297</v>
      </c>
      <c r="I211">
        <v>-4.01</v>
      </c>
      <c r="J211">
        <v>316.41000000000003</v>
      </c>
      <c r="K211">
        <v>0.53610000000000002</v>
      </c>
      <c r="L211">
        <v>98.779390000000006</v>
      </c>
      <c r="M211">
        <v>2663.8577272727198</v>
      </c>
      <c r="N211">
        <v>-1.1777272727272701</v>
      </c>
      <c r="O211">
        <v>0.34637499999999999</v>
      </c>
      <c r="P211">
        <v>0.28699999999999998</v>
      </c>
      <c r="Q211">
        <v>1.3935496363636299</v>
      </c>
      <c r="R211">
        <v>1.39363636363636</v>
      </c>
      <c r="S211">
        <v>493.87</v>
      </c>
      <c r="T211">
        <v>688455.5</v>
      </c>
      <c r="U211">
        <v>312496.59999999998</v>
      </c>
    </row>
    <row r="212" spans="1:21" x14ac:dyDescent="0.2">
      <c r="A212" s="1">
        <v>44043</v>
      </c>
      <c r="C212">
        <v>112.25</v>
      </c>
      <c r="D212">
        <v>113.4654</v>
      </c>
      <c r="E212">
        <v>-731.75921400000004</v>
      </c>
      <c r="F212">
        <v>86.515930175781307</v>
      </c>
      <c r="G212">
        <v>82.806159973144503</v>
      </c>
      <c r="H212">
        <v>4.2501612903225796</v>
      </c>
      <c r="I212">
        <v>-3.38</v>
      </c>
      <c r="J212">
        <v>116.64516129032199</v>
      </c>
      <c r="K212">
        <v>0.57930000000000004</v>
      </c>
      <c r="L212">
        <v>98.5922225806451</v>
      </c>
      <c r="M212">
        <v>2619.4980952380902</v>
      </c>
      <c r="N212">
        <v>-1.68869565217391</v>
      </c>
      <c r="O212">
        <v>0.29196739130434701</v>
      </c>
      <c r="P212">
        <v>0.22169565217391299</v>
      </c>
      <c r="Q212">
        <v>1.3870292173912999</v>
      </c>
      <c r="R212">
        <v>1.3871</v>
      </c>
      <c r="S212">
        <v>506.16</v>
      </c>
      <c r="T212">
        <v>695963.9</v>
      </c>
      <c r="U212">
        <v>321350.59999999998</v>
      </c>
    </row>
    <row r="213" spans="1:21" x14ac:dyDescent="0.2">
      <c r="A213" s="1">
        <v>44074</v>
      </c>
      <c r="C213">
        <v>112.55</v>
      </c>
      <c r="D213">
        <v>114.185</v>
      </c>
      <c r="E213">
        <v>-792.90235800000005</v>
      </c>
      <c r="F213">
        <v>87.669654846191406</v>
      </c>
      <c r="G213">
        <v>84.065589904785199</v>
      </c>
      <c r="H213">
        <v>4.9575806451612898</v>
      </c>
      <c r="I213">
        <v>7.75</v>
      </c>
      <c r="J213">
        <v>-49.406451612903197</v>
      </c>
      <c r="K213">
        <v>0.63859999999999995</v>
      </c>
      <c r="L213">
        <v>98.849270967741901</v>
      </c>
      <c r="M213">
        <v>2545.3180000000002</v>
      </c>
      <c r="N213">
        <v>-2.3114285714285701</v>
      </c>
      <c r="O213">
        <v>0.294377619047619</v>
      </c>
      <c r="P213">
        <v>0.230190476190476</v>
      </c>
      <c r="Q213">
        <v>1.3690758571428501</v>
      </c>
      <c r="R213">
        <v>1.36911904761904</v>
      </c>
      <c r="S213">
        <v>511.89</v>
      </c>
      <c r="T213">
        <v>696015.8</v>
      </c>
      <c r="U213">
        <v>327530.2</v>
      </c>
    </row>
    <row r="214" spans="1:21" x14ac:dyDescent="0.2">
      <c r="A214" s="1">
        <v>44104</v>
      </c>
      <c r="C214">
        <v>112.33</v>
      </c>
      <c r="D214">
        <v>114.56480000000001</v>
      </c>
      <c r="E214">
        <v>-1647.721595</v>
      </c>
      <c r="F214">
        <v>86.733573913574205</v>
      </c>
      <c r="G214">
        <v>82.737213134765597</v>
      </c>
      <c r="H214">
        <v>5.2804166666666603</v>
      </c>
      <c r="I214">
        <v>11.81</v>
      </c>
      <c r="J214">
        <v>-26.1166666666666</v>
      </c>
      <c r="K214">
        <v>0.47310000000000002</v>
      </c>
      <c r="L214">
        <v>98.671059999999997</v>
      </c>
      <c r="M214">
        <v>2493.8136363636299</v>
      </c>
      <c r="N214">
        <v>-1.90545454545454</v>
      </c>
      <c r="O214">
        <v>0.26178409090908999</v>
      </c>
      <c r="P214">
        <v>0.189590909090909</v>
      </c>
      <c r="Q214">
        <v>1.3658742727272699</v>
      </c>
      <c r="R214">
        <v>1.3659136363636299</v>
      </c>
      <c r="S214">
        <v>508.95</v>
      </c>
      <c r="T214">
        <v>694617.3</v>
      </c>
      <c r="U214">
        <v>328021.59999999998</v>
      </c>
    </row>
    <row r="215" spans="1:21" x14ac:dyDescent="0.2">
      <c r="A215" s="1">
        <v>44135</v>
      </c>
      <c r="C215">
        <v>112.21</v>
      </c>
      <c r="D215">
        <v>114.0752</v>
      </c>
      <c r="E215">
        <v>-891.37350700000002</v>
      </c>
      <c r="F215">
        <v>86.727043151855497</v>
      </c>
      <c r="G215">
        <v>82.632110595703097</v>
      </c>
      <c r="H215">
        <v>5.1449999999999996</v>
      </c>
      <c r="I215">
        <v>25.73</v>
      </c>
      <c r="J215">
        <v>70.474193548387106</v>
      </c>
      <c r="K215">
        <v>0.44590000000000002</v>
      </c>
      <c r="L215">
        <v>98.619293548387006</v>
      </c>
      <c r="M215">
        <v>2520.3577272727198</v>
      </c>
      <c r="N215">
        <v>-1.9890909090908999</v>
      </c>
      <c r="O215">
        <v>0.23244318181818099</v>
      </c>
      <c r="P215">
        <v>0.19290909090909</v>
      </c>
      <c r="Q215">
        <v>1.35958568181818</v>
      </c>
      <c r="R215">
        <v>1.35961363636363</v>
      </c>
      <c r="S215">
        <v>508.95</v>
      </c>
      <c r="T215">
        <v>706893.9</v>
      </c>
      <c r="U215">
        <v>338049.1</v>
      </c>
    </row>
    <row r="216" spans="1:21" x14ac:dyDescent="0.2">
      <c r="A216" s="1">
        <v>44165</v>
      </c>
      <c r="C216">
        <v>111.91</v>
      </c>
      <c r="D216">
        <v>114.52589999999999</v>
      </c>
      <c r="E216">
        <v>-1011.204777</v>
      </c>
      <c r="F216">
        <v>88.037254333496094</v>
      </c>
      <c r="G216">
        <v>84.200332641601605</v>
      </c>
      <c r="H216">
        <v>4.4920833333333299</v>
      </c>
      <c r="I216">
        <v>11.1</v>
      </c>
      <c r="J216">
        <v>72.093333333333305</v>
      </c>
      <c r="K216">
        <v>0.47020000000000001</v>
      </c>
      <c r="L216">
        <v>98.374300000000005</v>
      </c>
      <c r="M216">
        <v>2719.4723809523798</v>
      </c>
      <c r="N216">
        <v>-2.2228571428571402</v>
      </c>
      <c r="O216">
        <v>0.22227619047618999</v>
      </c>
      <c r="P216">
        <v>0.24880952380952301</v>
      </c>
      <c r="Q216">
        <v>1.3469238095238001</v>
      </c>
      <c r="R216">
        <v>1.3469571428571401</v>
      </c>
      <c r="S216">
        <v>532.16</v>
      </c>
      <c r="T216">
        <v>712724.8</v>
      </c>
      <c r="U216">
        <v>352627.8</v>
      </c>
    </row>
    <row r="217" spans="1:21" x14ac:dyDescent="0.2">
      <c r="A217" s="1">
        <v>44196</v>
      </c>
      <c r="C217">
        <v>111.74</v>
      </c>
      <c r="D217">
        <v>114.9423</v>
      </c>
      <c r="E217">
        <v>-1718.3566619999999</v>
      </c>
      <c r="F217">
        <v>90.711936950683594</v>
      </c>
      <c r="G217">
        <v>87.645637512207003</v>
      </c>
      <c r="H217">
        <v>4.9426612903225804</v>
      </c>
      <c r="I217">
        <v>14.6</v>
      </c>
      <c r="J217">
        <v>-19.541935483870901</v>
      </c>
      <c r="K217">
        <v>0.4234</v>
      </c>
      <c r="L217">
        <v>98.161454838709602</v>
      </c>
      <c r="M217">
        <v>2839.7009090909</v>
      </c>
      <c r="N217">
        <v>-2.9895652173912999</v>
      </c>
      <c r="O217">
        <v>0.21220652173912999</v>
      </c>
      <c r="P217">
        <v>0.30069565217391298</v>
      </c>
      <c r="Q217">
        <v>1.33224665217391</v>
      </c>
      <c r="R217">
        <v>1.33227826086956</v>
      </c>
      <c r="S217">
        <v>541.88</v>
      </c>
      <c r="T217">
        <v>715980.80000000005</v>
      </c>
      <c r="U217">
        <v>362304.8</v>
      </c>
    </row>
    <row r="218" spans="1:21" x14ac:dyDescent="0.2">
      <c r="A218" s="1">
        <v>44227</v>
      </c>
      <c r="C218">
        <v>111.82</v>
      </c>
      <c r="D218">
        <v>114.9092</v>
      </c>
      <c r="E218">
        <v>-1580.1632549999999</v>
      </c>
      <c r="F218">
        <v>92.521575927734403</v>
      </c>
      <c r="G218">
        <v>90.006744384765597</v>
      </c>
      <c r="H218">
        <v>4.7304838709677401</v>
      </c>
      <c r="I218">
        <v>17.54</v>
      </c>
      <c r="J218">
        <v>15.641935483870901</v>
      </c>
      <c r="K218">
        <v>0.34970000000000001</v>
      </c>
      <c r="L218">
        <v>98.245409677419303</v>
      </c>
      <c r="M218">
        <v>2955.9794999999999</v>
      </c>
      <c r="N218">
        <v>-3.7833333333333301</v>
      </c>
      <c r="O218">
        <v>0.22966666666666599</v>
      </c>
      <c r="P218">
        <v>0.265380952380952</v>
      </c>
      <c r="Q218">
        <v>1.32583519047619</v>
      </c>
      <c r="R218">
        <v>1.3258333333333301</v>
      </c>
      <c r="S218">
        <v>541.88</v>
      </c>
      <c r="T218">
        <v>714508</v>
      </c>
      <c r="U218">
        <v>370073.8</v>
      </c>
    </row>
    <row r="219" spans="1:21" x14ac:dyDescent="0.2">
      <c r="A219" s="1">
        <v>44255</v>
      </c>
      <c r="C219">
        <v>111.9</v>
      </c>
      <c r="D219">
        <v>115.56699999999999</v>
      </c>
      <c r="E219">
        <v>-1496.2173949999999</v>
      </c>
      <c r="F219">
        <v>94.802345275878906</v>
      </c>
      <c r="G219">
        <v>92.987342834472699</v>
      </c>
      <c r="H219">
        <v>4.40767857142857</v>
      </c>
      <c r="I219">
        <v>14.75</v>
      </c>
      <c r="J219">
        <v>96.9892857142856</v>
      </c>
      <c r="K219">
        <v>0.35610000000000003</v>
      </c>
      <c r="L219">
        <v>98.217296428571402</v>
      </c>
      <c r="M219">
        <v>2919.3478947368399</v>
      </c>
      <c r="N219">
        <v>-4.9709999999999903</v>
      </c>
      <c r="O219">
        <v>0.33781249999999902</v>
      </c>
      <c r="P219">
        <v>0.31874999999999998</v>
      </c>
      <c r="Q219">
        <v>1.3276754</v>
      </c>
      <c r="R219">
        <v>1.3276049999999999</v>
      </c>
      <c r="S219">
        <v>541.88</v>
      </c>
      <c r="T219">
        <v>712864.1</v>
      </c>
      <c r="U219">
        <v>382632.5</v>
      </c>
    </row>
    <row r="220" spans="1:21" x14ac:dyDescent="0.2">
      <c r="A220" s="1">
        <v>44286</v>
      </c>
      <c r="C220">
        <v>112.09</v>
      </c>
      <c r="D220">
        <v>115.8233</v>
      </c>
      <c r="E220">
        <v>-2323.272031</v>
      </c>
      <c r="F220">
        <v>95.753654479980497</v>
      </c>
      <c r="G220">
        <v>94.226310729980497</v>
      </c>
      <c r="H220">
        <v>4.6560483870967699</v>
      </c>
      <c r="I220">
        <v>18.05</v>
      </c>
      <c r="J220">
        <v>132.69677419354801</v>
      </c>
      <c r="K220">
        <v>0.32500000000000001</v>
      </c>
      <c r="L220">
        <v>98.268177419354799</v>
      </c>
      <c r="M220">
        <v>3098.01999999999</v>
      </c>
      <c r="N220">
        <v>-5.4673913043478199</v>
      </c>
      <c r="O220">
        <v>0.488586956521739</v>
      </c>
      <c r="P220">
        <v>0.48591304347826098</v>
      </c>
      <c r="Q220">
        <v>1.34271447826087</v>
      </c>
      <c r="R220">
        <v>1.34251739130434</v>
      </c>
      <c r="S220">
        <v>543.51</v>
      </c>
      <c r="T220">
        <v>730472.1</v>
      </c>
      <c r="U220">
        <v>379754.1</v>
      </c>
    </row>
    <row r="221" spans="1:21" x14ac:dyDescent="0.2">
      <c r="A221" s="1">
        <v>44316</v>
      </c>
      <c r="C221">
        <v>112.81</v>
      </c>
      <c r="D221">
        <v>115.62990000000001</v>
      </c>
      <c r="E221">
        <v>-1675.7307719999999</v>
      </c>
      <c r="F221">
        <v>95.342987060546903</v>
      </c>
      <c r="G221">
        <v>93.776008605957003</v>
      </c>
      <c r="H221">
        <v>4.2622499999999999</v>
      </c>
      <c r="I221">
        <v>20.81</v>
      </c>
      <c r="J221">
        <v>93.76</v>
      </c>
      <c r="K221">
        <v>0.3322</v>
      </c>
      <c r="L221">
        <v>98.8656133333333</v>
      </c>
      <c r="M221">
        <v>3195.7623809523802</v>
      </c>
      <c r="N221">
        <v>-5.5104545454545404</v>
      </c>
      <c r="O221">
        <v>0.44435227272727201</v>
      </c>
      <c r="P221">
        <v>0.450636363636363</v>
      </c>
      <c r="Q221">
        <v>1.33454331818181</v>
      </c>
      <c r="R221">
        <v>1.3344272727272699</v>
      </c>
      <c r="S221">
        <v>551.12</v>
      </c>
      <c r="T221">
        <v>733100.9</v>
      </c>
      <c r="U221">
        <v>385708.9</v>
      </c>
    </row>
    <row r="222" spans="1:21" x14ac:dyDescent="0.2">
      <c r="A222" s="1">
        <v>44347</v>
      </c>
      <c r="C222">
        <v>112.27</v>
      </c>
      <c r="D222">
        <v>116.56</v>
      </c>
      <c r="E222">
        <v>-1586.3391879999999</v>
      </c>
      <c r="F222">
        <v>96.563880920410199</v>
      </c>
      <c r="G222">
        <v>95.249046325683594</v>
      </c>
      <c r="H222">
        <v>4.2155645161290298</v>
      </c>
      <c r="I222">
        <v>23.14</v>
      </c>
      <c r="J222">
        <v>62.264516129032202</v>
      </c>
      <c r="K222">
        <v>0.29509999999999997</v>
      </c>
      <c r="L222">
        <v>98.454687096774194</v>
      </c>
      <c r="M222">
        <v>3143.5384210526299</v>
      </c>
      <c r="N222">
        <v>-6.1885714285714197</v>
      </c>
      <c r="O222">
        <v>0.435857142857142</v>
      </c>
      <c r="P222">
        <v>0.38033333333333302</v>
      </c>
      <c r="Q222">
        <v>1.3296672380952299</v>
      </c>
      <c r="R222">
        <v>1.3295285714285701</v>
      </c>
      <c r="S222">
        <v>551.91999999999996</v>
      </c>
      <c r="T222">
        <v>729258.2</v>
      </c>
      <c r="U222">
        <v>398074.2</v>
      </c>
    </row>
    <row r="223" spans="1:21" x14ac:dyDescent="0.2">
      <c r="A223" s="1">
        <v>44377</v>
      </c>
      <c r="C223">
        <v>112.19</v>
      </c>
      <c r="D223">
        <v>116.54519999999999</v>
      </c>
      <c r="E223">
        <v>-1631.955733</v>
      </c>
      <c r="F223">
        <v>97.649948120117202</v>
      </c>
      <c r="G223">
        <v>96.858985900878906</v>
      </c>
      <c r="H223">
        <v>4.0749999999999904</v>
      </c>
      <c r="I223">
        <v>30.82</v>
      </c>
      <c r="J223">
        <v>14.0766666666666</v>
      </c>
      <c r="K223">
        <v>0.29049999999999998</v>
      </c>
      <c r="L223">
        <v>98.328503333333302</v>
      </c>
      <c r="M223">
        <v>3143.8631818181798</v>
      </c>
      <c r="N223">
        <v>-6.9340909090908998</v>
      </c>
      <c r="O223">
        <v>0.43319318181818101</v>
      </c>
      <c r="P223">
        <v>0.36531818181818099</v>
      </c>
      <c r="Q223">
        <v>1.3337471818181801</v>
      </c>
      <c r="R223">
        <v>1.33362727272727</v>
      </c>
      <c r="S223">
        <v>542.66</v>
      </c>
      <c r="T223">
        <v>730207</v>
      </c>
      <c r="U223">
        <v>398356.5</v>
      </c>
    </row>
    <row r="224" spans="1:21" x14ac:dyDescent="0.2">
      <c r="A224" s="1">
        <v>44408</v>
      </c>
      <c r="C224">
        <v>111.67</v>
      </c>
      <c r="D224">
        <v>116.31870000000001</v>
      </c>
      <c r="E224">
        <v>-1597.801674</v>
      </c>
      <c r="F224">
        <v>97.566825866699205</v>
      </c>
      <c r="G224">
        <v>96.813331604003906</v>
      </c>
      <c r="H224">
        <v>3.9455645161290298</v>
      </c>
      <c r="I224">
        <v>20.23</v>
      </c>
      <c r="J224">
        <v>27.370967741935399</v>
      </c>
      <c r="K224">
        <v>0.28210000000000002</v>
      </c>
      <c r="L224">
        <v>97.877651612903193</v>
      </c>
      <c r="M224">
        <v>3144.6814285714199</v>
      </c>
      <c r="N224">
        <v>-7.3513636363636303</v>
      </c>
      <c r="O224">
        <v>0.41534090909090898</v>
      </c>
      <c r="P224">
        <v>0.37040909090909002</v>
      </c>
      <c r="Q224">
        <v>1.35514568181818</v>
      </c>
      <c r="R224">
        <v>1.35507727272727</v>
      </c>
      <c r="S224">
        <v>542.66</v>
      </c>
      <c r="T224">
        <v>710206.1</v>
      </c>
      <c r="U224">
        <v>407736.3</v>
      </c>
    </row>
    <row r="225" spans="1:21" x14ac:dyDescent="0.2">
      <c r="A225" s="1">
        <v>44439</v>
      </c>
      <c r="C225">
        <v>111.83</v>
      </c>
      <c r="D225">
        <v>116.95820000000001</v>
      </c>
      <c r="E225">
        <v>-1728.0904539999999</v>
      </c>
      <c r="F225">
        <v>96.302436828613295</v>
      </c>
      <c r="G225">
        <v>95.075675964355497</v>
      </c>
      <c r="H225">
        <v>3.9893548387096698</v>
      </c>
      <c r="I225">
        <v>17.010000000000002</v>
      </c>
      <c r="J225">
        <v>61.048387096774199</v>
      </c>
      <c r="K225">
        <v>0.28899999999999998</v>
      </c>
      <c r="L225">
        <v>98.042277419354804</v>
      </c>
      <c r="M225">
        <v>3134.1195238095202</v>
      </c>
      <c r="N225">
        <v>-7.3190909090909102</v>
      </c>
      <c r="O225">
        <v>0.416545454545454</v>
      </c>
      <c r="P225">
        <v>0.34081818181818102</v>
      </c>
      <c r="Q225">
        <v>1.35492422727272</v>
      </c>
      <c r="R225">
        <v>1.3548499999999899</v>
      </c>
      <c r="S225">
        <v>533.46</v>
      </c>
      <c r="T225">
        <v>717296.1</v>
      </c>
      <c r="U225">
        <v>418146.9</v>
      </c>
    </row>
    <row r="226" spans="1:21" x14ac:dyDescent="0.2">
      <c r="A226" s="1">
        <v>44469</v>
      </c>
      <c r="C226">
        <v>112.22</v>
      </c>
      <c r="D226">
        <v>117.4455</v>
      </c>
      <c r="E226">
        <v>-1715.2296670000001</v>
      </c>
      <c r="F226">
        <v>97.205329895019503</v>
      </c>
      <c r="G226">
        <v>96.335746765136705</v>
      </c>
      <c r="H226">
        <v>3.8984999999999901</v>
      </c>
      <c r="I226">
        <v>14.31</v>
      </c>
      <c r="J226">
        <v>51.739999999999903</v>
      </c>
      <c r="K226">
        <v>0.33639999999999998</v>
      </c>
      <c r="L226">
        <v>98.339323333333297</v>
      </c>
      <c r="M226">
        <v>3076.7459090909101</v>
      </c>
      <c r="N226">
        <v>-9.2668181818181807</v>
      </c>
      <c r="O226">
        <v>0.48234090909090899</v>
      </c>
      <c r="P226">
        <v>0.368363636363636</v>
      </c>
      <c r="Q226">
        <v>1.34792086363636</v>
      </c>
      <c r="R226">
        <v>1.34781818181818</v>
      </c>
      <c r="S226">
        <v>531.42999999999995</v>
      </c>
      <c r="T226">
        <v>722270.7</v>
      </c>
      <c r="U226">
        <v>416750.9</v>
      </c>
    </row>
    <row r="227" spans="1:21" x14ac:dyDescent="0.2">
      <c r="A227" s="1">
        <v>44500</v>
      </c>
      <c r="C227">
        <v>112.5</v>
      </c>
      <c r="D227">
        <v>117.7808</v>
      </c>
      <c r="E227">
        <v>-1753.744557</v>
      </c>
      <c r="F227">
        <v>99.741722106933594</v>
      </c>
      <c r="G227">
        <v>99.599105834960895</v>
      </c>
      <c r="H227">
        <v>3.8833064516129001</v>
      </c>
      <c r="I227">
        <v>17.87</v>
      </c>
      <c r="J227">
        <v>1.37096774193548</v>
      </c>
      <c r="K227">
        <v>0.42609999999999998</v>
      </c>
      <c r="L227">
        <v>98.446219354838703</v>
      </c>
      <c r="M227">
        <v>3153.2661904761899</v>
      </c>
      <c r="N227">
        <v>-11.8633333333333</v>
      </c>
      <c r="O227">
        <v>0.65071428571428502</v>
      </c>
      <c r="P227">
        <v>0.65847619047618999</v>
      </c>
      <c r="Q227">
        <v>1.3512979523809501</v>
      </c>
      <c r="R227">
        <v>1.3511571428571401</v>
      </c>
      <c r="S227">
        <v>531.42999999999995</v>
      </c>
      <c r="T227">
        <v>722260.2</v>
      </c>
      <c r="U227">
        <v>419032</v>
      </c>
    </row>
    <row r="228" spans="1:21" x14ac:dyDescent="0.2">
      <c r="A228" s="1">
        <v>44530</v>
      </c>
      <c r="C228">
        <v>112.32</v>
      </c>
      <c r="D228">
        <v>118.93510000000001</v>
      </c>
      <c r="E228">
        <v>-1846.2895000000001</v>
      </c>
      <c r="F228">
        <v>98.837219238281307</v>
      </c>
      <c r="G228">
        <v>98.311439514160199</v>
      </c>
      <c r="H228">
        <v>4.0256666666666598</v>
      </c>
      <c r="I228">
        <v>38.18</v>
      </c>
      <c r="J228">
        <v>5.39</v>
      </c>
      <c r="K228">
        <v>0.3538</v>
      </c>
      <c r="L228">
        <v>98.307276666666596</v>
      </c>
      <c r="M228">
        <v>3216.25952380952</v>
      </c>
      <c r="N228">
        <v>-10.619545454545401</v>
      </c>
      <c r="O228">
        <v>0.85249999999999904</v>
      </c>
      <c r="P228">
        <v>0.83649999999999902</v>
      </c>
      <c r="Q228">
        <v>1.3574744090908999</v>
      </c>
      <c r="R228">
        <v>1.3572863636363599</v>
      </c>
      <c r="S228">
        <v>533.42999999999995</v>
      </c>
      <c r="T228">
        <v>729361.2</v>
      </c>
      <c r="U228">
        <v>412959.2</v>
      </c>
    </row>
    <row r="229" spans="1:21" x14ac:dyDescent="0.2">
      <c r="A229" s="1">
        <v>44561</v>
      </c>
      <c r="C229">
        <v>112.22</v>
      </c>
      <c r="D229">
        <v>119.4843</v>
      </c>
      <c r="E229">
        <v>-1893.8269909999999</v>
      </c>
      <c r="F229">
        <v>97.020538330078097</v>
      </c>
      <c r="G229">
        <v>95.881591796875</v>
      </c>
      <c r="H229">
        <v>4.0312096774193504</v>
      </c>
      <c r="I229">
        <v>55.26</v>
      </c>
      <c r="J229">
        <v>58.7870967741935</v>
      </c>
      <c r="K229">
        <v>0.31290000000000001</v>
      </c>
      <c r="L229">
        <v>98.325341935483806</v>
      </c>
      <c r="M229">
        <v>3113.8734782608599</v>
      </c>
      <c r="N229">
        <v>-11.138260869565199</v>
      </c>
      <c r="O229">
        <v>0.89119565217391306</v>
      </c>
      <c r="P229">
        <v>0.86008695652173905</v>
      </c>
      <c r="Q229">
        <v>1.3628980869565199</v>
      </c>
      <c r="R229">
        <v>1.36263478260869</v>
      </c>
      <c r="S229">
        <v>544.11</v>
      </c>
      <c r="T229">
        <v>733241.7</v>
      </c>
      <c r="U229">
        <v>417904.4</v>
      </c>
    </row>
    <row r="230" spans="1:21" x14ac:dyDescent="0.2">
      <c r="A230" s="1">
        <v>44592</v>
      </c>
      <c r="C230">
        <v>113.08</v>
      </c>
      <c r="D230">
        <v>119.52200000000001</v>
      </c>
      <c r="E230">
        <v>-1779.029076</v>
      </c>
      <c r="F230">
        <v>99.849075317382798</v>
      </c>
      <c r="G230">
        <v>99.677963256835895</v>
      </c>
      <c r="H230">
        <v>3.9232258064516099</v>
      </c>
      <c r="I230">
        <v>63.71</v>
      </c>
      <c r="J230">
        <v>109.60322580645099</v>
      </c>
      <c r="K230">
        <v>0.31230000000000002</v>
      </c>
      <c r="L230">
        <v>99.068541935483793</v>
      </c>
      <c r="M230">
        <v>3244.58619047619</v>
      </c>
      <c r="N230">
        <v>-10.8914285714285</v>
      </c>
      <c r="O230">
        <v>1.04005952380952</v>
      </c>
      <c r="P230">
        <v>0.94857142857142795</v>
      </c>
      <c r="Q230">
        <v>1.3507593809523799</v>
      </c>
      <c r="R230">
        <v>1.35058095238095</v>
      </c>
      <c r="S230">
        <v>543.33000000000004</v>
      </c>
      <c r="T230">
        <v>734262.9</v>
      </c>
      <c r="U230">
        <v>418390.3</v>
      </c>
    </row>
    <row r="231" spans="1:21" x14ac:dyDescent="0.2">
      <c r="A231" s="1">
        <v>44620</v>
      </c>
      <c r="C231">
        <v>113.4</v>
      </c>
      <c r="D231">
        <v>120.55970000000001</v>
      </c>
      <c r="E231">
        <v>-1638.657901</v>
      </c>
      <c r="F231">
        <v>101.883255004883</v>
      </c>
      <c r="G231">
        <v>102.332397460938</v>
      </c>
      <c r="H231">
        <v>4.1024107142857096</v>
      </c>
      <c r="I231">
        <v>42.08</v>
      </c>
      <c r="J231">
        <v>99.928571428571402</v>
      </c>
      <c r="K231">
        <v>0.37619999999999998</v>
      </c>
      <c r="L231">
        <v>99.351046428571394</v>
      </c>
      <c r="M231">
        <v>3382.6483333333299</v>
      </c>
      <c r="N231">
        <v>-11.795500000000001</v>
      </c>
      <c r="O231">
        <v>1.2802625000000001</v>
      </c>
      <c r="P231">
        <v>1.1357999999999999</v>
      </c>
      <c r="Q231">
        <v>1.34686525</v>
      </c>
      <c r="R231">
        <v>1.3466750000000001</v>
      </c>
      <c r="S231">
        <v>544.04</v>
      </c>
      <c r="T231">
        <v>737665.3</v>
      </c>
      <c r="U231">
        <v>426633.1</v>
      </c>
    </row>
    <row r="232" spans="1:21" x14ac:dyDescent="0.2">
      <c r="A232" s="1">
        <v>44651</v>
      </c>
      <c r="C232">
        <v>113.71</v>
      </c>
      <c r="D232">
        <v>122.0607</v>
      </c>
      <c r="E232">
        <v>-1747.1016</v>
      </c>
      <c r="F232">
        <v>105.54924774169901</v>
      </c>
      <c r="G232">
        <v>107.38640594482401</v>
      </c>
      <c r="H232">
        <v>4.8734677419354799</v>
      </c>
      <c r="I232">
        <v>41.14</v>
      </c>
      <c r="J232">
        <v>35.196774193548301</v>
      </c>
      <c r="K232">
        <v>0.36559999999999998</v>
      </c>
      <c r="L232">
        <v>99.593558064516102</v>
      </c>
      <c r="M232">
        <v>3306.0247826086902</v>
      </c>
      <c r="N232">
        <v>-15.103478260869499</v>
      </c>
      <c r="O232">
        <v>1.6639130434782601</v>
      </c>
      <c r="P232">
        <v>1.47286956521739</v>
      </c>
      <c r="Q232">
        <v>1.35887865217391</v>
      </c>
      <c r="R232">
        <v>1.3587652173913001</v>
      </c>
      <c r="S232">
        <v>554.94000000000005</v>
      </c>
      <c r="T232">
        <v>751610.8</v>
      </c>
      <c r="U232">
        <v>379666.2</v>
      </c>
    </row>
    <row r="233" spans="1:21" x14ac:dyDescent="0.2">
      <c r="A233" s="1">
        <v>44681</v>
      </c>
      <c r="C233">
        <v>114.71</v>
      </c>
      <c r="D233">
        <v>121.8959</v>
      </c>
      <c r="E233">
        <v>-1778.0176240000001</v>
      </c>
      <c r="F233">
        <v>104.028289794922</v>
      </c>
      <c r="G233">
        <v>105.375076293945</v>
      </c>
      <c r="H233">
        <v>4.7728333333333302</v>
      </c>
      <c r="I233">
        <v>74.349999999999994</v>
      </c>
      <c r="J233">
        <v>-3.20333333333333</v>
      </c>
      <c r="K233">
        <v>0.48559999999999998</v>
      </c>
      <c r="L233">
        <v>100.156513333333</v>
      </c>
      <c r="M233">
        <v>3359.6409999999901</v>
      </c>
      <c r="N233">
        <v>-13.59</v>
      </c>
      <c r="O233">
        <v>2.2051785714285699</v>
      </c>
      <c r="P233">
        <v>1.8980952380952301</v>
      </c>
      <c r="Q233">
        <v>1.366395</v>
      </c>
      <c r="R233">
        <v>1.3662666666666601</v>
      </c>
      <c r="S233">
        <v>554.94000000000005</v>
      </c>
      <c r="T233">
        <v>761372</v>
      </c>
      <c r="U233">
        <v>365177.4</v>
      </c>
    </row>
    <row r="234" spans="1:21" x14ac:dyDescent="0.2">
      <c r="A234" s="1">
        <v>44712</v>
      </c>
      <c r="C234">
        <v>115.86</v>
      </c>
      <c r="D234">
        <v>123.09829999999999</v>
      </c>
      <c r="E234">
        <v>-1763.0007720000001</v>
      </c>
      <c r="F234">
        <v>104.744918823242</v>
      </c>
      <c r="G234">
        <v>106.552490234375</v>
      </c>
      <c r="H234">
        <v>5.5273387096774096</v>
      </c>
      <c r="I234">
        <v>51.14</v>
      </c>
      <c r="J234">
        <v>15.580645161290301</v>
      </c>
      <c r="K234">
        <v>0.44769999999999999</v>
      </c>
      <c r="L234">
        <v>100.993964516129</v>
      </c>
      <c r="M234">
        <v>3233.3863157894698</v>
      </c>
      <c r="N234">
        <v>-12.9827272727272</v>
      </c>
      <c r="O234">
        <v>2.40102272727272</v>
      </c>
      <c r="P234">
        <v>2.1406363636363599</v>
      </c>
      <c r="Q234">
        <v>1.3827208636363599</v>
      </c>
      <c r="R234">
        <v>1.38249545454545</v>
      </c>
      <c r="S234">
        <v>554.20000000000005</v>
      </c>
      <c r="T234">
        <v>758981.9</v>
      </c>
      <c r="U234">
        <v>345276.7</v>
      </c>
    </row>
    <row r="235" spans="1:21" x14ac:dyDescent="0.2">
      <c r="A235" s="1">
        <v>44742</v>
      </c>
      <c r="C235">
        <v>116.41</v>
      </c>
      <c r="D235">
        <v>124.3259</v>
      </c>
      <c r="E235" s="8">
        <f>MEDIAN(E229:E234)</f>
        <v>-1770.5091980000002</v>
      </c>
      <c r="F235">
        <v>105.20826721191401</v>
      </c>
      <c r="G235">
        <v>107.363159179688</v>
      </c>
      <c r="H235">
        <v>5.41808333333333</v>
      </c>
      <c r="I235">
        <v>48.69</v>
      </c>
      <c r="J235">
        <v>55.476666666666603</v>
      </c>
      <c r="K235">
        <v>0.43559999999999999</v>
      </c>
      <c r="L235">
        <v>101.281126666666</v>
      </c>
      <c r="M235">
        <v>3152.4586363636299</v>
      </c>
      <c r="N235">
        <v>-14.316363636363601</v>
      </c>
      <c r="O235">
        <v>2.80465909090909</v>
      </c>
      <c r="P235">
        <v>2.4014090909090902</v>
      </c>
      <c r="Q235">
        <v>1.38442531818181</v>
      </c>
      <c r="R235">
        <v>1.3844454545454501</v>
      </c>
      <c r="S235">
        <v>546.74</v>
      </c>
      <c r="T235">
        <v>759470.8</v>
      </c>
      <c r="U235">
        <v>314318.3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F1F-EC1D-824B-AFD9-C9B6E8BFB240}">
  <dimension ref="A1:U235"/>
  <sheetViews>
    <sheetView topLeftCell="L1" workbookViewId="0">
      <selection activeCell="R2" sqref="R2"/>
    </sheetView>
  </sheetViews>
  <sheetFormatPr baseColWidth="10" defaultRowHeight="16" x14ac:dyDescent="0.2"/>
  <cols>
    <col min="1" max="1" width="8.83203125" bestFit="1" customWidth="1"/>
    <col min="2" max="2" width="5.5" bestFit="1" customWidth="1"/>
    <col min="3" max="3" width="3.832031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12.1640625" bestFit="1" customWidth="1"/>
    <col min="13" max="13" width="14.5" customWidth="1"/>
    <col min="14" max="14" width="17" bestFit="1" customWidth="1"/>
    <col min="15" max="15" width="12.5" bestFit="1" customWidth="1"/>
    <col min="16" max="16" width="7.6640625" bestFit="1" customWidth="1"/>
    <col min="17" max="17" width="8.5" bestFit="1" customWidth="1"/>
    <col min="18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E2">
        <v>-4821.8540620000003</v>
      </c>
      <c r="F2">
        <v>1758.84</v>
      </c>
      <c r="G2">
        <v>1706.36</v>
      </c>
      <c r="H2">
        <v>10.2088709677419</v>
      </c>
      <c r="I2">
        <v>16.34</v>
      </c>
      <c r="J2">
        <v>5.6580645161290297</v>
      </c>
      <c r="L2">
        <v>110.290183870967</v>
      </c>
      <c r="M2">
        <v>2376.97454545454</v>
      </c>
      <c r="N2">
        <v>-3.0066666666666602</v>
      </c>
      <c r="O2">
        <v>2.8390565217391299</v>
      </c>
      <c r="P2">
        <v>2.6637826086956502</v>
      </c>
      <c r="Q2">
        <v>1.0612340434782599</v>
      </c>
      <c r="R2">
        <v>1.0626347826086899</v>
      </c>
      <c r="S2">
        <v>5283.78</v>
      </c>
      <c r="T2">
        <v>4923614</v>
      </c>
      <c r="U2">
        <v>214989</v>
      </c>
    </row>
    <row r="3" spans="1:21" x14ac:dyDescent="0.2">
      <c r="A3" s="1">
        <v>37680</v>
      </c>
      <c r="E3">
        <v>-3498.2152689999998</v>
      </c>
      <c r="F3">
        <v>1761.77</v>
      </c>
      <c r="G3">
        <v>1715.1</v>
      </c>
      <c r="H3">
        <v>10.220535714285701</v>
      </c>
      <c r="I3">
        <v>13.74</v>
      </c>
      <c r="J3">
        <v>27.860714285714199</v>
      </c>
      <c r="L3">
        <v>111.876557142857</v>
      </c>
      <c r="M3">
        <v>2170.8815</v>
      </c>
      <c r="N3">
        <v>-3.8052631578947298</v>
      </c>
      <c r="O3">
        <v>2.6132249999999999</v>
      </c>
      <c r="P3">
        <v>2.4352499999999999</v>
      </c>
      <c r="Q3">
        <v>1.0768884999999999</v>
      </c>
      <c r="R3">
        <v>1.0781399999999901</v>
      </c>
      <c r="S3">
        <v>5340.96</v>
      </c>
      <c r="T3">
        <v>4951523</v>
      </c>
      <c r="U3">
        <v>210179</v>
      </c>
    </row>
    <row r="4" spans="1:21" x14ac:dyDescent="0.2">
      <c r="A4" s="1">
        <v>37711</v>
      </c>
      <c r="E4">
        <v>-3568.6370510000002</v>
      </c>
      <c r="F4">
        <v>1757.08</v>
      </c>
      <c r="G4">
        <v>1705.22</v>
      </c>
      <c r="H4">
        <v>10.358064516129</v>
      </c>
      <c r="I4">
        <v>9.5299999999999994</v>
      </c>
      <c r="J4">
        <v>60.235483870967698</v>
      </c>
      <c r="L4">
        <v>112.27527096774099</v>
      </c>
      <c r="M4">
        <v>2086.46333333333</v>
      </c>
      <c r="N4">
        <v>-3.12047619047619</v>
      </c>
      <c r="O4">
        <v>2.6275142857142799</v>
      </c>
      <c r="P4">
        <v>2.4365238095238002</v>
      </c>
      <c r="Q4">
        <v>1.0786097142857101</v>
      </c>
      <c r="R4">
        <v>1.07987619047619</v>
      </c>
      <c r="S4">
        <v>5457.92</v>
      </c>
      <c r="T4">
        <v>5006352</v>
      </c>
      <c r="U4">
        <v>204553</v>
      </c>
    </row>
    <row r="5" spans="1:21" x14ac:dyDescent="0.2">
      <c r="A5" s="1">
        <v>37741</v>
      </c>
      <c r="E5">
        <v>-3868.720757</v>
      </c>
      <c r="F5">
        <v>1751.37</v>
      </c>
      <c r="G5">
        <v>1690.05</v>
      </c>
      <c r="H5">
        <v>9.9991666666666603</v>
      </c>
      <c r="I5">
        <v>17.03</v>
      </c>
      <c r="J5">
        <v>23.426666666666598</v>
      </c>
      <c r="L5">
        <v>112.151163333333</v>
      </c>
      <c r="M5">
        <v>2273.6770000000001</v>
      </c>
      <c r="N5">
        <v>-2.0928571428571399</v>
      </c>
      <c r="O5">
        <v>2.6976863636363602</v>
      </c>
      <c r="P5">
        <v>2.5203636363636299</v>
      </c>
      <c r="Q5">
        <v>1.0851656363636299</v>
      </c>
      <c r="R5">
        <v>1.0863590909090901</v>
      </c>
      <c r="S5">
        <v>5640.19</v>
      </c>
      <c r="T5">
        <v>5052347</v>
      </c>
      <c r="U5">
        <v>203792</v>
      </c>
    </row>
    <row r="6" spans="1:21" x14ac:dyDescent="0.2">
      <c r="A6" s="1">
        <v>37772</v>
      </c>
      <c r="E6">
        <v>-2603.3270659999998</v>
      </c>
      <c r="F6">
        <v>1751.93</v>
      </c>
      <c r="G6">
        <v>1692.05</v>
      </c>
      <c r="H6">
        <v>10.7104838709677</v>
      </c>
      <c r="I6">
        <v>11.32</v>
      </c>
      <c r="J6">
        <v>-44.503225806451603</v>
      </c>
      <c r="L6">
        <v>116.040274193548</v>
      </c>
      <c r="M6">
        <v>2303.0336363636302</v>
      </c>
      <c r="N6">
        <v>-2.4009523809523801</v>
      </c>
      <c r="O6">
        <v>2.40007272727272</v>
      </c>
      <c r="P6">
        <v>2.2315909090909001</v>
      </c>
      <c r="Q6">
        <v>1.1563943181818099</v>
      </c>
      <c r="R6">
        <v>1.15762272727272</v>
      </c>
      <c r="S6">
        <v>5640.19</v>
      </c>
      <c r="T6">
        <v>5109432</v>
      </c>
      <c r="U6">
        <v>204848</v>
      </c>
    </row>
    <row r="7" spans="1:21" x14ac:dyDescent="0.2">
      <c r="A7" s="1">
        <v>37802</v>
      </c>
      <c r="E7">
        <v>-1812.310798</v>
      </c>
      <c r="F7">
        <v>1753.05</v>
      </c>
      <c r="G7">
        <v>1695.61</v>
      </c>
      <c r="H7">
        <v>10.095833333333299</v>
      </c>
      <c r="I7">
        <v>6.98</v>
      </c>
      <c r="J7">
        <v>-38.226666666666603</v>
      </c>
      <c r="L7">
        <v>116.56705666666601</v>
      </c>
      <c r="M7">
        <v>2443.3271428571402</v>
      </c>
      <c r="N7">
        <v>-2.7747619047618999</v>
      </c>
      <c r="O7">
        <v>2.1547285714285702</v>
      </c>
      <c r="P7">
        <v>2.0193809523809501</v>
      </c>
      <c r="Q7">
        <v>1.166625</v>
      </c>
      <c r="R7">
        <v>1.16768571428571</v>
      </c>
      <c r="S7">
        <v>5890.89</v>
      </c>
      <c r="T7">
        <v>5130101</v>
      </c>
      <c r="U7">
        <v>201244</v>
      </c>
    </row>
    <row r="8" spans="1:21" x14ac:dyDescent="0.2">
      <c r="A8" s="1">
        <v>37833</v>
      </c>
      <c r="E8">
        <v>-1997.959337</v>
      </c>
      <c r="F8">
        <v>1752.3</v>
      </c>
      <c r="G8">
        <v>1694.56</v>
      </c>
      <c r="H8">
        <v>9.6080645161290299</v>
      </c>
      <c r="I8">
        <v>2.87</v>
      </c>
      <c r="J8">
        <v>-22.616129032258002</v>
      </c>
      <c r="L8">
        <v>114.64305483870901</v>
      </c>
      <c r="M8">
        <v>2459.8482608695599</v>
      </c>
      <c r="N8">
        <v>-2.55045454545454</v>
      </c>
      <c r="O8">
        <v>2.3808652173913001</v>
      </c>
      <c r="P8">
        <v>2.2348260869565202</v>
      </c>
      <c r="Q8">
        <v>1.13648239130434</v>
      </c>
      <c r="R8">
        <v>1.1375173913043399</v>
      </c>
      <c r="S8">
        <v>5757.33</v>
      </c>
      <c r="T8">
        <v>5124234</v>
      </c>
      <c r="U8">
        <v>197737</v>
      </c>
    </row>
    <row r="9" spans="1:21" x14ac:dyDescent="0.2">
      <c r="A9" s="1">
        <v>37864</v>
      </c>
      <c r="E9">
        <v>-2431.0906420000001</v>
      </c>
      <c r="F9">
        <v>1754.08</v>
      </c>
      <c r="G9">
        <v>1697.6</v>
      </c>
      <c r="H9">
        <v>9.7298387096774199</v>
      </c>
      <c r="I9">
        <v>-5.2</v>
      </c>
      <c r="J9">
        <v>9.8774193548387004</v>
      </c>
      <c r="L9">
        <v>113.19223548386999</v>
      </c>
      <c r="M9">
        <v>2524.12142857142</v>
      </c>
      <c r="N9">
        <v>-2.78809523809523</v>
      </c>
      <c r="O9">
        <v>2.75398095238095</v>
      </c>
      <c r="P9">
        <v>2.5649999999999999</v>
      </c>
      <c r="Q9">
        <v>1.11437104761904</v>
      </c>
      <c r="R9">
        <v>1.11538571428571</v>
      </c>
      <c r="S9">
        <v>5757.33</v>
      </c>
      <c r="T9">
        <v>5125966</v>
      </c>
      <c r="U9">
        <v>196112</v>
      </c>
    </row>
    <row r="10" spans="1:21" x14ac:dyDescent="0.2">
      <c r="A10" s="1">
        <v>37894</v>
      </c>
      <c r="E10">
        <v>-1980.132666</v>
      </c>
      <c r="F10">
        <v>1751.78</v>
      </c>
      <c r="G10">
        <v>1690.93</v>
      </c>
      <c r="H10">
        <v>10.7425</v>
      </c>
      <c r="I10">
        <v>-6.02</v>
      </c>
      <c r="J10">
        <v>44.029999999999902</v>
      </c>
      <c r="L10">
        <v>113.041773333333</v>
      </c>
      <c r="M10">
        <v>2553.3127272727202</v>
      </c>
      <c r="N10">
        <v>-2.27857142857142</v>
      </c>
      <c r="O10">
        <v>2.6804000000000001</v>
      </c>
      <c r="P10">
        <v>2.4774090909090898</v>
      </c>
      <c r="Q10">
        <v>1.12511227272727</v>
      </c>
      <c r="R10">
        <v>1.1261090909090901</v>
      </c>
      <c r="S10">
        <v>5993.06</v>
      </c>
      <c r="T10">
        <v>5136978</v>
      </c>
      <c r="U10">
        <v>198670</v>
      </c>
    </row>
    <row r="11" spans="1:21" x14ac:dyDescent="0.2">
      <c r="A11" s="1">
        <v>37925</v>
      </c>
      <c r="E11">
        <v>-1488.389435</v>
      </c>
      <c r="F11">
        <v>1755.09</v>
      </c>
      <c r="G11">
        <v>1697.92</v>
      </c>
      <c r="H11">
        <v>10.8419354838709</v>
      </c>
      <c r="I11">
        <v>-5.0599999999999996</v>
      </c>
      <c r="J11">
        <v>44.580645161290299</v>
      </c>
      <c r="L11">
        <v>115.2854</v>
      </c>
      <c r="M11">
        <v>2523.2704347826002</v>
      </c>
      <c r="N11">
        <v>-2.8647826086956498</v>
      </c>
      <c r="O11">
        <v>2.7701391304347802</v>
      </c>
      <c r="P11">
        <v>2.6027826086956498</v>
      </c>
      <c r="Q11">
        <v>1.1692473478260801</v>
      </c>
      <c r="R11">
        <v>1.1702739130434701</v>
      </c>
      <c r="S11">
        <v>5980.3</v>
      </c>
      <c r="T11">
        <v>5157878</v>
      </c>
      <c r="U11">
        <v>197814</v>
      </c>
    </row>
    <row r="12" spans="1:21" x14ac:dyDescent="0.2">
      <c r="A12" s="1">
        <v>37955</v>
      </c>
      <c r="E12">
        <v>-2249.7341310000002</v>
      </c>
      <c r="F12">
        <v>1755.18</v>
      </c>
      <c r="G12">
        <v>1698.26</v>
      </c>
      <c r="H12">
        <v>10.5133333333333</v>
      </c>
      <c r="I12">
        <v>-11.86</v>
      </c>
      <c r="J12">
        <v>50.71</v>
      </c>
      <c r="L12">
        <v>115.14299666666599</v>
      </c>
      <c r="M12">
        <v>2618.0589999999902</v>
      </c>
      <c r="N12">
        <v>-2.9015789473684199</v>
      </c>
      <c r="O12">
        <v>2.9212449999999999</v>
      </c>
      <c r="P12">
        <v>2.7252499999999902</v>
      </c>
      <c r="Q12">
        <v>1.1699484499999899</v>
      </c>
      <c r="R12">
        <v>1.1709750000000001</v>
      </c>
      <c r="S12">
        <v>5980.3</v>
      </c>
      <c r="T12">
        <v>5206044</v>
      </c>
      <c r="U12">
        <v>192979</v>
      </c>
    </row>
    <row r="13" spans="1:21" x14ac:dyDescent="0.2">
      <c r="A13" s="1">
        <v>37986</v>
      </c>
      <c r="E13">
        <v>-1071.9497490000001</v>
      </c>
      <c r="F13">
        <v>1756.84</v>
      </c>
      <c r="G13">
        <v>1703.1</v>
      </c>
      <c r="H13">
        <v>10.991129032258</v>
      </c>
      <c r="I13">
        <v>-9.9700000000000006</v>
      </c>
      <c r="J13">
        <v>70.790322580645096</v>
      </c>
      <c r="L13">
        <v>118.46848064516099</v>
      </c>
      <c r="M13">
        <v>2699.98809523809</v>
      </c>
      <c r="N13">
        <v>-3.8313636363636299</v>
      </c>
      <c r="O13">
        <v>2.8367956521739099</v>
      </c>
      <c r="P13">
        <v>2.6698260869565198</v>
      </c>
      <c r="Q13">
        <v>1.2298450869565201</v>
      </c>
      <c r="R13">
        <v>1.23094782608695</v>
      </c>
      <c r="S13">
        <v>6656.41</v>
      </c>
      <c r="T13">
        <v>5297999</v>
      </c>
      <c r="U13">
        <v>188173</v>
      </c>
    </row>
    <row r="14" spans="1:21" x14ac:dyDescent="0.2">
      <c r="A14" s="1">
        <v>38017</v>
      </c>
      <c r="E14">
        <v>-3190.0755060000001</v>
      </c>
      <c r="F14">
        <v>1760.19</v>
      </c>
      <c r="G14">
        <v>1708.87</v>
      </c>
      <c r="H14">
        <v>10.9790322580645</v>
      </c>
      <c r="I14">
        <v>-12.8</v>
      </c>
      <c r="J14">
        <v>47.119354838709597</v>
      </c>
      <c r="L14">
        <v>119.723483870967</v>
      </c>
      <c r="M14">
        <v>2842.8604761904699</v>
      </c>
      <c r="N14">
        <v>-4.1579999999999897</v>
      </c>
      <c r="O14">
        <v>2.6330499999999999</v>
      </c>
      <c r="P14">
        <v>2.4624090909090901</v>
      </c>
      <c r="Q14">
        <v>1.2610658636363601</v>
      </c>
      <c r="R14">
        <v>1.2621727272727199</v>
      </c>
      <c r="S14">
        <v>6656.41</v>
      </c>
      <c r="T14">
        <v>5271712</v>
      </c>
      <c r="U14">
        <v>191847</v>
      </c>
    </row>
    <row r="15" spans="1:21" x14ac:dyDescent="0.2">
      <c r="A15" s="1">
        <v>38046</v>
      </c>
      <c r="E15">
        <v>-2810.056889</v>
      </c>
      <c r="F15">
        <v>1761.19</v>
      </c>
      <c r="G15">
        <v>1708.53</v>
      </c>
      <c r="H15">
        <v>10.994827586206799</v>
      </c>
      <c r="I15">
        <v>-13.88</v>
      </c>
      <c r="J15">
        <v>30.1</v>
      </c>
      <c r="L15">
        <v>119.421344827586</v>
      </c>
      <c r="M15">
        <v>2874.7635</v>
      </c>
      <c r="N15">
        <v>-3.9031578947368399</v>
      </c>
      <c r="O15">
        <v>2.5316299999999998</v>
      </c>
      <c r="P15">
        <v>2.3372000000000002</v>
      </c>
      <c r="Q15">
        <v>1.26328865</v>
      </c>
      <c r="R15">
        <v>1.26434</v>
      </c>
      <c r="S15">
        <v>6656.41</v>
      </c>
      <c r="T15">
        <v>5273548</v>
      </c>
      <c r="U15">
        <v>180834</v>
      </c>
    </row>
    <row r="16" spans="1:21" x14ac:dyDescent="0.2">
      <c r="A16" s="1">
        <v>38077</v>
      </c>
      <c r="E16">
        <v>-2475.7538100000002</v>
      </c>
      <c r="F16">
        <v>1763.4</v>
      </c>
      <c r="G16">
        <v>1714.38</v>
      </c>
      <c r="H16">
        <v>11.277419354838701</v>
      </c>
      <c r="I16">
        <v>-9.84</v>
      </c>
      <c r="J16">
        <v>-23.7129032258064</v>
      </c>
      <c r="L16">
        <v>117.021522580645</v>
      </c>
      <c r="M16">
        <v>2829.00434782608</v>
      </c>
      <c r="N16">
        <v>-4.4878260869565203</v>
      </c>
      <c r="O16">
        <v>2.3505826086956501</v>
      </c>
      <c r="P16">
        <v>2.15865217391304</v>
      </c>
      <c r="Q16">
        <v>1.22578173913043</v>
      </c>
      <c r="R16">
        <v>1.2268565217391301</v>
      </c>
      <c r="S16">
        <v>6528.65</v>
      </c>
      <c r="T16">
        <v>5310219</v>
      </c>
      <c r="U16">
        <v>176765</v>
      </c>
    </row>
    <row r="17" spans="1:21" x14ac:dyDescent="0.2">
      <c r="A17" s="1">
        <v>38107</v>
      </c>
      <c r="E17">
        <v>-2357.368821</v>
      </c>
      <c r="F17">
        <v>1764.12</v>
      </c>
      <c r="G17">
        <v>1715.74</v>
      </c>
      <c r="H17">
        <v>11.3216666666666</v>
      </c>
      <c r="I17">
        <v>0.19</v>
      </c>
      <c r="J17">
        <v>-23.9433333333333</v>
      </c>
      <c r="L17">
        <v>114.989183333333</v>
      </c>
      <c r="M17">
        <v>2861.058</v>
      </c>
      <c r="N17">
        <v>-4.5952380952380896</v>
      </c>
      <c r="O17">
        <v>2.55861363636363</v>
      </c>
      <c r="P17">
        <v>2.37</v>
      </c>
      <c r="Q17">
        <v>1.1981740000000001</v>
      </c>
      <c r="R17">
        <v>1.1991818181818099</v>
      </c>
      <c r="S17">
        <v>6400.8</v>
      </c>
      <c r="T17">
        <v>5344467</v>
      </c>
      <c r="U17">
        <v>177030</v>
      </c>
    </row>
    <row r="18" spans="1:21" x14ac:dyDescent="0.2">
      <c r="A18" s="1">
        <v>38138</v>
      </c>
      <c r="E18">
        <v>-2864.5918029999998</v>
      </c>
      <c r="F18">
        <v>1767.93</v>
      </c>
      <c r="G18">
        <v>1723.49</v>
      </c>
      <c r="H18">
        <v>11.004838709677401</v>
      </c>
      <c r="I18">
        <v>-8.5</v>
      </c>
      <c r="J18">
        <v>-20.806451612903199</v>
      </c>
      <c r="L18">
        <v>116.15777419354799</v>
      </c>
      <c r="M18">
        <v>2728.5876190476101</v>
      </c>
      <c r="N18">
        <v>-5.3619999999999903</v>
      </c>
      <c r="O18">
        <v>2.7618809523809502</v>
      </c>
      <c r="P18">
        <v>2.5304285714285699</v>
      </c>
      <c r="Q18">
        <v>1.2002575714285699</v>
      </c>
      <c r="R18">
        <v>1.2013047619047601</v>
      </c>
      <c r="S18">
        <v>6554.47</v>
      </c>
      <c r="T18">
        <v>5377365</v>
      </c>
      <c r="U18">
        <v>177136</v>
      </c>
    </row>
    <row r="19" spans="1:21" x14ac:dyDescent="0.2">
      <c r="A19" s="1">
        <v>38168</v>
      </c>
      <c r="E19">
        <v>-2830.6381809999998</v>
      </c>
      <c r="F19">
        <v>1765.99</v>
      </c>
      <c r="G19">
        <v>1719.12</v>
      </c>
      <c r="H19">
        <v>10.6616666666666</v>
      </c>
      <c r="I19">
        <v>-5.04</v>
      </c>
      <c r="J19">
        <v>-2.27</v>
      </c>
      <c r="L19">
        <v>116.029589999999</v>
      </c>
      <c r="M19">
        <v>2792.1672727272698</v>
      </c>
      <c r="N19">
        <v>-5.0990476190476102</v>
      </c>
      <c r="O19">
        <v>2.8965454545454499</v>
      </c>
      <c r="P19">
        <v>2.6932727272727202</v>
      </c>
      <c r="Q19">
        <v>1.2136484090909001</v>
      </c>
      <c r="R19">
        <v>1.21452727272727</v>
      </c>
      <c r="S19">
        <v>6580.74</v>
      </c>
      <c r="T19">
        <v>5408012</v>
      </c>
      <c r="U19">
        <v>179002</v>
      </c>
    </row>
    <row r="20" spans="1:21" x14ac:dyDescent="0.2">
      <c r="A20" s="1">
        <v>38199</v>
      </c>
      <c r="E20">
        <v>-2502.5185710000001</v>
      </c>
      <c r="F20">
        <v>1768.13</v>
      </c>
      <c r="G20">
        <v>1723.02</v>
      </c>
      <c r="H20">
        <v>9.9870967741935406</v>
      </c>
      <c r="I20">
        <v>2.12</v>
      </c>
      <c r="J20">
        <v>-7.4903225806451603</v>
      </c>
      <c r="L20">
        <v>116.44280000000001</v>
      </c>
      <c r="M20">
        <v>2730.3740909090898</v>
      </c>
      <c r="N20">
        <v>-5.3552380952380902</v>
      </c>
      <c r="O20">
        <v>2.8035681818181799</v>
      </c>
      <c r="P20">
        <v>2.6411818181818099</v>
      </c>
      <c r="Q20">
        <v>1.22617072727272</v>
      </c>
      <c r="R20">
        <v>1.22691818181818</v>
      </c>
      <c r="S20">
        <v>6580.74</v>
      </c>
      <c r="T20">
        <v>5428440</v>
      </c>
      <c r="U20">
        <v>178185</v>
      </c>
    </row>
    <row r="21" spans="1:21" x14ac:dyDescent="0.2">
      <c r="A21" s="1">
        <v>38230</v>
      </c>
      <c r="E21">
        <v>-4459.9972379999999</v>
      </c>
      <c r="F21">
        <v>1770.88</v>
      </c>
      <c r="G21">
        <v>1728.26</v>
      </c>
      <c r="H21">
        <v>9.9862903225806399</v>
      </c>
      <c r="I21">
        <v>-7.24</v>
      </c>
      <c r="J21">
        <v>8.5096774193548299</v>
      </c>
      <c r="L21">
        <v>116.10844516129001</v>
      </c>
      <c r="M21">
        <v>2646.9281818181798</v>
      </c>
      <c r="N21">
        <v>-5.7163636363636297</v>
      </c>
      <c r="O21">
        <v>2.6766863636363598</v>
      </c>
      <c r="P21">
        <v>2.4803636363636299</v>
      </c>
      <c r="Q21">
        <v>1.2186574090908999</v>
      </c>
      <c r="R21">
        <v>1.2192136363636299</v>
      </c>
      <c r="S21">
        <v>6577.36</v>
      </c>
      <c r="T21">
        <v>5397916</v>
      </c>
      <c r="U21">
        <v>174110</v>
      </c>
    </row>
    <row r="22" spans="1:21" x14ac:dyDescent="0.2">
      <c r="A22" s="1">
        <v>38260</v>
      </c>
      <c r="E22">
        <v>-5353.5287390000003</v>
      </c>
      <c r="F22">
        <v>1770.08</v>
      </c>
      <c r="G22">
        <v>1726.93</v>
      </c>
      <c r="H22">
        <v>9.7224999999999895</v>
      </c>
      <c r="I22">
        <v>-8.4499999999999993</v>
      </c>
      <c r="J22">
        <v>23.426666666666598</v>
      </c>
      <c r="L22">
        <v>116.340106666666</v>
      </c>
      <c r="M22">
        <v>2748.6513636363602</v>
      </c>
      <c r="N22">
        <v>-5.9014285714285704</v>
      </c>
      <c r="O22">
        <v>2.7493454545454501</v>
      </c>
      <c r="P22">
        <v>2.57845454545454</v>
      </c>
      <c r="Q22">
        <v>1.22185059090909</v>
      </c>
      <c r="R22">
        <v>1.2221954545454501</v>
      </c>
      <c r="S22">
        <v>6774.33</v>
      </c>
      <c r="T22">
        <v>5451083</v>
      </c>
      <c r="U22">
        <v>176661</v>
      </c>
    </row>
    <row r="23" spans="1:21" x14ac:dyDescent="0.2">
      <c r="A23" s="1">
        <v>38291</v>
      </c>
      <c r="E23">
        <v>-4646.6864070000001</v>
      </c>
      <c r="F23">
        <v>1774.06</v>
      </c>
      <c r="G23">
        <v>1737.36</v>
      </c>
      <c r="H23">
        <v>9.3967741935483797</v>
      </c>
      <c r="I23">
        <v>-3.92</v>
      </c>
      <c r="J23">
        <v>-6.0483870967741904</v>
      </c>
      <c r="L23">
        <v>117.49288387096701</v>
      </c>
      <c r="M23">
        <v>2794.3771428571399</v>
      </c>
      <c r="N23">
        <v>-7.4952380952380899</v>
      </c>
      <c r="O23">
        <v>2.6187809523809502</v>
      </c>
      <c r="P23">
        <v>2.4714285714285702</v>
      </c>
      <c r="Q23">
        <v>1.24955942857142</v>
      </c>
      <c r="R23">
        <v>1.24979523809523</v>
      </c>
      <c r="S23">
        <v>6774.33</v>
      </c>
      <c r="T23">
        <v>5490285</v>
      </c>
      <c r="U23">
        <v>178147</v>
      </c>
    </row>
    <row r="24" spans="1:21" x14ac:dyDescent="0.2">
      <c r="A24" s="1">
        <v>38321</v>
      </c>
      <c r="E24">
        <v>-5164.2501050000001</v>
      </c>
      <c r="F24">
        <v>1770.15</v>
      </c>
      <c r="G24">
        <v>1728.67</v>
      </c>
      <c r="H24">
        <v>10.08</v>
      </c>
      <c r="I24">
        <v>-0.11</v>
      </c>
      <c r="J24">
        <v>-50.059999999999903</v>
      </c>
      <c r="L24">
        <v>119.078893333333</v>
      </c>
      <c r="M24">
        <v>2882.6950000000002</v>
      </c>
      <c r="N24">
        <v>-6.9285714285714199</v>
      </c>
      <c r="O24">
        <v>2.5719500000000002</v>
      </c>
      <c r="P24">
        <v>2.4115909090908998</v>
      </c>
      <c r="Q24">
        <v>1.2998932727272701</v>
      </c>
      <c r="R24">
        <v>1.29989545454545</v>
      </c>
      <c r="S24">
        <v>7341.37</v>
      </c>
      <c r="T24">
        <v>5528865</v>
      </c>
      <c r="U24">
        <v>180812</v>
      </c>
    </row>
    <row r="25" spans="1:21" x14ac:dyDescent="0.2">
      <c r="A25" s="1">
        <v>38352</v>
      </c>
      <c r="E25">
        <v>-3172.1582239999998</v>
      </c>
      <c r="F25">
        <v>1767.45</v>
      </c>
      <c r="G25">
        <v>1723.16</v>
      </c>
      <c r="H25">
        <v>10.0862903225806</v>
      </c>
      <c r="I25">
        <v>-0.09</v>
      </c>
      <c r="J25">
        <v>-42.348387096774204</v>
      </c>
      <c r="L25">
        <v>120.337687096774</v>
      </c>
      <c r="M25">
        <v>2926</v>
      </c>
      <c r="N25">
        <v>-5.9459090909090904</v>
      </c>
      <c r="O25">
        <v>2.5239478260869501</v>
      </c>
      <c r="P25">
        <v>2.38443478260869</v>
      </c>
      <c r="Q25">
        <v>1.3412679130434699</v>
      </c>
      <c r="R25">
        <v>1.34103913043478</v>
      </c>
      <c r="S25">
        <v>7634.82</v>
      </c>
      <c r="T25">
        <v>5632265</v>
      </c>
      <c r="U25">
        <v>181196</v>
      </c>
    </row>
    <row r="26" spans="1:21" x14ac:dyDescent="0.2">
      <c r="A26" s="1">
        <v>38383</v>
      </c>
      <c r="E26">
        <v>-6332.1202899999998</v>
      </c>
      <c r="F26">
        <v>1772.62</v>
      </c>
      <c r="G26">
        <v>1732.81</v>
      </c>
      <c r="H26">
        <v>9.6846774193548306</v>
      </c>
      <c r="I26">
        <v>9.5</v>
      </c>
      <c r="J26">
        <v>-2.1645161290322501</v>
      </c>
      <c r="L26">
        <v>118.91143548386999</v>
      </c>
      <c r="M26">
        <v>2957.02714285714</v>
      </c>
      <c r="N26">
        <v>-6.2430000000000003</v>
      </c>
      <c r="O26">
        <v>2.5655857142857101</v>
      </c>
      <c r="P26">
        <v>2.4180952380952299</v>
      </c>
      <c r="Q26">
        <v>1.3120163333333299</v>
      </c>
      <c r="R26">
        <v>1.3116238095238</v>
      </c>
      <c r="S26">
        <v>7354.14</v>
      </c>
      <c r="T26">
        <v>5637298</v>
      </c>
      <c r="U26">
        <v>184235</v>
      </c>
    </row>
    <row r="27" spans="1:21" x14ac:dyDescent="0.2">
      <c r="A27" s="1">
        <v>38411</v>
      </c>
      <c r="E27">
        <v>-6220.1354719999999</v>
      </c>
      <c r="F27">
        <v>1774.04</v>
      </c>
      <c r="G27">
        <v>1736.36</v>
      </c>
      <c r="H27">
        <v>9.0339285714285698</v>
      </c>
      <c r="I27">
        <v>-1.55</v>
      </c>
      <c r="J27">
        <v>71.557142857142793</v>
      </c>
      <c r="L27">
        <v>117.64666785714201</v>
      </c>
      <c r="M27">
        <v>3050.4229999999998</v>
      </c>
      <c r="N27">
        <v>-6.5</v>
      </c>
      <c r="O27">
        <v>2.5982749999999899</v>
      </c>
      <c r="P27">
        <v>2.4387999999999899</v>
      </c>
      <c r="Q27">
        <v>1.3024881500000001</v>
      </c>
      <c r="R27">
        <v>1.30198999999999</v>
      </c>
      <c r="S27">
        <v>7479.71</v>
      </c>
      <c r="T27">
        <v>5643364</v>
      </c>
      <c r="U27">
        <v>177222</v>
      </c>
    </row>
    <row r="28" spans="1:21" x14ac:dyDescent="0.2">
      <c r="A28" s="1">
        <v>38442</v>
      </c>
      <c r="E28">
        <v>-7705.8329629999998</v>
      </c>
      <c r="F28">
        <v>1781.05</v>
      </c>
      <c r="G28">
        <v>1750.67</v>
      </c>
      <c r="H28">
        <v>8.8556451612903206</v>
      </c>
      <c r="I28">
        <v>10.23</v>
      </c>
      <c r="J28">
        <v>44.674193548387002</v>
      </c>
      <c r="L28">
        <v>118.467509677419</v>
      </c>
      <c r="M28">
        <v>3066.2552380952302</v>
      </c>
      <c r="N28">
        <v>-7.7327272727272698</v>
      </c>
      <c r="O28">
        <v>2.6521347826086901</v>
      </c>
      <c r="P28">
        <v>2.5038695652173901</v>
      </c>
      <c r="Q28">
        <v>1.31922778260869</v>
      </c>
      <c r="R28">
        <v>1.3184478260869501</v>
      </c>
      <c r="S28">
        <v>7366.04</v>
      </c>
      <c r="T28">
        <v>5680387</v>
      </c>
      <c r="U28">
        <v>175935</v>
      </c>
    </row>
    <row r="29" spans="1:21" x14ac:dyDescent="0.2">
      <c r="A29" s="1">
        <v>38472</v>
      </c>
      <c r="E29">
        <v>-7396.3446860000004</v>
      </c>
      <c r="F29">
        <v>1779.23</v>
      </c>
      <c r="G29">
        <v>1748.95</v>
      </c>
      <c r="H29">
        <v>8.7324999999999999</v>
      </c>
      <c r="I29">
        <v>12.83</v>
      </c>
      <c r="J29">
        <v>-44.91</v>
      </c>
      <c r="L29">
        <v>117.320873333333</v>
      </c>
      <c r="M29">
        <v>3013.7495238095198</v>
      </c>
      <c r="N29">
        <v>-7.6485714285714197</v>
      </c>
      <c r="O29">
        <v>2.50093809523809</v>
      </c>
      <c r="P29">
        <v>2.3619999999999899</v>
      </c>
      <c r="Q29">
        <v>1.29491938095238</v>
      </c>
      <c r="R29">
        <v>1.2939714285714199</v>
      </c>
      <c r="S29">
        <v>7366.04</v>
      </c>
      <c r="T29">
        <v>5738282</v>
      </c>
      <c r="U29">
        <v>179070</v>
      </c>
    </row>
    <row r="30" spans="1:21" x14ac:dyDescent="0.2">
      <c r="A30" s="1">
        <v>38503</v>
      </c>
      <c r="E30">
        <v>-7559.4244330000001</v>
      </c>
      <c r="F30">
        <v>1776.62</v>
      </c>
      <c r="G30">
        <v>1743.07</v>
      </c>
      <c r="H30">
        <v>8.6153225806451594</v>
      </c>
      <c r="I30">
        <v>10.79</v>
      </c>
      <c r="J30">
        <v>-92.667741935483903</v>
      </c>
      <c r="L30">
        <v>115.88984193548301</v>
      </c>
      <c r="M30">
        <v>3023.4709090909</v>
      </c>
      <c r="N30">
        <v>-7.05</v>
      </c>
      <c r="O30">
        <v>2.3740863636363598</v>
      </c>
      <c r="P30">
        <v>2.2216363636363599</v>
      </c>
      <c r="Q30">
        <v>1.26972009090909</v>
      </c>
      <c r="R30">
        <v>1.2686636363636301</v>
      </c>
      <c r="S30">
        <v>7129.3</v>
      </c>
      <c r="T30">
        <v>5778327</v>
      </c>
      <c r="U30">
        <v>173628</v>
      </c>
    </row>
    <row r="31" spans="1:21" x14ac:dyDescent="0.2">
      <c r="A31" s="1">
        <v>38533</v>
      </c>
      <c r="E31">
        <v>-6666.9873150000003</v>
      </c>
      <c r="F31">
        <v>1780.53</v>
      </c>
      <c r="G31">
        <v>1752.92</v>
      </c>
      <c r="H31">
        <v>9.3164999999999907</v>
      </c>
      <c r="I31">
        <v>2.66</v>
      </c>
      <c r="J31">
        <v>-91.899999999999906</v>
      </c>
      <c r="L31">
        <v>112.602126666666</v>
      </c>
      <c r="M31">
        <v>3151.6645454545401</v>
      </c>
      <c r="N31">
        <v>-8.0168181818181807</v>
      </c>
      <c r="O31">
        <v>2.21430454545454</v>
      </c>
      <c r="P31">
        <v>2.0782272727272701</v>
      </c>
      <c r="Q31">
        <v>1.2166655</v>
      </c>
      <c r="R31">
        <v>1.2155136363636301</v>
      </c>
      <c r="S31">
        <v>7085.24</v>
      </c>
      <c r="T31">
        <v>5858475</v>
      </c>
      <c r="U31">
        <v>173066</v>
      </c>
    </row>
    <row r="32" spans="1:21" x14ac:dyDescent="0.2">
      <c r="A32" s="1">
        <v>38564</v>
      </c>
      <c r="E32">
        <v>-8067.7427429999998</v>
      </c>
      <c r="F32">
        <v>1781.99</v>
      </c>
      <c r="G32">
        <v>1757.37</v>
      </c>
      <c r="H32">
        <v>9.0274193548387007</v>
      </c>
      <c r="I32">
        <v>2.23</v>
      </c>
      <c r="J32">
        <v>6.6193548387096701</v>
      </c>
      <c r="L32">
        <v>112.64459032258</v>
      </c>
      <c r="M32">
        <v>3267.1004761904701</v>
      </c>
      <c r="N32">
        <v>-8.4</v>
      </c>
      <c r="O32">
        <v>2.3249952380952301</v>
      </c>
      <c r="P32">
        <v>2.1880476190476101</v>
      </c>
      <c r="Q32">
        <v>1.2053151904761901</v>
      </c>
      <c r="R32">
        <v>1.2039571428571401</v>
      </c>
      <c r="S32">
        <v>7085.24</v>
      </c>
      <c r="T32">
        <v>5896526</v>
      </c>
      <c r="U32">
        <v>171588</v>
      </c>
    </row>
    <row r="33" spans="1:21" x14ac:dyDescent="0.2">
      <c r="A33" s="1">
        <v>38595</v>
      </c>
      <c r="E33">
        <v>-10390.713255999999</v>
      </c>
      <c r="F33">
        <v>1786.59</v>
      </c>
      <c r="G33">
        <v>1766.31</v>
      </c>
      <c r="H33">
        <v>8.6806451612903199</v>
      </c>
      <c r="I33">
        <v>6.3</v>
      </c>
      <c r="J33">
        <v>91.603225806451505</v>
      </c>
      <c r="L33">
        <v>113.239709677419</v>
      </c>
      <c r="M33">
        <v>3303.3191304347802</v>
      </c>
      <c r="N33">
        <v>-9.3908695652173897</v>
      </c>
      <c r="O33">
        <v>2.3966086956521702</v>
      </c>
      <c r="P33">
        <v>2.2536086956521699</v>
      </c>
      <c r="Q33">
        <v>1.2311385652173901</v>
      </c>
      <c r="R33">
        <v>1.22955652173913</v>
      </c>
      <c r="S33">
        <v>7226.43</v>
      </c>
      <c r="T33">
        <v>5859423</v>
      </c>
      <c r="U33">
        <v>173152</v>
      </c>
    </row>
    <row r="34" spans="1:21" x14ac:dyDescent="0.2">
      <c r="A34" s="1">
        <v>38625</v>
      </c>
      <c r="E34">
        <v>-9660.7289440000004</v>
      </c>
      <c r="F34">
        <v>1786.78</v>
      </c>
      <c r="G34">
        <v>1767.95</v>
      </c>
      <c r="H34">
        <v>9.0933333333333302</v>
      </c>
      <c r="I34">
        <v>4.2699999999999996</v>
      </c>
      <c r="J34">
        <v>143.12333333333299</v>
      </c>
      <c r="L34">
        <v>112.568913333333</v>
      </c>
      <c r="M34">
        <v>3351.8445454545399</v>
      </c>
      <c r="N34">
        <v>-9.9280952380952296</v>
      </c>
      <c r="O34">
        <v>2.3682136363636301</v>
      </c>
      <c r="P34">
        <v>2.234</v>
      </c>
      <c r="Q34">
        <v>1.22628395454545</v>
      </c>
      <c r="R34">
        <v>1.22458181818181</v>
      </c>
      <c r="S34">
        <v>7145.39</v>
      </c>
      <c r="T34">
        <v>5939643</v>
      </c>
      <c r="U34">
        <v>173156</v>
      </c>
    </row>
    <row r="35" spans="1:21" x14ac:dyDescent="0.2">
      <c r="A35" s="1">
        <v>38656</v>
      </c>
      <c r="E35">
        <v>-8514.0654219999997</v>
      </c>
      <c r="F35">
        <v>1784.92</v>
      </c>
      <c r="G35">
        <v>1763.63</v>
      </c>
      <c r="H35">
        <v>8.9435483870967705</v>
      </c>
      <c r="I35">
        <v>13.23</v>
      </c>
      <c r="J35">
        <v>120.58387096774101</v>
      </c>
      <c r="L35">
        <v>111.80992258064499</v>
      </c>
      <c r="M35">
        <v>3340.0633333333299</v>
      </c>
      <c r="N35">
        <v>-9.6680952380952299</v>
      </c>
      <c r="O35">
        <v>2.6402380952380899</v>
      </c>
      <c r="P35">
        <v>2.4998571428571399</v>
      </c>
      <c r="Q35">
        <v>1.2042358095237999</v>
      </c>
      <c r="R35">
        <v>1.2022809523809499</v>
      </c>
      <c r="S35">
        <v>7163.96</v>
      </c>
      <c r="T35">
        <v>5976941</v>
      </c>
      <c r="U35">
        <v>173644</v>
      </c>
    </row>
    <row r="36" spans="1:21" x14ac:dyDescent="0.2">
      <c r="A36" s="1">
        <v>38686</v>
      </c>
      <c r="E36">
        <v>-8462.9075940000002</v>
      </c>
      <c r="F36">
        <v>1782.46</v>
      </c>
      <c r="G36">
        <v>1756.64</v>
      </c>
      <c r="H36">
        <v>9.2133333333333294</v>
      </c>
      <c r="I36">
        <v>15.74</v>
      </c>
      <c r="J36">
        <v>100.869999999999</v>
      </c>
      <c r="L36">
        <v>110.50854666666601</v>
      </c>
      <c r="M36">
        <v>3404.895</v>
      </c>
      <c r="N36">
        <v>-9.0409523809523797</v>
      </c>
      <c r="O36">
        <v>2.9051</v>
      </c>
      <c r="P36">
        <v>2.72804545454545</v>
      </c>
      <c r="Q36">
        <v>1.18040977272727</v>
      </c>
      <c r="R36">
        <v>1.17849545454545</v>
      </c>
      <c r="S36">
        <v>7074.69</v>
      </c>
      <c r="T36">
        <v>6002366</v>
      </c>
      <c r="U36">
        <v>171932</v>
      </c>
    </row>
    <row r="37" spans="1:21" x14ac:dyDescent="0.2">
      <c r="A37" s="1">
        <v>38717</v>
      </c>
      <c r="E37">
        <v>-8497.7931719999997</v>
      </c>
      <c r="F37">
        <v>1785.18</v>
      </c>
      <c r="G37">
        <v>1762.88</v>
      </c>
      <c r="H37">
        <v>9.1604838709677399</v>
      </c>
      <c r="I37">
        <v>8.57</v>
      </c>
      <c r="J37">
        <v>72.167741935483804</v>
      </c>
      <c r="L37">
        <v>110.46508387096701</v>
      </c>
      <c r="M37">
        <v>3547.7038095237999</v>
      </c>
      <c r="N37">
        <v>-9.5023809523809497</v>
      </c>
      <c r="O37">
        <v>2.97441363636363</v>
      </c>
      <c r="P37">
        <v>2.8008636363636299</v>
      </c>
      <c r="Q37">
        <v>1.1879564090909001</v>
      </c>
      <c r="R37">
        <v>1.18594545454545</v>
      </c>
      <c r="S37">
        <v>7074.69</v>
      </c>
      <c r="T37">
        <v>6168737</v>
      </c>
      <c r="U37">
        <v>167150</v>
      </c>
    </row>
    <row r="38" spans="1:21" x14ac:dyDescent="0.2">
      <c r="A38" s="1">
        <v>38748</v>
      </c>
      <c r="E38">
        <v>-13517.252822</v>
      </c>
      <c r="F38">
        <v>1789.02</v>
      </c>
      <c r="G38">
        <v>1770.44</v>
      </c>
      <c r="H38">
        <v>9.0677419354838698</v>
      </c>
      <c r="I38">
        <v>11.99</v>
      </c>
      <c r="J38">
        <v>83.683870967741896</v>
      </c>
      <c r="L38">
        <v>111.084938709677</v>
      </c>
      <c r="M38">
        <v>3626.9377272727202</v>
      </c>
      <c r="N38">
        <v>-9.6635000000000009</v>
      </c>
      <c r="O38">
        <v>3.0328318181818101</v>
      </c>
      <c r="P38">
        <v>2.8679090909090901</v>
      </c>
      <c r="Q38">
        <v>1.2139777272727199</v>
      </c>
      <c r="R38">
        <v>1.2118</v>
      </c>
      <c r="S38">
        <v>7466.62</v>
      </c>
      <c r="T38">
        <v>6134008</v>
      </c>
      <c r="U38">
        <v>174138</v>
      </c>
    </row>
    <row r="39" spans="1:21" x14ac:dyDescent="0.2">
      <c r="A39" s="1">
        <v>38776</v>
      </c>
      <c r="E39">
        <v>-10360.861290999999</v>
      </c>
      <c r="F39">
        <v>1788.55</v>
      </c>
      <c r="G39">
        <v>1767.76</v>
      </c>
      <c r="H39">
        <v>8.5964285714285698</v>
      </c>
      <c r="I39">
        <v>10.08</v>
      </c>
      <c r="J39">
        <v>68.557142857142793</v>
      </c>
      <c r="L39">
        <v>109.916117857142</v>
      </c>
      <c r="M39">
        <v>3743.7894999999999</v>
      </c>
      <c r="N39">
        <v>-9.1726315789473603</v>
      </c>
      <c r="O39">
        <v>3.1369549999999902</v>
      </c>
      <c r="P39">
        <v>2.9489999999999998</v>
      </c>
      <c r="Q39">
        <v>1.1959451999999999</v>
      </c>
      <c r="R39">
        <v>1.1939500000000001</v>
      </c>
      <c r="S39">
        <v>7341.39</v>
      </c>
      <c r="T39">
        <v>6157331</v>
      </c>
      <c r="U39">
        <v>172283</v>
      </c>
    </row>
    <row r="40" spans="1:21" x14ac:dyDescent="0.2">
      <c r="A40" s="1">
        <v>38807</v>
      </c>
      <c r="E40">
        <v>-10789.495870000001</v>
      </c>
      <c r="F40">
        <v>1789.86</v>
      </c>
      <c r="G40">
        <v>1769.58</v>
      </c>
      <c r="H40">
        <v>8.2130032258064496</v>
      </c>
      <c r="I40">
        <v>28.97</v>
      </c>
      <c r="J40">
        <v>46.438709677419297</v>
      </c>
      <c r="L40">
        <v>110.59059999999999</v>
      </c>
      <c r="M40">
        <v>3814.9326086956498</v>
      </c>
      <c r="N40">
        <v>-9.2647826086956506</v>
      </c>
      <c r="O40">
        <v>3.3737391304347799</v>
      </c>
      <c r="P40">
        <v>3.1873478260869499</v>
      </c>
      <c r="Q40">
        <v>1.20513373913043</v>
      </c>
      <c r="R40">
        <v>1.2029217391304301</v>
      </c>
      <c r="S40">
        <v>7541.37</v>
      </c>
      <c r="T40">
        <v>6212517</v>
      </c>
      <c r="U40">
        <v>164933</v>
      </c>
    </row>
    <row r="41" spans="1:21" x14ac:dyDescent="0.2">
      <c r="A41" s="1">
        <v>38837</v>
      </c>
      <c r="E41">
        <v>-10912.873677</v>
      </c>
      <c r="F41">
        <v>1795.91</v>
      </c>
      <c r="G41">
        <v>1781.26</v>
      </c>
      <c r="H41">
        <v>8.4017666666666599</v>
      </c>
      <c r="I41">
        <v>24.36</v>
      </c>
      <c r="J41">
        <v>78.89</v>
      </c>
      <c r="L41">
        <v>111.62915666666601</v>
      </c>
      <c r="M41">
        <v>3840.67611111111</v>
      </c>
      <c r="N41">
        <v>-10.2668421052631</v>
      </c>
      <c r="O41">
        <v>3.5305949999999999</v>
      </c>
      <c r="P41">
        <v>3.3214999999999999</v>
      </c>
      <c r="Q41">
        <v>1.23020945</v>
      </c>
      <c r="R41">
        <v>1.22783</v>
      </c>
      <c r="S41">
        <v>7541.37</v>
      </c>
      <c r="T41">
        <v>6316677</v>
      </c>
      <c r="U41">
        <v>168169</v>
      </c>
    </row>
    <row r="42" spans="1:21" x14ac:dyDescent="0.2">
      <c r="A42" s="1">
        <v>38868</v>
      </c>
      <c r="E42">
        <v>-13135.314082000001</v>
      </c>
      <c r="F42">
        <v>1799.69</v>
      </c>
      <c r="G42">
        <v>1785.56</v>
      </c>
      <c r="H42">
        <v>9.1371935483870903</v>
      </c>
      <c r="I42">
        <v>20.49</v>
      </c>
      <c r="J42">
        <v>87.296774193548302</v>
      </c>
      <c r="L42">
        <v>113.61517096774099</v>
      </c>
      <c r="M42">
        <v>3726.8473913043399</v>
      </c>
      <c r="N42">
        <v>-10.364999999999901</v>
      </c>
      <c r="O42">
        <v>3.57669999999999</v>
      </c>
      <c r="P42">
        <v>3.3430869565217298</v>
      </c>
      <c r="Q42">
        <v>1.27940834782608</v>
      </c>
      <c r="R42">
        <v>1.2767565217391299</v>
      </c>
      <c r="S42">
        <v>8109.44</v>
      </c>
      <c r="T42">
        <v>6321177</v>
      </c>
      <c r="U42">
        <v>173097</v>
      </c>
    </row>
    <row r="43" spans="1:21" x14ac:dyDescent="0.2">
      <c r="A43" s="1">
        <v>38898</v>
      </c>
      <c r="E43">
        <v>-10914.153910000001</v>
      </c>
      <c r="F43">
        <v>1798.6</v>
      </c>
      <c r="G43">
        <v>1783.24</v>
      </c>
      <c r="H43">
        <v>8.5141666666666609</v>
      </c>
      <c r="I43">
        <v>16.32</v>
      </c>
      <c r="J43">
        <v>57.743333333333297</v>
      </c>
      <c r="L43">
        <v>114.14943333333299</v>
      </c>
      <c r="M43">
        <v>3528.6554545454501</v>
      </c>
      <c r="N43">
        <v>-10.205909090909</v>
      </c>
      <c r="O43">
        <v>3.65867272727272</v>
      </c>
      <c r="P43">
        <v>3.44472727272727</v>
      </c>
      <c r="Q43">
        <v>1.2689814545454501</v>
      </c>
      <c r="R43">
        <v>1.26642272727272</v>
      </c>
      <c r="S43">
        <v>8165.17</v>
      </c>
      <c r="T43">
        <v>6386776</v>
      </c>
      <c r="U43">
        <v>169060</v>
      </c>
    </row>
    <row r="44" spans="1:21" x14ac:dyDescent="0.2">
      <c r="A44" s="1">
        <v>38929</v>
      </c>
      <c r="E44">
        <v>-11281.983415000001</v>
      </c>
      <c r="F44">
        <v>1801.14</v>
      </c>
      <c r="G44">
        <v>1788.64</v>
      </c>
      <c r="H44">
        <v>8.1064677419354805</v>
      </c>
      <c r="I44">
        <v>13.72</v>
      </c>
      <c r="J44">
        <v>34.554838709677398</v>
      </c>
      <c r="L44">
        <v>114.160870967741</v>
      </c>
      <c r="M44">
        <v>3617.3295238095202</v>
      </c>
      <c r="N44">
        <v>-10.667999999999999</v>
      </c>
      <c r="O44">
        <v>3.7788047619047598</v>
      </c>
      <c r="P44">
        <v>3.5645714285714201</v>
      </c>
      <c r="Q44">
        <v>1.2714345238095199</v>
      </c>
      <c r="R44">
        <v>1.2687333333333299</v>
      </c>
      <c r="S44">
        <v>8147.55</v>
      </c>
      <c r="T44">
        <v>6382249</v>
      </c>
      <c r="U44">
        <v>172389</v>
      </c>
    </row>
    <row r="45" spans="1:21" x14ac:dyDescent="0.2">
      <c r="A45" s="1">
        <v>38960</v>
      </c>
      <c r="E45">
        <v>-14088.604179</v>
      </c>
      <c r="F45">
        <v>1800.58</v>
      </c>
      <c r="G45">
        <v>1787.91</v>
      </c>
      <c r="H45">
        <v>8.0500000000000007</v>
      </c>
      <c r="I45">
        <v>4.8899999999999997</v>
      </c>
      <c r="J45">
        <v>-15.8935483870967</v>
      </c>
      <c r="L45">
        <v>114.005148387096</v>
      </c>
      <c r="M45">
        <v>3743.8626086956501</v>
      </c>
      <c r="N45">
        <v>-10.657391304347801</v>
      </c>
      <c r="O45">
        <v>3.7732217391304301</v>
      </c>
      <c r="P45">
        <v>3.5618260869565201</v>
      </c>
      <c r="Q45">
        <v>1.28338978260869</v>
      </c>
      <c r="R45">
        <v>1.2808956521739101</v>
      </c>
      <c r="S45">
        <v>8137.64</v>
      </c>
      <c r="T45">
        <v>6360016</v>
      </c>
      <c r="U45">
        <v>173914</v>
      </c>
    </row>
    <row r="46" spans="1:21" x14ac:dyDescent="0.2">
      <c r="A46" s="1">
        <v>38990</v>
      </c>
      <c r="E46">
        <v>-9148.464199</v>
      </c>
      <c r="F46">
        <v>1793.83</v>
      </c>
      <c r="G46">
        <v>1772.42</v>
      </c>
      <c r="H46">
        <v>7.7164999999999901</v>
      </c>
      <c r="I46">
        <v>9.5</v>
      </c>
      <c r="J46">
        <v>-40.043333333333301</v>
      </c>
      <c r="L46">
        <v>113.854783333333</v>
      </c>
      <c r="M46">
        <v>3817.56952380952</v>
      </c>
      <c r="N46">
        <v>-9.4019999999999992</v>
      </c>
      <c r="O46">
        <v>3.8121190476190399</v>
      </c>
      <c r="P46">
        <v>3.6087142857142802</v>
      </c>
      <c r="Q46">
        <v>1.2754592380952301</v>
      </c>
      <c r="R46">
        <v>1.2731190476190399</v>
      </c>
      <c r="S46">
        <v>8137.64</v>
      </c>
      <c r="T46">
        <v>6461105</v>
      </c>
      <c r="U46">
        <v>176492</v>
      </c>
    </row>
    <row r="47" spans="1:21" x14ac:dyDescent="0.2">
      <c r="A47" s="1">
        <v>39021</v>
      </c>
      <c r="E47">
        <v>-7218.4779550000003</v>
      </c>
      <c r="F47">
        <v>1791.87</v>
      </c>
      <c r="G47">
        <v>1767.86</v>
      </c>
      <c r="H47">
        <v>6.6758064516128997</v>
      </c>
      <c r="I47">
        <v>-4.37</v>
      </c>
      <c r="J47">
        <v>3.5580645161290301</v>
      </c>
      <c r="L47">
        <v>113.01593548387</v>
      </c>
      <c r="M47">
        <v>3975.8363636363601</v>
      </c>
      <c r="N47">
        <v>-9.1781818181818107</v>
      </c>
      <c r="O47">
        <v>3.8831590909090901</v>
      </c>
      <c r="P47">
        <v>3.6679999999999899</v>
      </c>
      <c r="Q47">
        <v>1.26420213636363</v>
      </c>
      <c r="R47">
        <v>1.26205454545454</v>
      </c>
      <c r="S47">
        <v>8264.7900000000009</v>
      </c>
      <c r="T47">
        <v>6472185</v>
      </c>
      <c r="U47">
        <v>178330</v>
      </c>
    </row>
    <row r="48" spans="1:21" x14ac:dyDescent="0.2">
      <c r="A48" s="1">
        <v>39051</v>
      </c>
      <c r="E48">
        <v>-5963.6082349999997</v>
      </c>
      <c r="F48">
        <v>1792.27</v>
      </c>
      <c r="G48">
        <v>1770.49</v>
      </c>
      <c r="H48">
        <v>6.6425000000000001</v>
      </c>
      <c r="I48">
        <v>-3.67</v>
      </c>
      <c r="J48">
        <v>31.909999999999901</v>
      </c>
      <c r="L48">
        <v>113.63211666666599</v>
      </c>
      <c r="M48">
        <v>4052.8031818181798</v>
      </c>
      <c r="N48">
        <v>-9.3809523809523796</v>
      </c>
      <c r="O48">
        <v>3.9039772727272699</v>
      </c>
      <c r="P48">
        <v>3.6975909090908998</v>
      </c>
      <c r="Q48">
        <v>1.2910455000000001</v>
      </c>
      <c r="R48">
        <v>1.2889909090909</v>
      </c>
      <c r="S48">
        <v>8663.0400000000009</v>
      </c>
      <c r="T48">
        <v>6535927</v>
      </c>
      <c r="U48">
        <v>181979</v>
      </c>
    </row>
    <row r="49" spans="1:21" x14ac:dyDescent="0.2">
      <c r="A49" s="1">
        <v>39082</v>
      </c>
      <c r="E49">
        <v>-7393.9242949999998</v>
      </c>
      <c r="F49">
        <v>1794.75</v>
      </c>
      <c r="G49">
        <v>1774.67</v>
      </c>
      <c r="H49">
        <v>7.1911290322580603</v>
      </c>
      <c r="I49">
        <v>-8.2100000000000009</v>
      </c>
      <c r="J49">
        <v>33.454838709677396</v>
      </c>
      <c r="L49">
        <v>114.69253225806401</v>
      </c>
      <c r="M49">
        <v>4070.0236842105201</v>
      </c>
      <c r="N49">
        <v>-9.5529999999999902</v>
      </c>
      <c r="O49">
        <v>3.9931428571428502</v>
      </c>
      <c r="P49">
        <v>3.7839523809523801</v>
      </c>
      <c r="Q49">
        <v>1.3217223809523799</v>
      </c>
      <c r="R49">
        <v>1.3197523809523799</v>
      </c>
      <c r="S49">
        <v>8663.0400000000009</v>
      </c>
      <c r="T49">
        <v>6743791</v>
      </c>
      <c r="U49">
        <v>184034</v>
      </c>
    </row>
    <row r="50" spans="1:21" x14ac:dyDescent="0.2">
      <c r="A50" s="1">
        <v>39113</v>
      </c>
      <c r="E50">
        <v>-9948.3395459999992</v>
      </c>
      <c r="F50">
        <v>1789.52</v>
      </c>
      <c r="G50">
        <v>1763.87</v>
      </c>
      <c r="H50">
        <v>6.3532258064516096</v>
      </c>
      <c r="I50">
        <v>-6.91</v>
      </c>
      <c r="J50">
        <v>38.493548387096702</v>
      </c>
      <c r="L50">
        <v>113.758641935483</v>
      </c>
      <c r="M50">
        <v>4159.5099999999902</v>
      </c>
      <c r="N50">
        <v>-8.6414285714285697</v>
      </c>
      <c r="O50">
        <v>4.1646739130434698</v>
      </c>
      <c r="P50">
        <v>3.9416956521739102</v>
      </c>
      <c r="Q50">
        <v>1.3019017391304299</v>
      </c>
      <c r="R50">
        <v>1.3000086956521699</v>
      </c>
      <c r="S50">
        <v>8721.34</v>
      </c>
      <c r="T50">
        <v>6704079</v>
      </c>
      <c r="U50">
        <v>188397</v>
      </c>
    </row>
    <row r="51" spans="1:21" x14ac:dyDescent="0.2">
      <c r="A51" s="1">
        <v>39141</v>
      </c>
      <c r="E51">
        <v>-7567.7392959999997</v>
      </c>
      <c r="F51">
        <v>1792.85</v>
      </c>
      <c r="G51">
        <v>1771.51</v>
      </c>
      <c r="H51">
        <v>5.9292857142857098</v>
      </c>
      <c r="I51">
        <v>-18.170000000000002</v>
      </c>
      <c r="J51">
        <v>22.592857142857099</v>
      </c>
      <c r="L51">
        <v>114.01239642857099</v>
      </c>
      <c r="M51">
        <v>4230.1994999999997</v>
      </c>
      <c r="N51">
        <v>-9.3047368421052603</v>
      </c>
      <c r="O51">
        <v>4.1727749999999997</v>
      </c>
      <c r="P51">
        <v>3.9437000000000002</v>
      </c>
      <c r="Q51">
        <v>1.310128</v>
      </c>
      <c r="R51">
        <v>1.30843</v>
      </c>
      <c r="S51">
        <v>8872.9</v>
      </c>
      <c r="T51">
        <v>6707664</v>
      </c>
      <c r="U51">
        <v>191645</v>
      </c>
    </row>
    <row r="52" spans="1:21" x14ac:dyDescent="0.2">
      <c r="A52" s="1">
        <v>39172</v>
      </c>
      <c r="E52">
        <v>-5296.5913529999998</v>
      </c>
      <c r="F52">
        <v>1793.62</v>
      </c>
      <c r="G52">
        <v>1774.5</v>
      </c>
      <c r="H52">
        <v>6.1588870967741904</v>
      </c>
      <c r="I52">
        <v>-20.64</v>
      </c>
      <c r="J52">
        <v>28.6064516129032</v>
      </c>
      <c r="L52">
        <v>114.88501935483799</v>
      </c>
      <c r="M52">
        <v>4070.4709090909</v>
      </c>
      <c r="N52">
        <v>-9.5463636363636297</v>
      </c>
      <c r="O52">
        <v>4.1435227272727202</v>
      </c>
      <c r="P52">
        <v>3.9224545454545399</v>
      </c>
      <c r="Q52">
        <v>1.32606768181818</v>
      </c>
      <c r="R52">
        <v>1.32436363636363</v>
      </c>
      <c r="S52">
        <v>8872.9</v>
      </c>
      <c r="T52">
        <v>6830309</v>
      </c>
      <c r="U52">
        <v>189440</v>
      </c>
    </row>
    <row r="53" spans="1:21" x14ac:dyDescent="0.2">
      <c r="A53" s="1">
        <v>39202</v>
      </c>
      <c r="E53">
        <v>-8899.0242560000006</v>
      </c>
      <c r="F53">
        <v>1797.26</v>
      </c>
      <c r="G53">
        <v>1781.27</v>
      </c>
      <c r="H53">
        <v>5.9349999999999996</v>
      </c>
      <c r="I53">
        <v>-10.82</v>
      </c>
      <c r="J53">
        <v>76.319999999999993</v>
      </c>
      <c r="L53">
        <v>115.571423333333</v>
      </c>
      <c r="M53">
        <v>4336.9805263157896</v>
      </c>
      <c r="N53">
        <v>-10.096</v>
      </c>
      <c r="O53">
        <v>4.3253095238095201</v>
      </c>
      <c r="P53">
        <v>4.1011428571428503</v>
      </c>
      <c r="Q53">
        <v>1.35276614285714</v>
      </c>
      <c r="R53">
        <v>1.3510809523809499</v>
      </c>
      <c r="S53">
        <v>9396.76</v>
      </c>
      <c r="T53">
        <v>6875258</v>
      </c>
      <c r="U53">
        <v>192404</v>
      </c>
    </row>
    <row r="54" spans="1:21" x14ac:dyDescent="0.2">
      <c r="A54" s="1">
        <v>39233</v>
      </c>
      <c r="E54">
        <v>-8703.489818</v>
      </c>
      <c r="F54">
        <v>1797.32</v>
      </c>
      <c r="G54">
        <v>1781.34</v>
      </c>
      <c r="H54">
        <v>5.4113096774193501</v>
      </c>
      <c r="I54">
        <v>-3.04</v>
      </c>
      <c r="J54">
        <v>132.67741935483801</v>
      </c>
      <c r="L54">
        <v>115.17195806451601</v>
      </c>
      <c r="M54">
        <v>4445.3530434782597</v>
      </c>
      <c r="N54">
        <v>-10.098636363636301</v>
      </c>
      <c r="O54">
        <v>4.48599999999999</v>
      </c>
      <c r="P54">
        <v>4.2545652173913</v>
      </c>
      <c r="Q54">
        <v>1.35300695652173</v>
      </c>
      <c r="R54">
        <v>1.3513652173913</v>
      </c>
      <c r="S54">
        <v>9317.15</v>
      </c>
      <c r="T54">
        <v>6928873</v>
      </c>
      <c r="U54">
        <v>190766</v>
      </c>
    </row>
    <row r="55" spans="1:21" x14ac:dyDescent="0.2">
      <c r="A55" s="1">
        <v>39263</v>
      </c>
      <c r="E55">
        <v>-6784.5236210000003</v>
      </c>
      <c r="F55">
        <v>1796.85</v>
      </c>
      <c r="G55">
        <v>1783.84</v>
      </c>
      <c r="H55">
        <v>5.12668666666666</v>
      </c>
      <c r="I55">
        <v>-3.1</v>
      </c>
      <c r="J55">
        <v>52.269999999999897</v>
      </c>
      <c r="L55">
        <v>114.4941</v>
      </c>
      <c r="M55">
        <v>4470.2133333333304</v>
      </c>
      <c r="N55">
        <v>-10.4038095238095</v>
      </c>
      <c r="O55">
        <v>4.6991904761904699</v>
      </c>
      <c r="P55">
        <v>4.4633333333333303</v>
      </c>
      <c r="Q55">
        <v>1.3436912380952299</v>
      </c>
      <c r="R55">
        <v>1.3422904761904699</v>
      </c>
      <c r="S55">
        <v>9317.15</v>
      </c>
      <c r="T55">
        <v>7023577</v>
      </c>
      <c r="U55">
        <v>193770</v>
      </c>
    </row>
    <row r="56" spans="1:21" x14ac:dyDescent="0.2">
      <c r="A56" s="1">
        <v>39294</v>
      </c>
      <c r="E56">
        <v>-8889.6484779999992</v>
      </c>
      <c r="F56">
        <v>1798.74</v>
      </c>
      <c r="G56">
        <v>1788.91</v>
      </c>
      <c r="H56">
        <v>5.5072580645161198</v>
      </c>
      <c r="I56">
        <v>-9.15</v>
      </c>
      <c r="J56">
        <v>-27.8193548387096</v>
      </c>
      <c r="L56">
        <v>115.06574838709599</v>
      </c>
      <c r="M56">
        <v>4449.0263636363597</v>
      </c>
      <c r="N56">
        <v>-10.816666666666601</v>
      </c>
      <c r="O56">
        <v>4.7238636363636299</v>
      </c>
      <c r="P56">
        <v>4.4353181818181797</v>
      </c>
      <c r="Q56">
        <v>1.373699</v>
      </c>
      <c r="R56">
        <v>1.37222727272727</v>
      </c>
      <c r="S56">
        <v>9672.35</v>
      </c>
      <c r="T56">
        <v>7063718</v>
      </c>
      <c r="U56">
        <v>200672</v>
      </c>
    </row>
    <row r="57" spans="1:21" x14ac:dyDescent="0.2">
      <c r="A57" s="1">
        <v>39325</v>
      </c>
      <c r="E57">
        <v>-8531.8292349999992</v>
      </c>
      <c r="F57">
        <v>1794.21</v>
      </c>
      <c r="G57">
        <v>1782.86</v>
      </c>
      <c r="H57">
        <v>6.4903322580645098</v>
      </c>
      <c r="I57">
        <v>-7.7</v>
      </c>
      <c r="J57">
        <v>-35.9258064516129</v>
      </c>
      <c r="L57">
        <v>114.98166129032199</v>
      </c>
      <c r="M57">
        <v>4220.6278260869503</v>
      </c>
      <c r="N57">
        <v>-10.459130434782599</v>
      </c>
      <c r="O57">
        <v>4.5560434782608699</v>
      </c>
      <c r="P57">
        <v>4.1155652173912998</v>
      </c>
      <c r="Q57">
        <v>1.3639701739130401</v>
      </c>
      <c r="R57">
        <v>1.3624869565217299</v>
      </c>
      <c r="S57">
        <v>9606.2999999999993</v>
      </c>
      <c r="T57">
        <v>7044759</v>
      </c>
      <c r="U57">
        <v>200712</v>
      </c>
    </row>
    <row r="58" spans="1:21" x14ac:dyDescent="0.2">
      <c r="A58" s="1">
        <v>39355</v>
      </c>
      <c r="E58">
        <v>-7663.9113109999998</v>
      </c>
      <c r="F58">
        <v>1799</v>
      </c>
      <c r="G58">
        <v>1790.61</v>
      </c>
      <c r="H58">
        <v>6.7949999999999999</v>
      </c>
      <c r="I58">
        <v>-6.89</v>
      </c>
      <c r="J58">
        <v>-16.836666666666599</v>
      </c>
      <c r="L58">
        <v>115.82959666666601</v>
      </c>
      <c r="M58">
        <v>4284.4305000000004</v>
      </c>
      <c r="N58">
        <v>-11.213157894736799</v>
      </c>
      <c r="O58">
        <v>4.4951650000000001</v>
      </c>
      <c r="P58">
        <v>4.0086999999999904</v>
      </c>
      <c r="Q58">
        <v>1.39257034999999</v>
      </c>
      <c r="R58">
        <v>1.3912099999999901</v>
      </c>
      <c r="S58">
        <v>9606.2999999999993</v>
      </c>
      <c r="T58">
        <v>7140136</v>
      </c>
      <c r="U58">
        <v>205517</v>
      </c>
    </row>
    <row r="59" spans="1:21" x14ac:dyDescent="0.2">
      <c r="A59" s="1">
        <v>39386</v>
      </c>
      <c r="E59">
        <v>-8603.463495</v>
      </c>
      <c r="F59">
        <v>1800.45</v>
      </c>
      <c r="G59">
        <v>1796.93</v>
      </c>
      <c r="H59">
        <v>6.7128483870967699</v>
      </c>
      <c r="I59">
        <v>-12.87</v>
      </c>
      <c r="J59">
        <v>-11.1387096774193</v>
      </c>
      <c r="L59">
        <v>116.42472580645099</v>
      </c>
      <c r="M59">
        <v>4430.7508695652105</v>
      </c>
      <c r="N59">
        <v>-12.1443478260869</v>
      </c>
      <c r="O59">
        <v>4.5144782608695602</v>
      </c>
      <c r="P59">
        <v>4.0373043478260797</v>
      </c>
      <c r="Q59">
        <v>1.42365004347826</v>
      </c>
      <c r="R59">
        <v>1.4226826086956501</v>
      </c>
      <c r="S59">
        <v>10457.89</v>
      </c>
      <c r="T59">
        <v>7229789</v>
      </c>
      <c r="U59">
        <v>207891</v>
      </c>
    </row>
    <row r="60" spans="1:21" x14ac:dyDescent="0.2">
      <c r="A60" s="1">
        <v>39416</v>
      </c>
      <c r="E60">
        <v>-10159.735474999999</v>
      </c>
      <c r="F60">
        <v>1803.77</v>
      </c>
      <c r="G60">
        <v>1805.54</v>
      </c>
      <c r="H60">
        <v>8.2044433333333302</v>
      </c>
      <c r="I60">
        <v>-3.63</v>
      </c>
      <c r="J60">
        <v>-23.91</v>
      </c>
      <c r="L60">
        <v>118.113869999999</v>
      </c>
      <c r="M60">
        <v>4314.8790909090903</v>
      </c>
      <c r="N60">
        <v>-13.122380952380899</v>
      </c>
      <c r="O60">
        <v>4.3986818181818101</v>
      </c>
      <c r="P60">
        <v>3.8007727272727201</v>
      </c>
      <c r="Q60">
        <v>1.4689151363636299</v>
      </c>
      <c r="R60">
        <v>1.4681318181818099</v>
      </c>
      <c r="S60">
        <v>10716.71</v>
      </c>
      <c r="T60">
        <v>7288789</v>
      </c>
      <c r="U60">
        <v>210261</v>
      </c>
    </row>
    <row r="61" spans="1:21" x14ac:dyDescent="0.2">
      <c r="A61" s="1">
        <v>39447</v>
      </c>
      <c r="E61">
        <v>-14793.548596000001</v>
      </c>
      <c r="F61">
        <v>1802.8</v>
      </c>
      <c r="G61">
        <v>1804.11</v>
      </c>
      <c r="H61">
        <v>8.6403129032257997</v>
      </c>
      <c r="I61">
        <v>17.84</v>
      </c>
      <c r="J61">
        <v>20.867741935483799</v>
      </c>
      <c r="L61">
        <v>118.00194838709599</v>
      </c>
      <c r="M61">
        <v>4386.4036842105197</v>
      </c>
      <c r="N61">
        <v>-12.757999999999999</v>
      </c>
      <c r="O61">
        <v>4.5537857142857101</v>
      </c>
      <c r="P61">
        <v>3.9433333333333298</v>
      </c>
      <c r="Q61">
        <v>1.4562088095237999</v>
      </c>
      <c r="R61">
        <v>1.4554238095237999</v>
      </c>
      <c r="S61">
        <v>10845.27</v>
      </c>
      <c r="T61">
        <v>7436874</v>
      </c>
      <c r="U61">
        <v>203189</v>
      </c>
    </row>
    <row r="62" spans="1:21" x14ac:dyDescent="0.2">
      <c r="A62" s="1">
        <v>39478</v>
      </c>
      <c r="E62">
        <v>-19130.936042000001</v>
      </c>
      <c r="F62">
        <v>1805.63</v>
      </c>
      <c r="G62">
        <v>1809.63</v>
      </c>
      <c r="H62">
        <v>9.0542774193548397</v>
      </c>
      <c r="I62">
        <v>21.87</v>
      </c>
      <c r="J62">
        <v>29.977419354838698</v>
      </c>
      <c r="L62">
        <v>118.47979677419301</v>
      </c>
      <c r="M62">
        <v>4025.8318181818099</v>
      </c>
      <c r="N62">
        <v>-13.0780952380952</v>
      </c>
      <c r="O62">
        <v>4.1634782608695602</v>
      </c>
      <c r="P62">
        <v>3.5936956521739098</v>
      </c>
      <c r="Q62">
        <v>1.4711244347826</v>
      </c>
      <c r="R62">
        <v>1.4714217391304301</v>
      </c>
      <c r="S62">
        <v>11061.33</v>
      </c>
      <c r="T62">
        <v>7449456</v>
      </c>
      <c r="U62">
        <v>218413</v>
      </c>
    </row>
    <row r="63" spans="1:21" x14ac:dyDescent="0.2">
      <c r="A63" s="1">
        <v>39507</v>
      </c>
      <c r="E63">
        <v>-13011.406195</v>
      </c>
      <c r="F63">
        <v>1809.21</v>
      </c>
      <c r="G63">
        <v>1816.42</v>
      </c>
      <c r="H63">
        <v>9.0586206896551698</v>
      </c>
      <c r="I63">
        <v>18.39</v>
      </c>
      <c r="J63">
        <v>30.0896551724137</v>
      </c>
      <c r="L63">
        <v>118.159924137931</v>
      </c>
      <c r="M63">
        <v>3776.5833333333298</v>
      </c>
      <c r="N63">
        <v>-13.635499999999899</v>
      </c>
      <c r="O63">
        <v>3.88533333333333</v>
      </c>
      <c r="P63">
        <v>3.2328095238095198</v>
      </c>
      <c r="Q63">
        <v>1.4743591428571401</v>
      </c>
      <c r="R63">
        <v>1.4755571428571399</v>
      </c>
      <c r="S63">
        <v>11338.27</v>
      </c>
      <c r="T63">
        <v>7471675</v>
      </c>
      <c r="U63">
        <v>213828</v>
      </c>
    </row>
    <row r="64" spans="1:21" x14ac:dyDescent="0.2">
      <c r="A64" s="1">
        <v>39538</v>
      </c>
      <c r="E64">
        <v>-16213.628334000001</v>
      </c>
      <c r="F64">
        <v>1811.93</v>
      </c>
      <c r="G64">
        <v>1824.24</v>
      </c>
      <c r="H64">
        <v>10.6304161290322</v>
      </c>
      <c r="I64">
        <v>26.69</v>
      </c>
      <c r="J64">
        <v>47.4</v>
      </c>
      <c r="L64">
        <v>121.400996774193</v>
      </c>
      <c r="M64">
        <v>3595.91</v>
      </c>
      <c r="N64">
        <v>-14.6699999999999</v>
      </c>
      <c r="O64">
        <v>4.0549761904761903</v>
      </c>
      <c r="P64">
        <v>3.2866190476190398</v>
      </c>
      <c r="Q64">
        <v>1.55111771428571</v>
      </c>
      <c r="R64">
        <v>1.55300476190476</v>
      </c>
      <c r="S64">
        <v>11927.69</v>
      </c>
      <c r="T64">
        <v>7544871</v>
      </c>
      <c r="U64">
        <v>221529</v>
      </c>
    </row>
    <row r="65" spans="1:21" x14ac:dyDescent="0.2">
      <c r="A65" s="1">
        <v>39568</v>
      </c>
      <c r="E65">
        <v>-15617.257501</v>
      </c>
      <c r="F65">
        <v>1813.59</v>
      </c>
      <c r="G65">
        <v>1829.97</v>
      </c>
      <c r="H65">
        <v>10.437666666666599</v>
      </c>
      <c r="I65">
        <v>42.55</v>
      </c>
      <c r="J65">
        <v>33.663333333333298</v>
      </c>
      <c r="L65">
        <v>122.546703333333</v>
      </c>
      <c r="M65">
        <v>3768.1027272727201</v>
      </c>
      <c r="N65">
        <v>-15.385909090908999</v>
      </c>
      <c r="O65">
        <v>4.4307499999999997</v>
      </c>
      <c r="P65">
        <v>3.6443181818181798</v>
      </c>
      <c r="Q65">
        <v>1.57329568181818</v>
      </c>
      <c r="R65">
        <v>1.57515909090909</v>
      </c>
      <c r="S65">
        <v>11873.78</v>
      </c>
      <c r="T65">
        <v>7625571</v>
      </c>
      <c r="U65">
        <v>223045</v>
      </c>
    </row>
    <row r="66" spans="1:21" x14ac:dyDescent="0.2">
      <c r="A66" s="1">
        <v>39599</v>
      </c>
      <c r="E66">
        <v>-18478.647409000001</v>
      </c>
      <c r="F66">
        <v>1818.61</v>
      </c>
      <c r="G66">
        <v>1840.93</v>
      </c>
      <c r="H66">
        <v>9.8588709677419306</v>
      </c>
      <c r="I66">
        <v>43.02</v>
      </c>
      <c r="J66">
        <v>-21.003225806451599</v>
      </c>
      <c r="L66">
        <v>121.412148387096</v>
      </c>
      <c r="M66">
        <v>3812.7609090909</v>
      </c>
      <c r="N66">
        <v>-16.7633333333333</v>
      </c>
      <c r="O66">
        <v>4.6871954545454502</v>
      </c>
      <c r="P66">
        <v>3.9840909090909</v>
      </c>
      <c r="Q66">
        <v>1.5537619999999901</v>
      </c>
      <c r="R66">
        <v>1.5561227272727201</v>
      </c>
      <c r="S66">
        <v>11873.78</v>
      </c>
      <c r="T66">
        <v>7688720</v>
      </c>
      <c r="U66">
        <v>216442</v>
      </c>
    </row>
    <row r="67" spans="1:21" x14ac:dyDescent="0.2">
      <c r="A67" s="1">
        <v>39629</v>
      </c>
      <c r="E67">
        <v>-19693.656061000002</v>
      </c>
      <c r="F67">
        <v>1821.21</v>
      </c>
      <c r="G67">
        <v>1848.74</v>
      </c>
      <c r="H67">
        <v>10.0541666666666</v>
      </c>
      <c r="I67">
        <v>52.91</v>
      </c>
      <c r="J67">
        <v>-65.863333333333301</v>
      </c>
      <c r="L67">
        <v>121.146273333333</v>
      </c>
      <c r="M67">
        <v>3527.83142857142</v>
      </c>
      <c r="N67">
        <v>-17.9033333333333</v>
      </c>
      <c r="O67">
        <v>5.3098000000000001</v>
      </c>
      <c r="P67">
        <v>4.5639047619047597</v>
      </c>
      <c r="Q67">
        <v>1.55393909523809</v>
      </c>
      <c r="R67">
        <v>1.5562238095237999</v>
      </c>
      <c r="S67">
        <v>12171.21</v>
      </c>
      <c r="T67">
        <v>7734627</v>
      </c>
      <c r="U67">
        <v>216416</v>
      </c>
    </row>
    <row r="68" spans="1:21" x14ac:dyDescent="0.2">
      <c r="A68" s="1">
        <v>39660</v>
      </c>
      <c r="E68">
        <v>-20738.260363000001</v>
      </c>
      <c r="F68">
        <v>1823.17</v>
      </c>
      <c r="G68">
        <v>1850.66</v>
      </c>
      <c r="H68">
        <v>9.7757258064516002</v>
      </c>
      <c r="I68">
        <v>71.540000000000006</v>
      </c>
      <c r="J68">
        <v>-113.58064516128999</v>
      </c>
      <c r="L68">
        <v>121.204909677419</v>
      </c>
      <c r="M68">
        <v>3298.6586956521701</v>
      </c>
      <c r="N68">
        <v>-17.638636363636301</v>
      </c>
      <c r="O68">
        <v>5.1790913043478204</v>
      </c>
      <c r="P68">
        <v>4.4316956521739099</v>
      </c>
      <c r="Q68">
        <v>1.5733230434782599</v>
      </c>
      <c r="R68">
        <v>1.57583478260869</v>
      </c>
      <c r="S68">
        <v>12083.53</v>
      </c>
      <c r="T68">
        <v>7750324</v>
      </c>
      <c r="U68">
        <v>220681</v>
      </c>
    </row>
    <row r="69" spans="1:21" x14ac:dyDescent="0.2">
      <c r="A69" s="1">
        <v>39691</v>
      </c>
      <c r="E69">
        <v>-19390.511194999999</v>
      </c>
      <c r="F69">
        <v>1815.02</v>
      </c>
      <c r="G69">
        <v>1832.55</v>
      </c>
      <c r="H69">
        <v>10.059999999999899</v>
      </c>
      <c r="I69">
        <v>54.4</v>
      </c>
      <c r="J69">
        <v>-161.158064516129</v>
      </c>
      <c r="L69">
        <v>118.26536774193499</v>
      </c>
      <c r="M69">
        <v>3346.0433333333299</v>
      </c>
      <c r="N69">
        <v>-15.5571428571428</v>
      </c>
      <c r="O69">
        <v>4.8200619047619</v>
      </c>
      <c r="P69">
        <v>4.0893809523809503</v>
      </c>
      <c r="Q69">
        <v>1.4925830952380901</v>
      </c>
      <c r="R69">
        <v>1.4950523809523799</v>
      </c>
      <c r="S69">
        <v>12083.53</v>
      </c>
      <c r="T69">
        <v>7759476</v>
      </c>
      <c r="U69">
        <v>212430</v>
      </c>
    </row>
    <row r="70" spans="1:21" x14ac:dyDescent="0.2">
      <c r="A70" s="1">
        <v>39721</v>
      </c>
      <c r="E70">
        <v>-14956.209086999999</v>
      </c>
      <c r="F70">
        <v>1807.77</v>
      </c>
      <c r="G70">
        <v>1817.09</v>
      </c>
      <c r="H70">
        <v>12.17625</v>
      </c>
      <c r="I70">
        <v>26.99</v>
      </c>
      <c r="J70">
        <v>-144.42999999999901</v>
      </c>
      <c r="L70">
        <v>116.82233333333301</v>
      </c>
      <c r="M70">
        <v>3193.7236363636298</v>
      </c>
      <c r="N70">
        <v>-14.063333333333301</v>
      </c>
      <c r="O70">
        <v>4.7974727272727202</v>
      </c>
      <c r="P70">
        <v>3.86831818181818</v>
      </c>
      <c r="Q70">
        <v>1.4348257272727201</v>
      </c>
      <c r="R70">
        <v>1.4355272727272701</v>
      </c>
      <c r="S70">
        <v>11027.21</v>
      </c>
      <c r="T70">
        <v>7839899</v>
      </c>
      <c r="U70">
        <v>210315</v>
      </c>
    </row>
    <row r="71" spans="1:21" x14ac:dyDescent="0.2">
      <c r="A71" s="1">
        <v>39752</v>
      </c>
      <c r="E71">
        <v>-8568.7509229999996</v>
      </c>
      <c r="F71">
        <v>1790.52</v>
      </c>
      <c r="G71">
        <v>1780.17</v>
      </c>
      <c r="H71">
        <v>17.919677419354802</v>
      </c>
      <c r="I71">
        <v>29.71</v>
      </c>
      <c r="J71">
        <v>-79.441935483870907</v>
      </c>
      <c r="L71">
        <v>114.790774193548</v>
      </c>
      <c r="M71">
        <v>2627.27608695652</v>
      </c>
      <c r="N71">
        <v>-10.958695652173899</v>
      </c>
      <c r="O71">
        <v>4.0925869565217399</v>
      </c>
      <c r="P71">
        <v>2.9341304347825998</v>
      </c>
      <c r="Q71">
        <v>1.32832239130434</v>
      </c>
      <c r="R71">
        <v>1.3282260869565199</v>
      </c>
      <c r="S71">
        <v>10144.76</v>
      </c>
      <c r="T71">
        <v>7972122</v>
      </c>
      <c r="U71">
        <v>210199</v>
      </c>
    </row>
    <row r="72" spans="1:21" x14ac:dyDescent="0.2">
      <c r="A72" s="1">
        <v>39782</v>
      </c>
      <c r="E72">
        <v>-5696.2612520000002</v>
      </c>
      <c r="F72">
        <v>1776.99</v>
      </c>
      <c r="G72">
        <v>1749.86</v>
      </c>
      <c r="H72">
        <v>21.077750000000002</v>
      </c>
      <c r="I72">
        <v>18.059999999999999</v>
      </c>
      <c r="J72">
        <v>-104.106666666666</v>
      </c>
      <c r="L72">
        <v>113.795286666666</v>
      </c>
      <c r="M72">
        <v>2452.8719999999998</v>
      </c>
      <c r="N72">
        <v>-8.7973684210526297</v>
      </c>
      <c r="O72">
        <v>3.3663249999999998</v>
      </c>
      <c r="P72">
        <v>2.2862499999999999</v>
      </c>
      <c r="Q72">
        <v>1.27170979999999</v>
      </c>
      <c r="R72">
        <v>1.273215</v>
      </c>
      <c r="S72">
        <v>10144.76</v>
      </c>
      <c r="T72">
        <v>8018985</v>
      </c>
      <c r="U72">
        <v>204162</v>
      </c>
    </row>
    <row r="73" spans="1:21" x14ac:dyDescent="0.2">
      <c r="A73" s="1">
        <v>39813</v>
      </c>
      <c r="E73">
        <v>-2390.5753709999999</v>
      </c>
      <c r="F73">
        <v>1765.01</v>
      </c>
      <c r="G73">
        <v>1724.21</v>
      </c>
      <c r="H73">
        <v>21.600725806451599</v>
      </c>
      <c r="I73">
        <v>6.07</v>
      </c>
      <c r="J73">
        <v>-142.229032258064</v>
      </c>
      <c r="L73">
        <v>120.1497</v>
      </c>
      <c r="M73">
        <v>2409.8219047619</v>
      </c>
      <c r="N73">
        <v>-7.0040909090909</v>
      </c>
      <c r="O73">
        <v>2.9289130434782602</v>
      </c>
      <c r="P73">
        <v>1.98178260869565</v>
      </c>
      <c r="Q73">
        <v>1.3521165652173901</v>
      </c>
      <c r="R73">
        <v>1.35338260869565</v>
      </c>
      <c r="S73">
        <v>11305.79</v>
      </c>
      <c r="T73">
        <v>8103057</v>
      </c>
      <c r="U73">
        <v>201969</v>
      </c>
    </row>
    <row r="74" spans="1:21" x14ac:dyDescent="0.2">
      <c r="A74" s="1">
        <v>39844</v>
      </c>
      <c r="E74">
        <v>-6774.1292979999998</v>
      </c>
      <c r="F74">
        <v>1767.69</v>
      </c>
      <c r="G74">
        <v>1729.4</v>
      </c>
      <c r="H74">
        <v>20.771693548387098</v>
      </c>
      <c r="I74">
        <v>-36.799999999999997</v>
      </c>
      <c r="J74">
        <v>-154.94516129032201</v>
      </c>
      <c r="L74">
        <v>120.34699999999999</v>
      </c>
      <c r="M74">
        <v>2340.0404761904701</v>
      </c>
      <c r="N74">
        <v>-6.9504999999999999</v>
      </c>
      <c r="O74">
        <v>2.41363636363636</v>
      </c>
      <c r="P74">
        <v>1.56795454545454</v>
      </c>
      <c r="Q74">
        <v>1.32632145454545</v>
      </c>
      <c r="R74">
        <v>1.3275909090908999</v>
      </c>
      <c r="S74">
        <v>11305.79</v>
      </c>
      <c r="T74">
        <v>8101892</v>
      </c>
      <c r="U74">
        <v>191064</v>
      </c>
    </row>
    <row r="75" spans="1:21" x14ac:dyDescent="0.2">
      <c r="A75" s="1">
        <v>39872</v>
      </c>
      <c r="E75">
        <v>-2211.646115</v>
      </c>
      <c r="F75">
        <v>1765.01</v>
      </c>
      <c r="G75">
        <v>1724.8</v>
      </c>
      <c r="H75">
        <v>18.652321428571401</v>
      </c>
      <c r="I75">
        <v>-42.17</v>
      </c>
      <c r="J75">
        <v>-76.085714285714204</v>
      </c>
      <c r="L75">
        <v>119.24328571428499</v>
      </c>
      <c r="M75">
        <v>2159.8429999999998</v>
      </c>
      <c r="N75">
        <v>-6.4789473684210499</v>
      </c>
      <c r="O75">
        <v>2.1204999999999998</v>
      </c>
      <c r="P75">
        <v>1.3495999999999999</v>
      </c>
      <c r="Q75">
        <v>1.28003925</v>
      </c>
      <c r="R75">
        <v>1.2805299999999999</v>
      </c>
      <c r="S75">
        <v>11305.79</v>
      </c>
      <c r="T75">
        <v>8093799</v>
      </c>
      <c r="U75">
        <v>186422</v>
      </c>
    </row>
    <row r="76" spans="1:21" x14ac:dyDescent="0.2">
      <c r="A76" s="1">
        <v>39903</v>
      </c>
      <c r="E76">
        <v>-1360.1252930000001</v>
      </c>
      <c r="F76">
        <v>1768.19</v>
      </c>
      <c r="G76">
        <v>1731.53</v>
      </c>
      <c r="H76">
        <v>17.180241935483799</v>
      </c>
      <c r="I76">
        <v>-54.2</v>
      </c>
      <c r="J76">
        <v>-90.838709677419303</v>
      </c>
      <c r="L76">
        <v>121.39342580645101</v>
      </c>
      <c r="M76">
        <v>1993.9259090908999</v>
      </c>
      <c r="N76">
        <v>-6.8981818181818202</v>
      </c>
      <c r="O76">
        <v>1.9502727272727201</v>
      </c>
      <c r="P76">
        <v>1.3054999999999899</v>
      </c>
      <c r="Q76">
        <v>1.3047623636363599</v>
      </c>
      <c r="R76">
        <v>1.3048863636363599</v>
      </c>
      <c r="S76">
        <v>10707.34</v>
      </c>
      <c r="T76">
        <v>8094023</v>
      </c>
      <c r="U76">
        <v>189192</v>
      </c>
    </row>
    <row r="77" spans="1:21" x14ac:dyDescent="0.2">
      <c r="A77" s="1">
        <v>39933</v>
      </c>
      <c r="E77">
        <v>-2966.099616</v>
      </c>
      <c r="F77">
        <v>1771.49</v>
      </c>
      <c r="G77">
        <v>1737.2</v>
      </c>
      <c r="H77">
        <v>14.942833333333301</v>
      </c>
      <c r="I77">
        <v>-55.11</v>
      </c>
      <c r="J77">
        <v>-60.506666666666597</v>
      </c>
      <c r="L77">
        <v>119.74695</v>
      </c>
      <c r="M77">
        <v>2257.10249999999</v>
      </c>
      <c r="N77">
        <v>-7.1704761904761796</v>
      </c>
      <c r="O77">
        <v>1.92020454545454</v>
      </c>
      <c r="P77">
        <v>1.393</v>
      </c>
      <c r="Q77">
        <v>1.32017827272727</v>
      </c>
      <c r="R77">
        <v>1.3204499999999999</v>
      </c>
      <c r="S77">
        <v>10785.25</v>
      </c>
      <c r="T77">
        <v>8164981</v>
      </c>
      <c r="U77">
        <v>187930</v>
      </c>
    </row>
    <row r="78" spans="1:21" x14ac:dyDescent="0.2">
      <c r="A78" s="1">
        <v>39964</v>
      </c>
      <c r="E78">
        <v>-4410.7817070000001</v>
      </c>
      <c r="F78">
        <v>1779.22</v>
      </c>
      <c r="G78">
        <v>1753.48</v>
      </c>
      <c r="H78">
        <v>14.208467741935401</v>
      </c>
      <c r="I78">
        <v>-52.68</v>
      </c>
      <c r="J78">
        <v>20.812903225806402</v>
      </c>
      <c r="L78">
        <v>119.838851612903</v>
      </c>
      <c r="M78">
        <v>2426.6814285714199</v>
      </c>
      <c r="N78">
        <v>-8.0135000000000005</v>
      </c>
      <c r="O78">
        <v>1.73959523809523</v>
      </c>
      <c r="P78">
        <v>1.3377619047619</v>
      </c>
      <c r="Q78">
        <v>1.36627947619047</v>
      </c>
      <c r="R78">
        <v>1.3665857142857101</v>
      </c>
      <c r="S78">
        <v>10785.25</v>
      </c>
      <c r="T78">
        <v>8157432</v>
      </c>
      <c r="U78">
        <v>191879</v>
      </c>
    </row>
    <row r="79" spans="1:21" x14ac:dyDescent="0.2">
      <c r="A79" s="1">
        <v>39994</v>
      </c>
      <c r="E79">
        <v>-3612.2691300000001</v>
      </c>
      <c r="F79">
        <v>1786.65</v>
      </c>
      <c r="G79">
        <v>1770.13</v>
      </c>
      <c r="H79">
        <v>14.331666666666599</v>
      </c>
      <c r="I79">
        <v>-37.880000000000003</v>
      </c>
      <c r="J79">
        <v>70.673333333333304</v>
      </c>
      <c r="L79">
        <v>120.790996666666</v>
      </c>
      <c r="M79">
        <v>2449.0250000000001</v>
      </c>
      <c r="N79">
        <v>-9.0386363636363605</v>
      </c>
      <c r="O79">
        <v>1.90090909090909</v>
      </c>
      <c r="P79">
        <v>1.5145909090909</v>
      </c>
      <c r="Q79">
        <v>1.40138631818181</v>
      </c>
      <c r="R79">
        <v>1.4016772727272699</v>
      </c>
      <c r="S79">
        <v>11501.38</v>
      </c>
      <c r="T79">
        <v>8186153</v>
      </c>
      <c r="U79">
        <v>192515</v>
      </c>
    </row>
    <row r="80" spans="1:21" x14ac:dyDescent="0.2">
      <c r="A80" s="1">
        <v>40025</v>
      </c>
      <c r="E80">
        <v>-4721.4746949999999</v>
      </c>
      <c r="F80">
        <v>1785.8</v>
      </c>
      <c r="G80">
        <v>1765.86</v>
      </c>
      <c r="H80">
        <v>12.695322580645101</v>
      </c>
      <c r="I80">
        <v>-38.159999999999997</v>
      </c>
      <c r="J80">
        <v>61.741935483870897</v>
      </c>
      <c r="L80">
        <v>120.427625806451</v>
      </c>
      <c r="M80">
        <v>2462.0947826086899</v>
      </c>
      <c r="N80">
        <v>-8.5186363636363591</v>
      </c>
      <c r="O80">
        <v>1.7298478260869501</v>
      </c>
      <c r="P80">
        <v>1.2640434782608601</v>
      </c>
      <c r="Q80">
        <v>1.40877560869565</v>
      </c>
      <c r="R80">
        <v>1.4087086956521699</v>
      </c>
      <c r="S80">
        <v>11636.7</v>
      </c>
      <c r="T80">
        <v>8170120</v>
      </c>
      <c r="U80">
        <v>197925</v>
      </c>
    </row>
    <row r="81" spans="1:21" x14ac:dyDescent="0.2">
      <c r="A81" s="1">
        <v>40056</v>
      </c>
      <c r="E81">
        <v>-9320.2205880000001</v>
      </c>
      <c r="F81">
        <v>1790.78</v>
      </c>
      <c r="G81">
        <v>1776.73</v>
      </c>
      <c r="H81">
        <v>12.1117741935483</v>
      </c>
      <c r="I81">
        <v>-45.87</v>
      </c>
      <c r="J81">
        <v>58.232258064516103</v>
      </c>
      <c r="L81">
        <v>120.18834516129</v>
      </c>
      <c r="M81">
        <v>2702.6514285714202</v>
      </c>
      <c r="N81">
        <v>-9.2542857142857091</v>
      </c>
      <c r="O81">
        <v>1.8504761904761899</v>
      </c>
      <c r="P81">
        <v>1.3593809523809499</v>
      </c>
      <c r="Q81">
        <v>1.42689804761904</v>
      </c>
      <c r="R81">
        <v>1.4268619047619</v>
      </c>
      <c r="S81">
        <v>11693.22</v>
      </c>
      <c r="T81">
        <v>8152962</v>
      </c>
      <c r="U81">
        <v>197783</v>
      </c>
    </row>
    <row r="82" spans="1:21" x14ac:dyDescent="0.2">
      <c r="A82" s="1">
        <v>40086</v>
      </c>
      <c r="E82">
        <v>-7266.0103680000002</v>
      </c>
      <c r="F82">
        <v>1788.03</v>
      </c>
      <c r="G82">
        <v>1771.14</v>
      </c>
      <c r="H82">
        <v>11.517666666666599</v>
      </c>
      <c r="I82">
        <v>-33.67</v>
      </c>
      <c r="J82">
        <v>78.093333333333305</v>
      </c>
      <c r="L82">
        <v>121.15593666666599</v>
      </c>
      <c r="M82">
        <v>2827.9331818181799</v>
      </c>
      <c r="N82">
        <v>-9.1333333333333293</v>
      </c>
      <c r="O82">
        <v>1.6757954545454501</v>
      </c>
      <c r="P82">
        <v>1.2119090909090899</v>
      </c>
      <c r="Q82">
        <v>1.4568699999999899</v>
      </c>
      <c r="R82">
        <v>1.45687272727272</v>
      </c>
      <c r="S82">
        <v>11939.71</v>
      </c>
      <c r="T82">
        <v>8153645</v>
      </c>
      <c r="U82">
        <v>195095</v>
      </c>
    </row>
    <row r="83" spans="1:21" x14ac:dyDescent="0.2">
      <c r="A83" s="1">
        <v>40117</v>
      </c>
      <c r="E83">
        <v>-7264.4896879999997</v>
      </c>
      <c r="F83">
        <v>1792.04</v>
      </c>
      <c r="G83">
        <v>1780.9</v>
      </c>
      <c r="H83">
        <v>11.428145161290299</v>
      </c>
      <c r="I83">
        <v>-25.14</v>
      </c>
      <c r="J83">
        <v>47.458064516128999</v>
      </c>
      <c r="L83">
        <v>121.57064516129</v>
      </c>
      <c r="M83">
        <v>2865.4850000000001</v>
      </c>
      <c r="N83">
        <v>-10.053636363636301</v>
      </c>
      <c r="O83">
        <v>1.77437727272727</v>
      </c>
      <c r="P83">
        <v>1.3187272727272701</v>
      </c>
      <c r="Q83">
        <v>1.4812247272727199</v>
      </c>
      <c r="R83">
        <v>1.48130909090909</v>
      </c>
      <c r="S83">
        <v>11939.71</v>
      </c>
      <c r="T83">
        <v>8178414</v>
      </c>
      <c r="U83">
        <v>195981</v>
      </c>
    </row>
    <row r="84" spans="1:21" x14ac:dyDescent="0.2">
      <c r="A84" s="1">
        <v>40147</v>
      </c>
      <c r="E84">
        <v>-7742.2721179999999</v>
      </c>
      <c r="F84">
        <v>1795.19</v>
      </c>
      <c r="G84">
        <v>1786.52</v>
      </c>
      <c r="H84">
        <v>12.326083333333299</v>
      </c>
      <c r="I84">
        <v>-21.14</v>
      </c>
      <c r="J84">
        <v>27.5899999999999</v>
      </c>
      <c r="L84">
        <v>121.31771999999999</v>
      </c>
      <c r="M84">
        <v>2843.7714285714201</v>
      </c>
      <c r="N84">
        <v>-10.263999999999999</v>
      </c>
      <c r="O84">
        <v>1.74919047619047</v>
      </c>
      <c r="P84">
        <v>1.2689999999999999</v>
      </c>
      <c r="Q84">
        <v>1.4912496666666599</v>
      </c>
      <c r="R84">
        <v>1.4914190476190401</v>
      </c>
      <c r="S84">
        <v>12235.37</v>
      </c>
      <c r="T84">
        <v>8169984</v>
      </c>
      <c r="U84">
        <v>198547</v>
      </c>
    </row>
    <row r="85" spans="1:21" x14ac:dyDescent="0.2">
      <c r="A85" s="1">
        <v>40178</v>
      </c>
      <c r="E85">
        <v>-6068.2772370000002</v>
      </c>
      <c r="F85">
        <v>1797.33</v>
      </c>
      <c r="G85">
        <v>1789.03</v>
      </c>
      <c r="H85">
        <v>12.105483870967699</v>
      </c>
      <c r="I85">
        <v>-28.33</v>
      </c>
      <c r="J85">
        <v>-1.51935483870967</v>
      </c>
      <c r="L85">
        <v>120.041938709677</v>
      </c>
      <c r="M85">
        <v>2907.6463636363601</v>
      </c>
      <c r="N85">
        <v>-10.2172727272727</v>
      </c>
      <c r="O85">
        <v>1.7524130434782601</v>
      </c>
      <c r="P85">
        <v>1.23804347826086</v>
      </c>
      <c r="Q85">
        <v>1.4570909130434699</v>
      </c>
      <c r="R85">
        <v>1.45717826086956</v>
      </c>
      <c r="S85">
        <v>11859.2</v>
      </c>
      <c r="T85">
        <v>8275091</v>
      </c>
      <c r="U85">
        <v>194411</v>
      </c>
    </row>
    <row r="86" spans="1:21" x14ac:dyDescent="0.2">
      <c r="A86" s="1">
        <v>40209</v>
      </c>
      <c r="E86">
        <v>-12740.40827</v>
      </c>
      <c r="F86">
        <v>1799.69</v>
      </c>
      <c r="G86">
        <v>1794.19</v>
      </c>
      <c r="H86">
        <v>11.270967741935401</v>
      </c>
      <c r="I86">
        <v>-20.66</v>
      </c>
      <c r="J86">
        <v>-11.2419354838709</v>
      </c>
      <c r="L86">
        <v>117.22923548387</v>
      </c>
      <c r="M86">
        <v>2922.7224999999999</v>
      </c>
      <c r="N86">
        <v>-10.5621052631578</v>
      </c>
      <c r="O86">
        <v>1.71211904761904</v>
      </c>
      <c r="P86">
        <v>1.1903809523809501</v>
      </c>
      <c r="Q86">
        <v>1.4278737619047599</v>
      </c>
      <c r="R86">
        <v>1.4279619047619001</v>
      </c>
      <c r="S86">
        <v>11859.2</v>
      </c>
      <c r="T86">
        <v>8234925</v>
      </c>
      <c r="U86">
        <v>192579</v>
      </c>
    </row>
    <row r="87" spans="1:21" x14ac:dyDescent="0.2">
      <c r="A87" s="1">
        <v>40237</v>
      </c>
      <c r="E87">
        <v>-7982.2713009999998</v>
      </c>
      <c r="F87">
        <v>1797.56</v>
      </c>
      <c r="G87">
        <v>1789.46</v>
      </c>
      <c r="H87">
        <v>11.860624999999899</v>
      </c>
      <c r="I87">
        <v>-14.21</v>
      </c>
      <c r="J87">
        <v>-14.617857142857099</v>
      </c>
      <c r="L87">
        <v>114.133517857142</v>
      </c>
      <c r="M87">
        <v>2727.4825000000001</v>
      </c>
      <c r="N87">
        <v>-10.184736842105201</v>
      </c>
      <c r="O87">
        <v>1.55633</v>
      </c>
      <c r="P87">
        <v>1.0337000000000001</v>
      </c>
      <c r="Q87">
        <v>1.3680851999999999</v>
      </c>
      <c r="R87">
        <v>1.36816</v>
      </c>
      <c r="S87">
        <v>11859.2</v>
      </c>
      <c r="T87">
        <v>8210916</v>
      </c>
      <c r="U87">
        <v>195161</v>
      </c>
    </row>
    <row r="88" spans="1:21" x14ac:dyDescent="0.2">
      <c r="A88" s="1">
        <v>40268</v>
      </c>
      <c r="E88">
        <v>-9424.1611140000005</v>
      </c>
      <c r="F88">
        <v>1801.63</v>
      </c>
      <c r="G88">
        <v>1795.88</v>
      </c>
      <c r="H88">
        <v>10.986290322580601</v>
      </c>
      <c r="I88">
        <v>-15.47</v>
      </c>
      <c r="J88">
        <v>-16.883870967741899</v>
      </c>
      <c r="L88">
        <v>112.80281935483799</v>
      </c>
      <c r="M88">
        <v>2890.4656521739098</v>
      </c>
      <c r="N88">
        <v>-10.6252173913043</v>
      </c>
      <c r="O88">
        <v>1.5005347826086901</v>
      </c>
      <c r="P88">
        <v>0.98891304347826003</v>
      </c>
      <c r="Q88">
        <v>1.35736134782608</v>
      </c>
      <c r="R88">
        <v>1.35736086956521</v>
      </c>
      <c r="S88">
        <v>11110.22</v>
      </c>
      <c r="T88">
        <v>8209452</v>
      </c>
      <c r="U88">
        <v>197244</v>
      </c>
    </row>
    <row r="89" spans="1:21" x14ac:dyDescent="0.2">
      <c r="A89" s="1">
        <v>40298</v>
      </c>
      <c r="E89">
        <v>-10529.329213000001</v>
      </c>
      <c r="F89">
        <v>1805.51</v>
      </c>
      <c r="G89">
        <v>1803.54</v>
      </c>
      <c r="H89">
        <v>11.0244999999999</v>
      </c>
      <c r="I89">
        <v>-30.72</v>
      </c>
      <c r="J89">
        <v>21.61</v>
      </c>
      <c r="L89">
        <v>111.00570999999999</v>
      </c>
      <c r="M89">
        <v>2937.3020000000001</v>
      </c>
      <c r="N89">
        <v>-11.1764999999999</v>
      </c>
      <c r="O89">
        <v>1.4539</v>
      </c>
      <c r="P89">
        <v>0.90354545454545399</v>
      </c>
      <c r="Q89">
        <v>1.3421029090909</v>
      </c>
      <c r="R89">
        <v>1.34202727272727</v>
      </c>
      <c r="S89">
        <v>10974.8</v>
      </c>
      <c r="T89">
        <v>8268952</v>
      </c>
      <c r="U89">
        <v>197864</v>
      </c>
    </row>
    <row r="90" spans="1:21" x14ac:dyDescent="0.2">
      <c r="A90" s="1">
        <v>40329</v>
      </c>
      <c r="E90">
        <v>-10439.347403</v>
      </c>
      <c r="F90">
        <v>1799.62</v>
      </c>
      <c r="G90">
        <v>1791.55</v>
      </c>
      <c r="H90">
        <v>14.4962096774193</v>
      </c>
      <c r="I90">
        <v>-25.83</v>
      </c>
      <c r="J90">
        <v>103.906451612903</v>
      </c>
      <c r="L90">
        <v>107.66637741935401</v>
      </c>
      <c r="M90">
        <v>2642.1304761904698</v>
      </c>
      <c r="N90">
        <v>-10.4125</v>
      </c>
      <c r="O90">
        <v>1.2938190476190401</v>
      </c>
      <c r="P90">
        <v>0.56414285714285695</v>
      </c>
      <c r="Q90">
        <v>1.2554032857142801</v>
      </c>
      <c r="R90">
        <v>1.2551190476190399</v>
      </c>
      <c r="S90">
        <v>10206.299999999999</v>
      </c>
      <c r="T90">
        <v>8301215</v>
      </c>
      <c r="U90">
        <v>193621</v>
      </c>
    </row>
    <row r="91" spans="1:21" x14ac:dyDescent="0.2">
      <c r="A91" s="1">
        <v>40359</v>
      </c>
      <c r="E91">
        <v>-8676.3126670000001</v>
      </c>
      <c r="F91">
        <v>1797.73</v>
      </c>
      <c r="G91">
        <v>1789.45</v>
      </c>
      <c r="H91">
        <v>14.5251666666666</v>
      </c>
      <c r="I91">
        <v>-17.53</v>
      </c>
      <c r="J91">
        <v>101.72666666666601</v>
      </c>
      <c r="L91">
        <v>105.345646666666</v>
      </c>
      <c r="M91">
        <v>2641.6554545454501</v>
      </c>
      <c r="N91">
        <v>-10.52</v>
      </c>
      <c r="O91">
        <v>1.31740454545454</v>
      </c>
      <c r="P91">
        <v>0.52686363636363598</v>
      </c>
      <c r="Q91">
        <v>1.2221407272727201</v>
      </c>
      <c r="R91">
        <v>1.2218500000000001</v>
      </c>
      <c r="S91">
        <v>10213.950000000001</v>
      </c>
      <c r="T91">
        <v>8333155</v>
      </c>
      <c r="U91">
        <v>194820</v>
      </c>
    </row>
    <row r="92" spans="1:21" x14ac:dyDescent="0.2">
      <c r="A92" s="1">
        <v>40390</v>
      </c>
      <c r="E92">
        <v>-8581.0764120000003</v>
      </c>
      <c r="F92">
        <v>1798.54</v>
      </c>
      <c r="G92">
        <v>1790.08</v>
      </c>
      <c r="H92">
        <v>12.6169354838709</v>
      </c>
      <c r="I92">
        <v>-14.74</v>
      </c>
      <c r="J92">
        <v>64.054838709677398</v>
      </c>
      <c r="L92">
        <v>107.33670967741899</v>
      </c>
      <c r="M92">
        <v>2669.4977272727201</v>
      </c>
      <c r="N92">
        <v>-10.492000000000001</v>
      </c>
      <c r="O92">
        <v>1.4104772727272701</v>
      </c>
      <c r="P92">
        <v>0.74922727272727196</v>
      </c>
      <c r="Q92">
        <v>1.2791608181818099</v>
      </c>
      <c r="R92">
        <v>1.27915909090909</v>
      </c>
      <c r="S92">
        <v>10213.950000000001</v>
      </c>
      <c r="T92">
        <v>8337673</v>
      </c>
      <c r="U92">
        <v>200598</v>
      </c>
    </row>
    <row r="93" spans="1:21" x14ac:dyDescent="0.2">
      <c r="A93" s="1">
        <v>40421</v>
      </c>
      <c r="E93">
        <v>-10773.615066</v>
      </c>
      <c r="F93">
        <v>1800.45</v>
      </c>
      <c r="G93">
        <v>1792.82</v>
      </c>
      <c r="H93">
        <v>12.150645161290299</v>
      </c>
      <c r="I93">
        <v>-15.54</v>
      </c>
      <c r="J93">
        <v>97.151612903225796</v>
      </c>
      <c r="L93">
        <v>106.780603225806</v>
      </c>
      <c r="M93">
        <v>2712.2322727272699</v>
      </c>
      <c r="N93">
        <v>-10.5404545454545</v>
      </c>
      <c r="O93">
        <v>1.31367272727272</v>
      </c>
      <c r="P93">
        <v>0.66459090909090901</v>
      </c>
      <c r="Q93">
        <v>1.28986054545454</v>
      </c>
      <c r="R93">
        <v>1.2899363636363601</v>
      </c>
      <c r="S93">
        <v>10585.6</v>
      </c>
      <c r="T93">
        <v>8342474</v>
      </c>
      <c r="U93">
        <v>203981</v>
      </c>
    </row>
    <row r="94" spans="1:21" x14ac:dyDescent="0.2">
      <c r="A94" s="1">
        <v>40451</v>
      </c>
      <c r="E94">
        <v>-8293.9892500000005</v>
      </c>
      <c r="F94">
        <v>1801.19</v>
      </c>
      <c r="G94">
        <v>1793.92</v>
      </c>
      <c r="H94">
        <v>11.8879166666666</v>
      </c>
      <c r="I94">
        <v>-13.06</v>
      </c>
      <c r="J94">
        <v>94.996666666666599</v>
      </c>
      <c r="L94">
        <v>106.99523000000001</v>
      </c>
      <c r="M94">
        <v>2766.08863636363</v>
      </c>
      <c r="N94">
        <v>-10.534999999999901</v>
      </c>
      <c r="O94">
        <v>1.3765136363636301</v>
      </c>
      <c r="P94">
        <v>0.71786363636363604</v>
      </c>
      <c r="Q94">
        <v>1.3088103636363599</v>
      </c>
      <c r="R94">
        <v>1.3089181818181801</v>
      </c>
      <c r="S94">
        <v>11365.04</v>
      </c>
      <c r="T94">
        <v>8344373</v>
      </c>
      <c r="U94">
        <v>206500</v>
      </c>
    </row>
    <row r="95" spans="1:21" x14ac:dyDescent="0.2">
      <c r="A95" s="1">
        <v>40482</v>
      </c>
      <c r="E95">
        <v>-7749.1243100000002</v>
      </c>
      <c r="F95">
        <v>1804.7</v>
      </c>
      <c r="G95">
        <v>1801.77</v>
      </c>
      <c r="H95">
        <v>13.3214516129032</v>
      </c>
      <c r="I95">
        <v>-10.99</v>
      </c>
      <c r="J95">
        <v>71.619354838709597</v>
      </c>
      <c r="L95">
        <v>110.564741935483</v>
      </c>
      <c r="M95">
        <v>2817.71</v>
      </c>
      <c r="N95">
        <v>-11.111000000000001</v>
      </c>
      <c r="O95">
        <v>1.4875904761904699</v>
      </c>
      <c r="P95">
        <v>0.88376190476190397</v>
      </c>
      <c r="Q95">
        <v>1.38915842857142</v>
      </c>
      <c r="R95">
        <v>1.38959047619047</v>
      </c>
      <c r="S95">
        <v>11365.04</v>
      </c>
      <c r="T95">
        <v>8378476</v>
      </c>
      <c r="U95">
        <v>208230</v>
      </c>
    </row>
    <row r="96" spans="1:21" x14ac:dyDescent="0.2">
      <c r="A96" s="1">
        <v>40512</v>
      </c>
      <c r="E96">
        <v>-10093.248318</v>
      </c>
      <c r="F96">
        <v>1804.73</v>
      </c>
      <c r="G96">
        <v>1804.99</v>
      </c>
      <c r="H96">
        <v>13.7774166666666</v>
      </c>
      <c r="I96">
        <v>-9.24</v>
      </c>
      <c r="J96">
        <v>36.686666666666603</v>
      </c>
      <c r="L96">
        <v>109.370636666666</v>
      </c>
      <c r="M96">
        <v>2809.6445454545401</v>
      </c>
      <c r="N96">
        <v>-11.4457142857142</v>
      </c>
      <c r="O96">
        <v>1.62378181818181</v>
      </c>
      <c r="P96">
        <v>0.97763636363636297</v>
      </c>
      <c r="Q96">
        <v>1.3637196363636299</v>
      </c>
      <c r="R96">
        <v>1.36407272727272</v>
      </c>
      <c r="S96">
        <v>10937.42</v>
      </c>
      <c r="T96">
        <v>8388301</v>
      </c>
      <c r="U96">
        <v>205540</v>
      </c>
    </row>
    <row r="97" spans="1:21" x14ac:dyDescent="0.2">
      <c r="A97" s="1">
        <v>40543</v>
      </c>
      <c r="E97">
        <v>-12853.468763999999</v>
      </c>
      <c r="F97">
        <v>1810.19</v>
      </c>
      <c r="G97">
        <v>1813.98</v>
      </c>
      <c r="H97">
        <v>13.891129032258</v>
      </c>
      <c r="I97">
        <v>-13.17</v>
      </c>
      <c r="J97">
        <v>62.506451612903199</v>
      </c>
      <c r="L97">
        <v>106.81437419354801</v>
      </c>
      <c r="M97">
        <v>2825.5791304347799</v>
      </c>
      <c r="N97">
        <v>-12.020909090909001</v>
      </c>
      <c r="O97">
        <v>1.65188260869565</v>
      </c>
      <c r="P97">
        <v>0.95973913043478198</v>
      </c>
      <c r="Q97">
        <v>1.3219703043478199</v>
      </c>
      <c r="R97">
        <v>1.3220304347826</v>
      </c>
      <c r="S97">
        <v>11324.41</v>
      </c>
      <c r="T97">
        <v>8472295</v>
      </c>
      <c r="U97">
        <v>207127</v>
      </c>
    </row>
    <row r="98" spans="1:21" x14ac:dyDescent="0.2">
      <c r="A98" s="1">
        <v>40574</v>
      </c>
      <c r="E98">
        <v>-19210.036194</v>
      </c>
      <c r="F98">
        <v>1813.4</v>
      </c>
      <c r="G98">
        <v>1820.21</v>
      </c>
      <c r="H98">
        <v>13.0845967741935</v>
      </c>
      <c r="I98">
        <v>-7.91</v>
      </c>
      <c r="J98">
        <v>69.041935483870901</v>
      </c>
      <c r="L98">
        <v>106.637603225806</v>
      </c>
      <c r="M98">
        <v>2900.6928571428498</v>
      </c>
      <c r="N98">
        <v>-12.2905</v>
      </c>
      <c r="O98">
        <v>1.78819523809523</v>
      </c>
      <c r="P98">
        <v>1.1079047619047599</v>
      </c>
      <c r="Q98">
        <v>1.3362951904761899</v>
      </c>
      <c r="R98">
        <v>1.3366047619047601</v>
      </c>
      <c r="S98">
        <v>11554.45</v>
      </c>
      <c r="T98">
        <v>8435755</v>
      </c>
      <c r="U98">
        <v>212872</v>
      </c>
    </row>
    <row r="99" spans="1:21" x14ac:dyDescent="0.2">
      <c r="A99" s="1">
        <v>40602</v>
      </c>
      <c r="E99">
        <v>-13838.085327999999</v>
      </c>
      <c r="F99">
        <v>1815.34</v>
      </c>
      <c r="G99">
        <v>1825.35</v>
      </c>
      <c r="H99">
        <v>11.521875</v>
      </c>
      <c r="I99">
        <v>-19.48</v>
      </c>
      <c r="J99">
        <v>30.5392857142857</v>
      </c>
      <c r="L99">
        <v>107.579025</v>
      </c>
      <c r="M99">
        <v>3015.7334999999998</v>
      </c>
      <c r="N99">
        <v>-12.487368421052601</v>
      </c>
      <c r="O99">
        <v>2.0621399999999999</v>
      </c>
      <c r="P99">
        <v>1.429</v>
      </c>
      <c r="Q99">
        <v>1.3653146</v>
      </c>
      <c r="R99">
        <v>1.3657550000000001</v>
      </c>
      <c r="S99">
        <v>11607.28</v>
      </c>
      <c r="T99">
        <v>8415890</v>
      </c>
      <c r="U99">
        <v>212676</v>
      </c>
    </row>
    <row r="100" spans="1:21" x14ac:dyDescent="0.2">
      <c r="A100" s="1">
        <v>40633</v>
      </c>
      <c r="E100">
        <v>-16635.000240000001</v>
      </c>
      <c r="F100">
        <v>1818.19</v>
      </c>
      <c r="G100">
        <v>1833.14</v>
      </c>
      <c r="H100">
        <v>11.071693548387101</v>
      </c>
      <c r="I100">
        <v>-1.9</v>
      </c>
      <c r="J100">
        <v>0.119354838709677</v>
      </c>
      <c r="L100">
        <v>109.142287096774</v>
      </c>
      <c r="M100">
        <v>2890.3613043478199</v>
      </c>
      <c r="N100">
        <v>-13.3521739130434</v>
      </c>
      <c r="O100">
        <v>2.23678695652174</v>
      </c>
      <c r="P100">
        <v>1.67578260869565</v>
      </c>
      <c r="Q100">
        <v>1.40117969565217</v>
      </c>
      <c r="R100">
        <v>1.40178695652173</v>
      </c>
      <c r="S100">
        <v>11977.89</v>
      </c>
      <c r="T100">
        <v>8441080</v>
      </c>
      <c r="U100">
        <v>216490</v>
      </c>
    </row>
    <row r="101" spans="1:21" x14ac:dyDescent="0.2">
      <c r="A101" s="1">
        <v>40663</v>
      </c>
      <c r="E101">
        <v>-16776.559828000001</v>
      </c>
      <c r="F101">
        <v>1822.12</v>
      </c>
      <c r="G101">
        <v>1841.61</v>
      </c>
      <c r="H101">
        <v>10.9490833333333</v>
      </c>
      <c r="I101">
        <v>10.64</v>
      </c>
      <c r="J101">
        <v>4.3166666666666602</v>
      </c>
      <c r="L101">
        <v>110.52923</v>
      </c>
      <c r="M101">
        <v>2947.16</v>
      </c>
      <c r="N101">
        <v>-13.936</v>
      </c>
      <c r="O101">
        <v>2.37177142857142</v>
      </c>
      <c r="P101">
        <v>1.81066666666666</v>
      </c>
      <c r="Q101">
        <v>1.4450648095237999</v>
      </c>
      <c r="R101">
        <v>1.4461285714285701</v>
      </c>
      <c r="S101">
        <v>11977.89</v>
      </c>
      <c r="T101">
        <v>8482015</v>
      </c>
      <c r="U101">
        <v>210714</v>
      </c>
    </row>
    <row r="102" spans="1:21" x14ac:dyDescent="0.2">
      <c r="A102" s="1">
        <v>40694</v>
      </c>
      <c r="E102">
        <v>-16209.979265</v>
      </c>
      <c r="F102">
        <v>1818.73</v>
      </c>
      <c r="G102">
        <v>1833.53</v>
      </c>
      <c r="H102">
        <v>12.6888709677419</v>
      </c>
      <c r="I102">
        <v>12.14</v>
      </c>
      <c r="J102">
        <v>5.7548387096774096</v>
      </c>
      <c r="L102">
        <v>109.603706451612</v>
      </c>
      <c r="M102">
        <v>2885.7672727272702</v>
      </c>
      <c r="N102">
        <v>-13.2290476190476</v>
      </c>
      <c r="O102">
        <v>2.26426818181818</v>
      </c>
      <c r="P102">
        <v>1.73868181818181</v>
      </c>
      <c r="Q102">
        <v>1.4318394999999999</v>
      </c>
      <c r="R102">
        <v>1.43293181818181</v>
      </c>
      <c r="S102">
        <v>12194.88</v>
      </c>
      <c r="T102">
        <v>8488119</v>
      </c>
      <c r="U102">
        <v>214019</v>
      </c>
    </row>
    <row r="103" spans="1:21" x14ac:dyDescent="0.2">
      <c r="A103" s="1">
        <v>40724</v>
      </c>
      <c r="E103">
        <v>-14115.919284</v>
      </c>
      <c r="F103">
        <v>1816.92</v>
      </c>
      <c r="G103">
        <v>1830.57</v>
      </c>
      <c r="H103">
        <v>12.5980833333333</v>
      </c>
      <c r="I103">
        <v>19.32</v>
      </c>
      <c r="J103">
        <v>3.36</v>
      </c>
      <c r="L103">
        <v>109.57408666666601</v>
      </c>
      <c r="M103">
        <v>2766.6059090908998</v>
      </c>
      <c r="N103">
        <v>-12.818636363636299</v>
      </c>
      <c r="O103">
        <v>2.1117590909090902</v>
      </c>
      <c r="P103">
        <v>1.5415454545454499</v>
      </c>
      <c r="Q103">
        <v>1.43887527272727</v>
      </c>
      <c r="R103">
        <v>1.44002272727272</v>
      </c>
      <c r="S103">
        <v>12359.94</v>
      </c>
      <c r="T103">
        <v>8517984</v>
      </c>
      <c r="U103">
        <v>211675</v>
      </c>
    </row>
    <row r="104" spans="1:21" x14ac:dyDescent="0.2">
      <c r="A104" s="1">
        <v>40755</v>
      </c>
      <c r="E104">
        <v>-16301.607822</v>
      </c>
      <c r="F104">
        <v>1817.37</v>
      </c>
      <c r="G104">
        <v>1832.23</v>
      </c>
      <c r="H104">
        <v>12.5907258064516</v>
      </c>
      <c r="I104">
        <v>13.05</v>
      </c>
      <c r="J104">
        <v>-2.1</v>
      </c>
      <c r="L104">
        <v>108.53353548387</v>
      </c>
      <c r="M104">
        <v>2743.4609523809499</v>
      </c>
      <c r="N104">
        <v>-12.9025</v>
      </c>
      <c r="O104">
        <v>2.0353761904761898</v>
      </c>
      <c r="P104">
        <v>1.36333333333333</v>
      </c>
      <c r="Q104">
        <v>1.42756442857142</v>
      </c>
      <c r="R104">
        <v>1.42884285714285</v>
      </c>
      <c r="S104">
        <v>12359.94</v>
      </c>
      <c r="T104">
        <v>8522262</v>
      </c>
      <c r="U104">
        <v>213529</v>
      </c>
    </row>
    <row r="105" spans="1:21" x14ac:dyDescent="0.2">
      <c r="A105" s="1">
        <v>40786</v>
      </c>
      <c r="E105">
        <v>-15590.268075</v>
      </c>
      <c r="F105">
        <v>1814.05</v>
      </c>
      <c r="G105">
        <v>1824.43</v>
      </c>
      <c r="H105">
        <v>13.645967741935401</v>
      </c>
      <c r="I105">
        <v>10.98</v>
      </c>
      <c r="J105">
        <v>-46.306451612903203</v>
      </c>
      <c r="L105">
        <v>108.973687096774</v>
      </c>
      <c r="M105">
        <v>2297.2121739130398</v>
      </c>
      <c r="N105">
        <v>-11.721304347826001</v>
      </c>
      <c r="O105">
        <v>1.5580043478260801</v>
      </c>
      <c r="P105">
        <v>0.73678260869565204</v>
      </c>
      <c r="Q105">
        <v>1.43255986956521</v>
      </c>
      <c r="R105">
        <v>1.43319565217391</v>
      </c>
      <c r="S105">
        <v>12292.74</v>
      </c>
      <c r="T105">
        <v>8530700</v>
      </c>
      <c r="U105">
        <v>210761</v>
      </c>
    </row>
    <row r="106" spans="1:21" x14ac:dyDescent="0.2">
      <c r="A106" s="1">
        <v>40816</v>
      </c>
      <c r="E106">
        <v>-13031.25805</v>
      </c>
      <c r="F106">
        <v>1811.1</v>
      </c>
      <c r="G106">
        <v>1821.15</v>
      </c>
      <c r="H106">
        <v>15.6604999999999</v>
      </c>
      <c r="I106">
        <v>35.549999999999997</v>
      </c>
      <c r="J106">
        <v>-89.919999999999902</v>
      </c>
      <c r="L106">
        <v>108.135943333333</v>
      </c>
      <c r="M106">
        <v>2124.3136363636299</v>
      </c>
      <c r="N106">
        <v>-11.5054545454545</v>
      </c>
      <c r="O106">
        <v>1.4541181818181801</v>
      </c>
      <c r="P106">
        <v>0.489181818181818</v>
      </c>
      <c r="Q106">
        <v>1.37547286363636</v>
      </c>
      <c r="R106">
        <v>1.37591363636363</v>
      </c>
      <c r="S106">
        <v>11523.15</v>
      </c>
      <c r="T106">
        <v>8568032</v>
      </c>
      <c r="U106">
        <v>204343</v>
      </c>
    </row>
    <row r="107" spans="1:21" x14ac:dyDescent="0.2">
      <c r="A107" s="1">
        <v>40847</v>
      </c>
      <c r="E107">
        <v>-13863.669180999999</v>
      </c>
      <c r="F107">
        <v>1808.15</v>
      </c>
      <c r="G107">
        <v>1816.48</v>
      </c>
      <c r="H107">
        <v>14.904354838709599</v>
      </c>
      <c r="I107">
        <v>38.36</v>
      </c>
      <c r="J107">
        <v>-65.0741935483871</v>
      </c>
      <c r="L107">
        <v>108.61976774193499</v>
      </c>
      <c r="M107">
        <v>2312.29952380952</v>
      </c>
      <c r="N107">
        <v>-11.2414285714285</v>
      </c>
      <c r="O107">
        <v>1.55140476190476</v>
      </c>
      <c r="P107">
        <v>0.59357142857142797</v>
      </c>
      <c r="Q107">
        <v>1.3717577619047601</v>
      </c>
      <c r="R107">
        <v>1.3722238095238</v>
      </c>
      <c r="S107">
        <v>11932.15</v>
      </c>
      <c r="T107">
        <v>8555870</v>
      </c>
      <c r="U107">
        <v>206633</v>
      </c>
    </row>
    <row r="108" spans="1:21" x14ac:dyDescent="0.2">
      <c r="A108" s="1">
        <v>40877</v>
      </c>
      <c r="E108">
        <v>-13777.227799</v>
      </c>
      <c r="F108">
        <v>1808.68</v>
      </c>
      <c r="G108">
        <v>1818.13</v>
      </c>
      <c r="H108">
        <v>15.615833333333301</v>
      </c>
      <c r="I108">
        <v>32.26</v>
      </c>
      <c r="J108">
        <v>-39.453333333333298</v>
      </c>
      <c r="L108">
        <v>107.929239999999</v>
      </c>
      <c r="M108">
        <v>2239.58</v>
      </c>
      <c r="N108">
        <v>-11.8995454545454</v>
      </c>
      <c r="O108">
        <v>1.4844727272727201</v>
      </c>
      <c r="P108">
        <v>0.39886363636363598</v>
      </c>
      <c r="Q108">
        <v>1.35603836363636</v>
      </c>
      <c r="R108">
        <v>1.35608636363636</v>
      </c>
      <c r="S108">
        <v>11518.43</v>
      </c>
      <c r="T108">
        <v>8565195</v>
      </c>
      <c r="U108">
        <v>205576</v>
      </c>
    </row>
    <row r="109" spans="1:21" x14ac:dyDescent="0.2">
      <c r="A109" s="1">
        <v>40908</v>
      </c>
      <c r="E109">
        <v>-11142.962543</v>
      </c>
      <c r="F109">
        <v>1806.93</v>
      </c>
      <c r="G109">
        <v>1815.32</v>
      </c>
      <c r="H109">
        <v>14.755403225806401</v>
      </c>
      <c r="I109">
        <v>20.73</v>
      </c>
      <c r="J109">
        <v>-9.6096774193548296</v>
      </c>
      <c r="L109">
        <v>106.04669677419299</v>
      </c>
      <c r="M109">
        <v>2283.2957142857099</v>
      </c>
      <c r="N109">
        <v>-11.6228571428571</v>
      </c>
      <c r="O109">
        <v>1.3728727272727199</v>
      </c>
      <c r="P109">
        <v>0.24340909090908999</v>
      </c>
      <c r="Q109">
        <v>1.31590463636363</v>
      </c>
      <c r="R109">
        <v>1.3153454545454499</v>
      </c>
      <c r="S109">
        <v>11518.43</v>
      </c>
      <c r="T109">
        <v>8670607</v>
      </c>
      <c r="U109">
        <v>208138</v>
      </c>
    </row>
    <row r="110" spans="1:21" x14ac:dyDescent="0.2">
      <c r="A110" s="1">
        <v>40939</v>
      </c>
      <c r="E110">
        <v>-20542.793436</v>
      </c>
      <c r="F110">
        <v>1808.7</v>
      </c>
      <c r="G110">
        <v>1818.23</v>
      </c>
      <c r="H110">
        <v>12.824354838709599</v>
      </c>
      <c r="I110">
        <v>20.62</v>
      </c>
      <c r="J110">
        <v>1.4516129032258001</v>
      </c>
      <c r="L110">
        <v>103.698693548387</v>
      </c>
      <c r="M110">
        <v>2382.0659090909098</v>
      </c>
      <c r="N110">
        <v>-11.529047619047599</v>
      </c>
      <c r="O110">
        <v>1.22366818181818</v>
      </c>
      <c r="P110">
        <v>0.17659090909090899</v>
      </c>
      <c r="Q110">
        <v>1.29057</v>
      </c>
      <c r="R110">
        <v>1.2904499999999901</v>
      </c>
      <c r="S110">
        <v>11293.32</v>
      </c>
      <c r="T110">
        <v>8640111</v>
      </c>
      <c r="U110">
        <v>210550</v>
      </c>
    </row>
    <row r="111" spans="1:21" x14ac:dyDescent="0.2">
      <c r="A111" s="1">
        <v>40968</v>
      </c>
      <c r="E111">
        <v>-17254.155403000001</v>
      </c>
      <c r="F111">
        <v>1811.2</v>
      </c>
      <c r="G111">
        <v>1823.19</v>
      </c>
      <c r="H111">
        <v>11.4595689655172</v>
      </c>
      <c r="I111">
        <v>17.34</v>
      </c>
      <c r="J111">
        <v>25.951724137930999</v>
      </c>
      <c r="L111">
        <v>103.760365517241</v>
      </c>
      <c r="M111">
        <v>2508.2433333333302</v>
      </c>
      <c r="N111">
        <v>-11.8659999999999</v>
      </c>
      <c r="O111">
        <v>1.1519619047619001</v>
      </c>
      <c r="P111">
        <v>0.22709523809523799</v>
      </c>
      <c r="Q111">
        <v>1.32389442857142</v>
      </c>
      <c r="R111">
        <v>1.32379523809523</v>
      </c>
      <c r="S111">
        <v>11551.86</v>
      </c>
      <c r="T111">
        <v>8648412</v>
      </c>
      <c r="U111">
        <v>210257</v>
      </c>
    </row>
    <row r="112" spans="1:21" x14ac:dyDescent="0.2">
      <c r="A112" s="1">
        <v>40999</v>
      </c>
      <c r="E112">
        <v>-18349.541032000001</v>
      </c>
      <c r="F112">
        <v>1812.2</v>
      </c>
      <c r="G112">
        <v>1826.52</v>
      </c>
      <c r="H112">
        <v>10.499596774193501</v>
      </c>
      <c r="I112">
        <v>27.36</v>
      </c>
      <c r="J112">
        <v>12.7677419354838</v>
      </c>
      <c r="L112">
        <v>103.742461290322</v>
      </c>
      <c r="M112">
        <v>2532.1831818181799</v>
      </c>
      <c r="N112">
        <v>-12.105909090909</v>
      </c>
      <c r="O112">
        <v>1.0887863636363599</v>
      </c>
      <c r="P112">
        <v>0.2235</v>
      </c>
      <c r="Q112">
        <v>1.32128927272727</v>
      </c>
      <c r="R112">
        <v>1.3210772727272699</v>
      </c>
      <c r="S112">
        <v>11551.86</v>
      </c>
      <c r="T112">
        <v>8718043</v>
      </c>
      <c r="U112">
        <v>208031</v>
      </c>
    </row>
    <row r="113" spans="1:21" x14ac:dyDescent="0.2">
      <c r="A113" s="1">
        <v>41029</v>
      </c>
      <c r="E113">
        <v>-15757.996703999999</v>
      </c>
      <c r="F113">
        <v>1809.91</v>
      </c>
      <c r="G113">
        <v>1821.81</v>
      </c>
      <c r="H113">
        <v>10.1945833333333</v>
      </c>
      <c r="I113">
        <v>31.54</v>
      </c>
      <c r="J113">
        <v>1.2233333333333301</v>
      </c>
      <c r="L113">
        <v>103.537186666666</v>
      </c>
      <c r="M113">
        <v>2340.7778947368402</v>
      </c>
      <c r="N113">
        <v>-11.65</v>
      </c>
      <c r="O113">
        <v>1.0319428571428499</v>
      </c>
      <c r="P113">
        <v>0.13239999999999999</v>
      </c>
      <c r="Q113">
        <v>1.31673885714285</v>
      </c>
      <c r="R113">
        <v>1.3165714285714201</v>
      </c>
      <c r="S113">
        <v>11537.39</v>
      </c>
      <c r="T113">
        <v>8721254</v>
      </c>
      <c r="U113">
        <v>212366</v>
      </c>
    </row>
    <row r="114" spans="1:21" x14ac:dyDescent="0.2">
      <c r="A114" s="1">
        <v>41060</v>
      </c>
      <c r="E114">
        <v>-13203.671064</v>
      </c>
      <c r="F114">
        <v>1806.14</v>
      </c>
      <c r="G114">
        <v>1812.89</v>
      </c>
      <c r="H114">
        <v>11.488629032258</v>
      </c>
      <c r="I114">
        <v>18.010000000000002</v>
      </c>
      <c r="J114">
        <v>-35.506451612903199</v>
      </c>
      <c r="L114">
        <v>102.67391935483801</v>
      </c>
      <c r="M114">
        <v>2198.5021739130402</v>
      </c>
      <c r="N114">
        <v>-11.0627272727272</v>
      </c>
      <c r="O114">
        <v>0.93529565217391297</v>
      </c>
      <c r="P114">
        <v>6.1272727272727201E-2</v>
      </c>
      <c r="Q114">
        <v>1.2795854347825999</v>
      </c>
      <c r="R114">
        <v>1.27945652173913</v>
      </c>
      <c r="S114">
        <v>10821.96</v>
      </c>
      <c r="T114">
        <v>8752513</v>
      </c>
      <c r="U114">
        <v>212559</v>
      </c>
    </row>
    <row r="115" spans="1:21" x14ac:dyDescent="0.2">
      <c r="A115" s="1">
        <v>41090</v>
      </c>
      <c r="E115">
        <v>-10645.3351</v>
      </c>
      <c r="F115">
        <v>1800</v>
      </c>
      <c r="G115">
        <v>1800</v>
      </c>
      <c r="H115">
        <v>11.8771666666666</v>
      </c>
      <c r="I115">
        <v>7.36</v>
      </c>
      <c r="J115">
        <v>-65.783333333333303</v>
      </c>
      <c r="L115">
        <v>102.068116666666</v>
      </c>
      <c r="M115">
        <v>2152.7447619047598</v>
      </c>
      <c r="N115">
        <v>-9.8842857142857099</v>
      </c>
      <c r="O115">
        <v>0.86989523809523805</v>
      </c>
      <c r="P115">
        <v>7.75714285714285E-2</v>
      </c>
      <c r="Q115">
        <v>1.2541920952380901</v>
      </c>
      <c r="R115">
        <v>1.2539380952380901</v>
      </c>
      <c r="S115">
        <v>10821.96</v>
      </c>
      <c r="T115">
        <v>8810356</v>
      </c>
      <c r="U115">
        <v>217777</v>
      </c>
    </row>
    <row r="116" spans="1:21" x14ac:dyDescent="0.2">
      <c r="A116" s="1">
        <v>41121</v>
      </c>
      <c r="E116">
        <v>-9748.0616279999995</v>
      </c>
      <c r="F116">
        <v>1803.01</v>
      </c>
      <c r="G116">
        <v>1807.32</v>
      </c>
      <c r="H116">
        <v>10.4704032258064</v>
      </c>
      <c r="I116">
        <v>-6.51</v>
      </c>
      <c r="J116">
        <v>-72.370967741935402</v>
      </c>
      <c r="L116">
        <v>99.897909677419307</v>
      </c>
      <c r="M116">
        <v>2258.3581818181801</v>
      </c>
      <c r="N116">
        <v>-10.67</v>
      </c>
      <c r="O116">
        <v>0.70644545454545404</v>
      </c>
      <c r="P116">
        <v>-2.9523809523809501E-2</v>
      </c>
      <c r="Q116">
        <v>1.22958654545454</v>
      </c>
      <c r="R116">
        <v>1.2291454545454501</v>
      </c>
      <c r="S116">
        <v>10870.7</v>
      </c>
      <c r="T116">
        <v>8833838</v>
      </c>
      <c r="U116">
        <v>217043</v>
      </c>
    </row>
    <row r="117" spans="1:21" x14ac:dyDescent="0.2">
      <c r="A117" s="1">
        <v>41152</v>
      </c>
      <c r="E117">
        <v>-15732.086307</v>
      </c>
      <c r="F117">
        <v>1805.47</v>
      </c>
      <c r="G117">
        <v>1813.33</v>
      </c>
      <c r="H117">
        <v>9.8536290322580609</v>
      </c>
      <c r="I117">
        <v>2.04</v>
      </c>
      <c r="J117">
        <v>-60.064516129032199</v>
      </c>
      <c r="L117">
        <v>99.627499999999998</v>
      </c>
      <c r="M117">
        <v>2424.50086956521</v>
      </c>
      <c r="N117">
        <v>-11.184347826086899</v>
      </c>
      <c r="O117">
        <v>0.57211304347826097</v>
      </c>
      <c r="P117">
        <v>-3.5695652173913003E-2</v>
      </c>
      <c r="Q117">
        <v>1.2409274347826</v>
      </c>
      <c r="R117">
        <v>1.24054347826086</v>
      </c>
      <c r="S117">
        <v>11095.3</v>
      </c>
      <c r="T117">
        <v>8826211</v>
      </c>
      <c r="U117">
        <v>218440</v>
      </c>
    </row>
    <row r="118" spans="1:21" x14ac:dyDescent="0.2">
      <c r="A118" s="1">
        <v>41182</v>
      </c>
      <c r="E118">
        <v>-13840.909933999999</v>
      </c>
      <c r="F118">
        <v>1806.91</v>
      </c>
      <c r="G118">
        <v>1815.1</v>
      </c>
      <c r="H118">
        <v>9.0790000000000006</v>
      </c>
      <c r="I118">
        <v>16.29</v>
      </c>
      <c r="J118">
        <v>-15.736666666666601</v>
      </c>
      <c r="L118">
        <v>101.727646666666</v>
      </c>
      <c r="M118">
        <v>2530.6895</v>
      </c>
      <c r="N118">
        <v>-11.361499999999999</v>
      </c>
      <c r="O118">
        <v>0.49470500000000001</v>
      </c>
      <c r="P118">
        <v>3.8850000000000003E-2</v>
      </c>
      <c r="Q118">
        <v>1.2874614499999999</v>
      </c>
      <c r="R118">
        <v>1.2870900000000001</v>
      </c>
      <c r="S118">
        <v>11095.3</v>
      </c>
      <c r="T118">
        <v>8866346</v>
      </c>
      <c r="U118">
        <v>218391</v>
      </c>
    </row>
    <row r="119" spans="1:21" x14ac:dyDescent="0.2">
      <c r="A119" s="1">
        <v>41213</v>
      </c>
      <c r="E119">
        <v>-13218.896459</v>
      </c>
      <c r="F119">
        <v>1805.17</v>
      </c>
      <c r="G119">
        <v>1811.8</v>
      </c>
      <c r="H119">
        <v>8.4375806451612902</v>
      </c>
      <c r="I119">
        <v>16.86</v>
      </c>
      <c r="J119">
        <v>-4.2806451612903196</v>
      </c>
      <c r="L119">
        <v>102.14424516129</v>
      </c>
      <c r="M119">
        <v>2503.4673913043398</v>
      </c>
      <c r="N119">
        <v>-11.390434782608599</v>
      </c>
      <c r="O119">
        <v>0.48098695652173901</v>
      </c>
      <c r="P119">
        <v>6.0260869565217298E-2</v>
      </c>
      <c r="Q119">
        <v>1.2977116086956499</v>
      </c>
      <c r="R119">
        <v>1.29735217391304</v>
      </c>
      <c r="S119">
        <v>11579.99</v>
      </c>
      <c r="T119">
        <v>8928498</v>
      </c>
      <c r="U119">
        <v>219539</v>
      </c>
    </row>
    <row r="120" spans="1:21" x14ac:dyDescent="0.2">
      <c r="A120" s="1">
        <v>41243</v>
      </c>
      <c r="E120">
        <v>-11455.899719999999</v>
      </c>
      <c r="F120">
        <v>1804.68</v>
      </c>
      <c r="G120">
        <v>1808.84</v>
      </c>
      <c r="H120">
        <v>7.6909999999999998</v>
      </c>
      <c r="I120">
        <v>6.81</v>
      </c>
      <c r="J120">
        <v>-26.7566666666666</v>
      </c>
      <c r="L120">
        <v>101.534109999999</v>
      </c>
      <c r="M120">
        <v>2513.9840909090899</v>
      </c>
      <c r="N120">
        <v>-11.195454545454499</v>
      </c>
      <c r="O120">
        <v>0.41275000000000001</v>
      </c>
      <c r="P120">
        <v>-1.4800000000000001E-2</v>
      </c>
      <c r="Q120">
        <v>1.2836970909090899</v>
      </c>
      <c r="R120">
        <v>1.2833454545454499</v>
      </c>
      <c r="S120">
        <v>11644.19</v>
      </c>
      <c r="T120">
        <v>8955966</v>
      </c>
      <c r="U120">
        <v>221250</v>
      </c>
    </row>
    <row r="121" spans="1:21" x14ac:dyDescent="0.2">
      <c r="A121" s="1">
        <v>41274</v>
      </c>
      <c r="E121">
        <v>-12685.668019999999</v>
      </c>
      <c r="F121">
        <v>1805.39</v>
      </c>
      <c r="G121">
        <v>1810.03</v>
      </c>
      <c r="H121">
        <v>7.76862903225806</v>
      </c>
      <c r="I121">
        <v>12.03</v>
      </c>
      <c r="J121">
        <v>-5.7322580645161301</v>
      </c>
      <c r="L121">
        <v>102.734738709677</v>
      </c>
      <c r="M121">
        <v>2625.5526315789398</v>
      </c>
      <c r="N121">
        <v>-11.1285714285714</v>
      </c>
      <c r="O121">
        <v>0.362328571428571</v>
      </c>
      <c r="P121">
        <v>-3.0187499999999999E-2</v>
      </c>
      <c r="Q121">
        <v>1.313034</v>
      </c>
      <c r="R121">
        <v>1.3125619047618999</v>
      </c>
      <c r="S121">
        <v>11936.3</v>
      </c>
      <c r="T121">
        <v>9044640</v>
      </c>
      <c r="U121">
        <v>220036</v>
      </c>
    </row>
    <row r="122" spans="1:21" x14ac:dyDescent="0.2">
      <c r="A122" s="1">
        <v>41305</v>
      </c>
      <c r="E122">
        <v>-19176.420168000001</v>
      </c>
      <c r="F122">
        <v>1808.61</v>
      </c>
      <c r="G122">
        <v>1816.08</v>
      </c>
      <c r="H122">
        <v>7.8674193548386997</v>
      </c>
      <c r="I122">
        <v>5.83</v>
      </c>
      <c r="J122">
        <v>22.796774193548298</v>
      </c>
      <c r="L122">
        <v>103.868329032258</v>
      </c>
      <c r="M122">
        <v>2715.3049999999998</v>
      </c>
      <c r="N122">
        <v>-11.496086956521699</v>
      </c>
      <c r="O122">
        <v>0.53122173913043402</v>
      </c>
      <c r="P122">
        <v>0.14660869565217299</v>
      </c>
      <c r="Q122">
        <v>1.3303986956521701</v>
      </c>
      <c r="R122">
        <v>1.3300869565217299</v>
      </c>
      <c r="S122">
        <v>12227.17</v>
      </c>
      <c r="T122">
        <v>9000857</v>
      </c>
      <c r="U122">
        <v>224508</v>
      </c>
    </row>
    <row r="123" spans="1:21" x14ac:dyDescent="0.2">
      <c r="A123" s="1">
        <v>41333</v>
      </c>
      <c r="E123">
        <v>-14248.456456</v>
      </c>
      <c r="F123">
        <v>1810.95</v>
      </c>
      <c r="G123">
        <v>1821.24</v>
      </c>
      <c r="H123">
        <v>8.4589285714285705</v>
      </c>
      <c r="I123">
        <v>-5.39</v>
      </c>
      <c r="J123">
        <v>68.392857142857096</v>
      </c>
      <c r="L123">
        <v>104.824617857142</v>
      </c>
      <c r="M123">
        <v>2630.3969999999999</v>
      </c>
      <c r="N123">
        <v>-11.667999999999999</v>
      </c>
      <c r="O123">
        <v>0.56965999999999894</v>
      </c>
      <c r="P123">
        <v>0.1663</v>
      </c>
      <c r="Q123">
        <v>1.3351649999999999</v>
      </c>
      <c r="R123">
        <v>1.33490499999999</v>
      </c>
      <c r="S123">
        <v>11795.93</v>
      </c>
      <c r="T123">
        <v>9016092</v>
      </c>
      <c r="U123">
        <v>220788</v>
      </c>
    </row>
    <row r="124" spans="1:21" x14ac:dyDescent="0.2">
      <c r="A124" s="1">
        <v>41364</v>
      </c>
      <c r="E124">
        <v>-10998.881581</v>
      </c>
      <c r="F124">
        <v>1808.97</v>
      </c>
      <c r="G124">
        <v>1817.18</v>
      </c>
      <c r="H124">
        <v>8.6069354838709593</v>
      </c>
      <c r="I124">
        <v>-9.66</v>
      </c>
      <c r="J124">
        <v>36.3032258064516</v>
      </c>
      <c r="L124">
        <v>103.151322580645</v>
      </c>
      <c r="M124">
        <v>2680.1790000000001</v>
      </c>
      <c r="N124">
        <v>-11.5428571428571</v>
      </c>
      <c r="O124">
        <v>0.46812857142857101</v>
      </c>
      <c r="P124">
        <v>3.1142857142857101E-2</v>
      </c>
      <c r="Q124">
        <v>1.29577647619047</v>
      </c>
      <c r="R124">
        <v>1.29549523809523</v>
      </c>
      <c r="S124">
        <v>11795.93</v>
      </c>
      <c r="T124">
        <v>9079303</v>
      </c>
      <c r="U124">
        <v>217192</v>
      </c>
    </row>
    <row r="125" spans="1:21" x14ac:dyDescent="0.2">
      <c r="A125" s="1">
        <v>41394</v>
      </c>
      <c r="E125">
        <v>-12823.403413</v>
      </c>
      <c r="F125">
        <v>1808.48</v>
      </c>
      <c r="G125">
        <v>1814.26</v>
      </c>
      <c r="H125">
        <v>8.2514166666666604</v>
      </c>
      <c r="I125">
        <v>-19.03</v>
      </c>
      <c r="J125">
        <v>-35.223333333333301</v>
      </c>
      <c r="L125">
        <v>103.29377666666601</v>
      </c>
      <c r="M125">
        <v>2636.3452380952299</v>
      </c>
      <c r="N125">
        <v>-11.614090909090899</v>
      </c>
      <c r="O125">
        <v>0.42588636363636301</v>
      </c>
      <c r="P125">
        <v>1.05454545454545E-2</v>
      </c>
      <c r="Q125">
        <v>1.302678</v>
      </c>
      <c r="R125">
        <v>1.30242272727272</v>
      </c>
      <c r="S125">
        <v>12007.83</v>
      </c>
      <c r="T125">
        <v>9125702</v>
      </c>
      <c r="U125">
        <v>217161</v>
      </c>
    </row>
    <row r="126" spans="1:21" x14ac:dyDescent="0.2">
      <c r="A126" s="1">
        <v>41425</v>
      </c>
      <c r="E126">
        <v>-8548.7659120000008</v>
      </c>
      <c r="F126">
        <v>1809.78</v>
      </c>
      <c r="G126">
        <v>1815.39</v>
      </c>
      <c r="H126">
        <v>8.3456451612903209</v>
      </c>
      <c r="I126">
        <v>-12.84</v>
      </c>
      <c r="J126">
        <v>-71.922580645161304</v>
      </c>
      <c r="L126">
        <v>103.41184516129</v>
      </c>
      <c r="M126">
        <v>2785.77</v>
      </c>
      <c r="N126">
        <v>-11.6252173913043</v>
      </c>
      <c r="O126">
        <v>0.39083043478260798</v>
      </c>
      <c r="P126">
        <v>1.6869565217391299E-2</v>
      </c>
      <c r="Q126">
        <v>1.29829004347826</v>
      </c>
      <c r="R126">
        <v>1.2980608695652101</v>
      </c>
      <c r="S126">
        <v>11852.26</v>
      </c>
      <c r="T126">
        <v>9137227</v>
      </c>
      <c r="U126">
        <v>216073</v>
      </c>
    </row>
    <row r="127" spans="1:21" x14ac:dyDescent="0.2">
      <c r="A127" s="1">
        <v>41455</v>
      </c>
      <c r="E127">
        <v>-8933.6243790000008</v>
      </c>
      <c r="F127">
        <v>1809.26</v>
      </c>
      <c r="G127">
        <v>1814.85</v>
      </c>
      <c r="H127">
        <v>8.5672499999999996</v>
      </c>
      <c r="I127">
        <v>-23.29</v>
      </c>
      <c r="J127">
        <v>-27.749999999999901</v>
      </c>
      <c r="L127">
        <v>105.53062999999899</v>
      </c>
      <c r="M127">
        <v>2655.7599999999902</v>
      </c>
      <c r="N127">
        <v>-11.247499999999899</v>
      </c>
      <c r="O127">
        <v>0.56096500000000005</v>
      </c>
      <c r="P127">
        <v>0.17549999999999999</v>
      </c>
      <c r="Q127">
        <v>1.32001485</v>
      </c>
      <c r="R127">
        <v>1.3198299999999901</v>
      </c>
      <c r="S127">
        <v>11852.26</v>
      </c>
      <c r="T127">
        <v>9161985</v>
      </c>
      <c r="U127">
        <v>215453</v>
      </c>
    </row>
    <row r="128" spans="1:21" x14ac:dyDescent="0.2">
      <c r="A128" s="1">
        <v>41486</v>
      </c>
      <c r="E128">
        <v>-10837.192955</v>
      </c>
      <c r="F128">
        <v>1810.31</v>
      </c>
      <c r="G128">
        <v>1818.41</v>
      </c>
      <c r="H128">
        <v>8.4822580645161203</v>
      </c>
      <c r="I128">
        <v>-22.71</v>
      </c>
      <c r="J128">
        <v>10.306451612903199</v>
      </c>
      <c r="L128">
        <v>105.47818709677399</v>
      </c>
      <c r="M128">
        <v>2686.5326086956502</v>
      </c>
      <c r="N128">
        <v>-11.708695652173899</v>
      </c>
      <c r="O128">
        <v>0.540673913043478</v>
      </c>
      <c r="P128">
        <v>0.12395652173912999</v>
      </c>
      <c r="Q128">
        <v>1.30848804347826</v>
      </c>
      <c r="R128">
        <v>1.3083434782608601</v>
      </c>
      <c r="S128">
        <v>12150.35</v>
      </c>
      <c r="T128">
        <v>9152050</v>
      </c>
      <c r="U128">
        <v>215710</v>
      </c>
    </row>
    <row r="129" spans="1:21" x14ac:dyDescent="0.2">
      <c r="A129" s="1">
        <v>41517</v>
      </c>
      <c r="E129">
        <v>-14743.185272000001</v>
      </c>
      <c r="F129">
        <v>1811.97</v>
      </c>
      <c r="G129">
        <v>1821.07</v>
      </c>
      <c r="H129">
        <v>7.9658870967741899</v>
      </c>
      <c r="I129">
        <v>-24.3</v>
      </c>
      <c r="J129">
        <v>42.812903225806402</v>
      </c>
      <c r="L129">
        <v>106.834348387096</v>
      </c>
      <c r="M129">
        <v>2803.85</v>
      </c>
      <c r="N129">
        <v>-11.770909090909001</v>
      </c>
      <c r="O129">
        <v>0.60746818181818096</v>
      </c>
      <c r="P129">
        <v>0.209772727272727</v>
      </c>
      <c r="Q129">
        <v>1.3316094090909001</v>
      </c>
      <c r="R129">
        <v>1.3314681818181799</v>
      </c>
      <c r="S129">
        <v>12150.35</v>
      </c>
      <c r="T129">
        <v>9182537</v>
      </c>
      <c r="U129">
        <v>218605</v>
      </c>
    </row>
    <row r="130" spans="1:21" x14ac:dyDescent="0.2">
      <c r="A130" s="1">
        <v>41547</v>
      </c>
      <c r="E130">
        <v>-12121.096693</v>
      </c>
      <c r="F130">
        <v>1810.52</v>
      </c>
      <c r="G130">
        <v>1820.22</v>
      </c>
      <c r="H130">
        <v>7.6363333333333303</v>
      </c>
      <c r="I130">
        <v>-22.48</v>
      </c>
      <c r="J130">
        <v>50.233333333333299</v>
      </c>
      <c r="L130">
        <v>106.660873333333</v>
      </c>
      <c r="M130">
        <v>2864.55666666666</v>
      </c>
      <c r="N130">
        <v>-11.926190476190399</v>
      </c>
      <c r="O130">
        <v>0.61188571428571403</v>
      </c>
      <c r="P130">
        <v>0.22680952380952299</v>
      </c>
      <c r="Q130">
        <v>1.3355530952380901</v>
      </c>
      <c r="R130">
        <v>1.33543809523809</v>
      </c>
      <c r="S130">
        <v>12419.72</v>
      </c>
      <c r="T130">
        <v>9178509</v>
      </c>
      <c r="U130">
        <v>221930</v>
      </c>
    </row>
    <row r="131" spans="1:21" x14ac:dyDescent="0.2">
      <c r="A131" s="1">
        <v>41578</v>
      </c>
      <c r="E131">
        <v>-10205.076935999999</v>
      </c>
      <c r="F131">
        <v>1809.83</v>
      </c>
      <c r="G131">
        <v>1817.43</v>
      </c>
      <c r="H131">
        <v>7.1152419354838701</v>
      </c>
      <c r="I131">
        <v>-48.37</v>
      </c>
      <c r="J131">
        <v>25.519354838709599</v>
      </c>
      <c r="L131">
        <v>107.395622580645</v>
      </c>
      <c r="M131">
        <v>2988.8817391304301</v>
      </c>
      <c r="N131">
        <v>-11.6917391304347</v>
      </c>
      <c r="O131">
        <v>0.56601304347825998</v>
      </c>
      <c r="P131">
        <v>0.17117391304347801</v>
      </c>
      <c r="Q131">
        <v>1.3640291739130399</v>
      </c>
      <c r="R131">
        <v>1.36390869565217</v>
      </c>
      <c r="S131">
        <v>12509.02</v>
      </c>
      <c r="T131">
        <v>9198418</v>
      </c>
      <c r="U131">
        <v>221281</v>
      </c>
    </row>
    <row r="132" spans="1:21" x14ac:dyDescent="0.2">
      <c r="A132" s="1">
        <v>41608</v>
      </c>
      <c r="E132">
        <v>-6421.3104709999998</v>
      </c>
      <c r="F132">
        <v>1809.33</v>
      </c>
      <c r="G132">
        <v>1815.13</v>
      </c>
      <c r="H132">
        <v>7.1361666666666599</v>
      </c>
      <c r="I132">
        <v>-38.909999999999997</v>
      </c>
      <c r="J132">
        <v>-1.39</v>
      </c>
      <c r="L132">
        <v>107.31446</v>
      </c>
      <c r="M132">
        <v>3055.9819047618998</v>
      </c>
      <c r="N132">
        <v>-11.332857142857099</v>
      </c>
      <c r="O132">
        <v>0.457238095238095</v>
      </c>
      <c r="P132">
        <v>0.111285714285714</v>
      </c>
      <c r="Q132">
        <v>1.3492545238095199</v>
      </c>
      <c r="R132">
        <v>1.34918571428571</v>
      </c>
      <c r="S132">
        <v>12509.02</v>
      </c>
      <c r="T132">
        <v>9233295</v>
      </c>
      <c r="U132">
        <v>220492</v>
      </c>
    </row>
    <row r="133" spans="1:21" x14ac:dyDescent="0.2">
      <c r="A133" s="1">
        <v>41639</v>
      </c>
      <c r="E133">
        <v>-9636.2963120000004</v>
      </c>
      <c r="F133">
        <v>1812.25</v>
      </c>
      <c r="G133">
        <v>1820.4</v>
      </c>
      <c r="H133">
        <v>7.3223387096774104</v>
      </c>
      <c r="I133">
        <v>-57.87</v>
      </c>
      <c r="J133">
        <v>1.4677419354838701</v>
      </c>
      <c r="L133">
        <v>108.911687096774</v>
      </c>
      <c r="M133">
        <v>3010.19849999999</v>
      </c>
      <c r="N133">
        <v>-12.0361904761904</v>
      </c>
      <c r="O133">
        <v>0.50377727272727202</v>
      </c>
      <c r="P133">
        <v>0.21322727272727199</v>
      </c>
      <c r="Q133">
        <v>1.3707366818181801</v>
      </c>
      <c r="R133">
        <v>1.3708181818181799</v>
      </c>
      <c r="S133">
        <v>12750.2</v>
      </c>
      <c r="T133">
        <v>9246611</v>
      </c>
      <c r="U133">
        <v>220817</v>
      </c>
    </row>
    <row r="134" spans="1:21" x14ac:dyDescent="0.2">
      <c r="A134" s="1">
        <v>41670</v>
      </c>
      <c r="E134">
        <v>-16007.006096999999</v>
      </c>
      <c r="F134">
        <v>1810.57</v>
      </c>
      <c r="G134">
        <v>1816.9</v>
      </c>
      <c r="H134">
        <v>6.9545161290322497</v>
      </c>
      <c r="I134">
        <v>-47.91</v>
      </c>
      <c r="J134">
        <v>14.345161290322499</v>
      </c>
      <c r="L134">
        <v>108.922996774193</v>
      </c>
      <c r="M134">
        <v>3092.40045454545</v>
      </c>
      <c r="N134">
        <v>-11.8121739130434</v>
      </c>
      <c r="O134">
        <v>0.506939130434782</v>
      </c>
      <c r="P134">
        <v>0.16899999999999901</v>
      </c>
      <c r="Q134">
        <v>1.36198078260869</v>
      </c>
      <c r="R134">
        <v>1.3620173913043401</v>
      </c>
      <c r="S134">
        <v>12453.71</v>
      </c>
      <c r="T134">
        <v>9221350</v>
      </c>
      <c r="U134">
        <v>226349</v>
      </c>
    </row>
    <row r="135" spans="1:21" x14ac:dyDescent="0.2">
      <c r="A135" s="1">
        <v>41698</v>
      </c>
      <c r="E135">
        <v>-9752.5732289999996</v>
      </c>
      <c r="F135">
        <v>1811.79</v>
      </c>
      <c r="G135">
        <v>1819.62</v>
      </c>
      <c r="H135">
        <v>6.7196428571428504</v>
      </c>
      <c r="I135">
        <v>-35</v>
      </c>
      <c r="J135">
        <v>9.0250000000000004</v>
      </c>
      <c r="L135">
        <v>109.37176428571399</v>
      </c>
      <c r="M135">
        <v>3085.8654999999999</v>
      </c>
      <c r="N135">
        <v>-12.257</v>
      </c>
      <c r="O135">
        <v>0.44434499999999899</v>
      </c>
      <c r="P135">
        <v>0.10595</v>
      </c>
      <c r="Q135">
        <v>1.3667459499999901</v>
      </c>
      <c r="R135">
        <v>1.36676499999999</v>
      </c>
      <c r="S135">
        <v>12748.19</v>
      </c>
      <c r="T135">
        <v>9232803</v>
      </c>
      <c r="U135">
        <v>227567</v>
      </c>
    </row>
    <row r="136" spans="1:21" x14ac:dyDescent="0.2">
      <c r="A136" s="1">
        <v>41729</v>
      </c>
      <c r="E136">
        <v>-9045.1466679999994</v>
      </c>
      <c r="F136">
        <v>1811.88</v>
      </c>
      <c r="G136">
        <v>1818.71</v>
      </c>
      <c r="H136">
        <v>6.6254032258064504</v>
      </c>
      <c r="I136">
        <v>-38.869999999999997</v>
      </c>
      <c r="J136">
        <v>6.8516129032258002</v>
      </c>
      <c r="L136">
        <v>110.44330322580601</v>
      </c>
      <c r="M136">
        <v>3093.9666666666599</v>
      </c>
      <c r="N136">
        <v>-11.995238095237999</v>
      </c>
      <c r="O136">
        <v>0.480119047619047</v>
      </c>
      <c r="P136">
        <v>0.156857142857142</v>
      </c>
      <c r="Q136">
        <v>1.3829616190476099</v>
      </c>
      <c r="R136">
        <v>1.3830238095238001</v>
      </c>
      <c r="S136">
        <v>12768.29</v>
      </c>
      <c r="T136">
        <v>9270958</v>
      </c>
      <c r="U136">
        <v>227513</v>
      </c>
    </row>
    <row r="137" spans="1:21" x14ac:dyDescent="0.2">
      <c r="A137" s="1">
        <v>41759</v>
      </c>
      <c r="E137">
        <v>-8194.6627040000003</v>
      </c>
      <c r="F137">
        <v>1812.2</v>
      </c>
      <c r="G137">
        <v>1820.03</v>
      </c>
      <c r="H137">
        <v>6.0297499999999902</v>
      </c>
      <c r="I137">
        <v>-43.4</v>
      </c>
      <c r="J137">
        <v>-9.5966666666666605</v>
      </c>
      <c r="L137">
        <v>109.808623333333</v>
      </c>
      <c r="M137">
        <v>3171.5320000000002</v>
      </c>
      <c r="N137">
        <v>-12.220909090909</v>
      </c>
      <c r="O137">
        <v>0.47099999999999898</v>
      </c>
      <c r="P137">
        <v>0.163318181818181</v>
      </c>
      <c r="Q137">
        <v>1.38095977272727</v>
      </c>
      <c r="R137">
        <v>1.38106818181818</v>
      </c>
      <c r="S137">
        <v>12891.72</v>
      </c>
      <c r="T137">
        <v>9297491</v>
      </c>
      <c r="U137">
        <v>227117</v>
      </c>
    </row>
    <row r="138" spans="1:21" x14ac:dyDescent="0.2">
      <c r="A138" s="1">
        <v>41790</v>
      </c>
      <c r="E138">
        <v>-10770.515903</v>
      </c>
      <c r="F138">
        <v>1811.43</v>
      </c>
      <c r="G138">
        <v>1819.45</v>
      </c>
      <c r="H138">
        <v>5.9247580645161202</v>
      </c>
      <c r="I138">
        <v>-25.45</v>
      </c>
      <c r="J138">
        <v>-21.912903225806399</v>
      </c>
      <c r="L138">
        <v>108.70045483870901</v>
      </c>
      <c r="M138">
        <v>3197.3995454545402</v>
      </c>
      <c r="N138">
        <v>-12.0480952380952</v>
      </c>
      <c r="O138">
        <v>0.40463636363636302</v>
      </c>
      <c r="P138">
        <v>9.5500000000000002E-2</v>
      </c>
      <c r="Q138">
        <v>1.3730194090909</v>
      </c>
      <c r="R138">
        <v>1.37313181818181</v>
      </c>
      <c r="S138">
        <v>12891.72</v>
      </c>
      <c r="T138">
        <v>9360278</v>
      </c>
      <c r="U138">
        <v>228370</v>
      </c>
    </row>
    <row r="139" spans="1:21" x14ac:dyDescent="0.2">
      <c r="A139" s="1">
        <v>41820</v>
      </c>
      <c r="E139">
        <v>-8593.6015470000002</v>
      </c>
      <c r="F139">
        <v>1811.81</v>
      </c>
      <c r="G139">
        <v>1820.52</v>
      </c>
      <c r="H139">
        <v>5.37699999999999</v>
      </c>
      <c r="I139">
        <v>-24.1</v>
      </c>
      <c r="J139">
        <v>-35.926666666666598</v>
      </c>
      <c r="L139">
        <v>107.584633333333</v>
      </c>
      <c r="M139">
        <v>3271.68857142857</v>
      </c>
      <c r="N139">
        <v>-12.2557142857142</v>
      </c>
      <c r="O139">
        <v>0.331347619047619</v>
      </c>
      <c r="P139">
        <v>3.9857142857142799E-2</v>
      </c>
      <c r="Q139">
        <v>1.3597096666666599</v>
      </c>
      <c r="R139">
        <v>1.35960476190476</v>
      </c>
      <c r="S139">
        <v>12847.32</v>
      </c>
      <c r="T139">
        <v>9384212</v>
      </c>
      <c r="U139">
        <v>228881</v>
      </c>
    </row>
    <row r="140" spans="1:21" x14ac:dyDescent="0.2">
      <c r="A140" s="1">
        <v>41851</v>
      </c>
      <c r="E140">
        <v>-10119.885071000001</v>
      </c>
      <c r="F140">
        <v>1810.67</v>
      </c>
      <c r="G140">
        <v>1816.04</v>
      </c>
      <c r="H140">
        <v>5.0497580645161202</v>
      </c>
      <c r="I140">
        <v>-25.67</v>
      </c>
      <c r="J140">
        <v>-36.674193548387102</v>
      </c>
      <c r="L140">
        <v>107.10084516129</v>
      </c>
      <c r="M140">
        <v>3192.3086956521702</v>
      </c>
      <c r="N140">
        <v>-11.4673913043478</v>
      </c>
      <c r="O140">
        <v>0.32110869565217298</v>
      </c>
      <c r="P140">
        <v>2.2130434782608701E-2</v>
      </c>
      <c r="Q140">
        <v>1.35361704347826</v>
      </c>
      <c r="R140">
        <v>1.3534608695652099</v>
      </c>
      <c r="S140">
        <v>12582.77</v>
      </c>
      <c r="T140">
        <v>9400331</v>
      </c>
      <c r="U140">
        <v>226292</v>
      </c>
    </row>
    <row r="141" spans="1:21" x14ac:dyDescent="0.2">
      <c r="A141" s="1">
        <v>41882</v>
      </c>
      <c r="E141">
        <v>-11719.781132</v>
      </c>
      <c r="F141">
        <v>1808.12</v>
      </c>
      <c r="G141">
        <v>1810.04</v>
      </c>
      <c r="H141">
        <v>5.4349193548387102</v>
      </c>
      <c r="I141">
        <v>-13.08</v>
      </c>
      <c r="J141">
        <v>-34.274193548386997</v>
      </c>
      <c r="L141">
        <v>106.52849999999999</v>
      </c>
      <c r="M141">
        <v>3089.05428571428</v>
      </c>
      <c r="N141">
        <v>-10.9680952380952</v>
      </c>
      <c r="O141">
        <v>0.30887142857142802</v>
      </c>
      <c r="P141">
        <v>-4.14285714285714E-3</v>
      </c>
      <c r="Q141">
        <v>1.3316828095238</v>
      </c>
      <c r="R141">
        <v>1.3314952380952301</v>
      </c>
      <c r="S141">
        <v>12582.77</v>
      </c>
      <c r="T141">
        <v>9443647</v>
      </c>
      <c r="U141">
        <v>228976</v>
      </c>
    </row>
    <row r="142" spans="1:21" x14ac:dyDescent="0.2">
      <c r="A142" s="1">
        <v>41912</v>
      </c>
      <c r="E142">
        <v>-7485.9575240000004</v>
      </c>
      <c r="F142">
        <v>1805.7</v>
      </c>
      <c r="G142">
        <v>1804.68</v>
      </c>
      <c r="H142">
        <v>6.9149999999999903</v>
      </c>
      <c r="I142">
        <v>-11</v>
      </c>
      <c r="J142">
        <v>-43.656666666666602</v>
      </c>
      <c r="L142">
        <v>104.908403333333</v>
      </c>
      <c r="M142">
        <v>3233.3781818181801</v>
      </c>
      <c r="N142">
        <v>-10.697272727272701</v>
      </c>
      <c r="O142">
        <v>0.214286363636363</v>
      </c>
      <c r="P142">
        <v>-6.4227272727272702E-2</v>
      </c>
      <c r="Q142">
        <v>1.2902184999999899</v>
      </c>
      <c r="R142">
        <v>1.2899409090909</v>
      </c>
      <c r="S142">
        <v>11955.59</v>
      </c>
      <c r="T142">
        <v>9466964</v>
      </c>
      <c r="U142">
        <v>223445</v>
      </c>
    </row>
    <row r="143" spans="1:21" x14ac:dyDescent="0.2">
      <c r="A143" s="1">
        <v>41943</v>
      </c>
      <c r="E143">
        <v>-6101.5643490000002</v>
      </c>
      <c r="F143">
        <v>1801.33</v>
      </c>
      <c r="G143">
        <v>1795.22</v>
      </c>
      <c r="H143">
        <v>7.1176612903225802</v>
      </c>
      <c r="I143">
        <v>-20.440000000000001</v>
      </c>
      <c r="J143">
        <v>-48.041935483870901</v>
      </c>
      <c r="L143">
        <v>104.625570967741</v>
      </c>
      <c r="M143">
        <v>3029.5756521739099</v>
      </c>
      <c r="N143">
        <v>-9.75</v>
      </c>
      <c r="O143">
        <v>0.21759999999999999</v>
      </c>
      <c r="P143">
        <v>-5.7304347826086899E-2</v>
      </c>
      <c r="Q143">
        <v>1.26796604347826</v>
      </c>
      <c r="R143">
        <v>1.2677086956521699</v>
      </c>
      <c r="S143">
        <v>11875.12</v>
      </c>
      <c r="T143">
        <v>9476256</v>
      </c>
      <c r="U143">
        <v>224236</v>
      </c>
    </row>
    <row r="144" spans="1:21" x14ac:dyDescent="0.2">
      <c r="A144" s="1">
        <v>41973</v>
      </c>
      <c r="E144">
        <v>-3900.9256810000002</v>
      </c>
      <c r="F144">
        <v>1798.85</v>
      </c>
      <c r="G144">
        <v>1788.24</v>
      </c>
      <c r="H144">
        <v>7.87391666666666</v>
      </c>
      <c r="I144">
        <v>-11.59</v>
      </c>
      <c r="J144">
        <v>-27.586666666666599</v>
      </c>
      <c r="L144">
        <v>105.00933999999999</v>
      </c>
      <c r="M144">
        <v>3126.1454999999901</v>
      </c>
      <c r="N144">
        <v>-9.5169999999999995</v>
      </c>
      <c r="O144">
        <v>0.21379999999999999</v>
      </c>
      <c r="P144">
        <v>-4.3950000000000003E-2</v>
      </c>
      <c r="Q144">
        <v>1.2473554999999901</v>
      </c>
      <c r="R144">
        <v>1.24709</v>
      </c>
      <c r="S144">
        <v>11875.12</v>
      </c>
      <c r="T144">
        <v>9567457</v>
      </c>
      <c r="U144">
        <v>225672</v>
      </c>
    </row>
    <row r="145" spans="1:21" x14ac:dyDescent="0.2">
      <c r="A145" s="1">
        <v>42004</v>
      </c>
      <c r="E145">
        <v>-1792.7897700000001</v>
      </c>
      <c r="F145">
        <v>1789.92</v>
      </c>
      <c r="G145">
        <v>1766.9</v>
      </c>
      <c r="H145">
        <v>8.8830645161290303</v>
      </c>
      <c r="I145">
        <v>-9.75</v>
      </c>
      <c r="J145">
        <v>-9.0290322580645093</v>
      </c>
      <c r="L145">
        <v>106.86514516129</v>
      </c>
      <c r="M145">
        <v>3159.77476190476</v>
      </c>
      <c r="N145">
        <v>-7.0786956521739102</v>
      </c>
      <c r="O145">
        <v>0.199347826086956</v>
      </c>
      <c r="P145">
        <v>-6.4652173913043398E-2</v>
      </c>
      <c r="Q145">
        <v>1.23151382608695</v>
      </c>
      <c r="R145">
        <v>1.2311869565217299</v>
      </c>
      <c r="S145">
        <v>11731.24</v>
      </c>
      <c r="T145">
        <v>9695399</v>
      </c>
      <c r="U145">
        <v>227926</v>
      </c>
    </row>
    <row r="146" spans="1:21" x14ac:dyDescent="0.2">
      <c r="A146" s="1">
        <v>42035</v>
      </c>
      <c r="E146">
        <v>-5385.5856709999998</v>
      </c>
      <c r="F146">
        <v>1780.12</v>
      </c>
      <c r="G146">
        <v>1744.21</v>
      </c>
      <c r="H146">
        <v>10.5462903225806</v>
      </c>
      <c r="I146">
        <v>-24.87</v>
      </c>
      <c r="J146">
        <v>2.1419354838709599</v>
      </c>
      <c r="L146">
        <v>103.444661290322</v>
      </c>
      <c r="M146">
        <v>3207.2576190476102</v>
      </c>
      <c r="N146">
        <v>-5.1959090909090904</v>
      </c>
      <c r="O146">
        <v>0.143527272727272</v>
      </c>
      <c r="P146">
        <v>-0.14259090909090899</v>
      </c>
      <c r="Q146">
        <v>1.1636594999999901</v>
      </c>
      <c r="R146">
        <v>1.1633136363636301</v>
      </c>
      <c r="S146">
        <v>11731.24</v>
      </c>
      <c r="T146">
        <v>9738730</v>
      </c>
      <c r="U146">
        <v>232390</v>
      </c>
    </row>
    <row r="147" spans="1:21" x14ac:dyDescent="0.2">
      <c r="A147" s="1">
        <v>42063</v>
      </c>
      <c r="E147">
        <v>-2734.2366569999999</v>
      </c>
      <c r="F147">
        <v>1783.61</v>
      </c>
      <c r="G147">
        <v>1754.95</v>
      </c>
      <c r="H147">
        <v>10.520892857142799</v>
      </c>
      <c r="I147">
        <v>-26.2</v>
      </c>
      <c r="J147">
        <v>38.017857142857103</v>
      </c>
      <c r="L147">
        <v>101.591453571428</v>
      </c>
      <c r="M147">
        <v>3453.7855</v>
      </c>
      <c r="N147">
        <v>-5.5590000000000002</v>
      </c>
      <c r="O147">
        <v>0.13003999999999999</v>
      </c>
      <c r="P147">
        <v>-0.21645</v>
      </c>
      <c r="Q147">
        <v>1.1354793999999999</v>
      </c>
      <c r="R147">
        <v>1.13513499999999</v>
      </c>
      <c r="S147">
        <v>11731.24</v>
      </c>
      <c r="T147">
        <v>9737235</v>
      </c>
      <c r="U147">
        <v>239522</v>
      </c>
    </row>
    <row r="148" spans="1:21" x14ac:dyDescent="0.2">
      <c r="A148" s="1">
        <v>42094</v>
      </c>
      <c r="E148">
        <v>-3798.9694920000002</v>
      </c>
      <c r="F148">
        <v>1780.8</v>
      </c>
      <c r="G148">
        <v>1749.98</v>
      </c>
      <c r="H148">
        <v>11.124435483870901</v>
      </c>
      <c r="I148">
        <v>-40.03</v>
      </c>
      <c r="J148">
        <v>48.445161290322503</v>
      </c>
      <c r="L148">
        <v>98.045070967741907</v>
      </c>
      <c r="M148">
        <v>3655.3059090909001</v>
      </c>
      <c r="N148">
        <v>-5.3522727272727204</v>
      </c>
      <c r="O148">
        <v>9.5840909090909004E-2</v>
      </c>
      <c r="P148">
        <v>-0.22949999999999901</v>
      </c>
      <c r="Q148">
        <v>1.08221163636363</v>
      </c>
      <c r="R148">
        <v>1.08179545454545</v>
      </c>
      <c r="S148">
        <v>10514.97</v>
      </c>
      <c r="T148">
        <v>9801248</v>
      </c>
      <c r="U148">
        <v>240506</v>
      </c>
    </row>
    <row r="149" spans="1:21" x14ac:dyDescent="0.2">
      <c r="A149" s="1">
        <v>42124</v>
      </c>
      <c r="E149">
        <v>-4044.1596</v>
      </c>
      <c r="F149">
        <v>1783.63</v>
      </c>
      <c r="G149">
        <v>1754.76</v>
      </c>
      <c r="H149">
        <v>11.372166666666599</v>
      </c>
      <c r="I149">
        <v>-28.41</v>
      </c>
      <c r="J149">
        <v>46.603333333333303</v>
      </c>
      <c r="L149">
        <v>96.269929999999903</v>
      </c>
      <c r="M149">
        <v>3733.8004999999998</v>
      </c>
      <c r="N149">
        <v>-5.6236363636363604</v>
      </c>
      <c r="O149">
        <v>7.3818181818181797E-2</v>
      </c>
      <c r="P149">
        <v>-0.26672727272727198</v>
      </c>
      <c r="Q149">
        <v>1.082532</v>
      </c>
      <c r="R149">
        <v>1.08211818181818</v>
      </c>
      <c r="S149">
        <v>11068.44</v>
      </c>
      <c r="T149">
        <v>9869933</v>
      </c>
      <c r="U149">
        <v>239005</v>
      </c>
    </row>
    <row r="150" spans="1:21" x14ac:dyDescent="0.2">
      <c r="A150" s="1">
        <v>42155</v>
      </c>
      <c r="E150">
        <v>-5026.2721959999999</v>
      </c>
      <c r="F150">
        <v>1787.28</v>
      </c>
      <c r="G150">
        <v>1762.94</v>
      </c>
      <c r="H150">
        <v>11.0690322580645</v>
      </c>
      <c r="I150">
        <v>-23.89</v>
      </c>
      <c r="J150">
        <v>0.35161290322580802</v>
      </c>
      <c r="L150">
        <v>98.099103225806402</v>
      </c>
      <c r="M150">
        <v>3617.8657142857101</v>
      </c>
      <c r="N150">
        <v>-6.3733333333333304</v>
      </c>
      <c r="O150">
        <v>0.105704761904761</v>
      </c>
      <c r="P150">
        <v>-0.21438095238095201</v>
      </c>
      <c r="Q150">
        <v>1.1164022380952301</v>
      </c>
      <c r="R150">
        <v>1.1159523809523799</v>
      </c>
      <c r="S150">
        <v>11068.44</v>
      </c>
      <c r="T150">
        <v>9940369</v>
      </c>
      <c r="U150">
        <v>236591</v>
      </c>
    </row>
    <row r="151" spans="1:21" x14ac:dyDescent="0.2">
      <c r="A151" s="1">
        <v>42185</v>
      </c>
      <c r="E151">
        <v>-3243.6623030000001</v>
      </c>
      <c r="F151">
        <v>1785.47</v>
      </c>
      <c r="G151">
        <v>1760.91</v>
      </c>
      <c r="H151">
        <v>11.63625</v>
      </c>
      <c r="I151">
        <v>-27.34</v>
      </c>
      <c r="J151">
        <v>2.6666666666666599</v>
      </c>
      <c r="L151">
        <v>99.284013333333306</v>
      </c>
      <c r="M151">
        <v>3521.7745454545402</v>
      </c>
      <c r="N151">
        <v>-6.2963636363636297</v>
      </c>
      <c r="O151">
        <v>0.13775000000000001</v>
      </c>
      <c r="P151">
        <v>-0.19304545454545399</v>
      </c>
      <c r="Q151">
        <v>1.12334831818181</v>
      </c>
      <c r="R151">
        <v>1.12290909090909</v>
      </c>
      <c r="S151">
        <v>11123.59</v>
      </c>
      <c r="T151">
        <v>9973898</v>
      </c>
      <c r="U151">
        <v>240128</v>
      </c>
    </row>
    <row r="152" spans="1:21" x14ac:dyDescent="0.2">
      <c r="A152" s="1">
        <v>42216</v>
      </c>
      <c r="E152">
        <v>-1239.2346600000001</v>
      </c>
      <c r="F152">
        <v>1781.51</v>
      </c>
      <c r="G152">
        <v>1751.52</v>
      </c>
      <c r="H152">
        <v>10.9379032258064</v>
      </c>
      <c r="I152">
        <v>-22.99</v>
      </c>
      <c r="J152">
        <v>-2.1806451612903199</v>
      </c>
      <c r="L152">
        <v>98.491809677419297</v>
      </c>
      <c r="M152">
        <v>3545.0973913043399</v>
      </c>
      <c r="N152">
        <v>-5.5508695652173898</v>
      </c>
      <c r="O152">
        <v>0.110282608695652</v>
      </c>
      <c r="P152">
        <v>-0.23695652173913001</v>
      </c>
      <c r="Q152">
        <v>1.1001801739130399</v>
      </c>
      <c r="R152">
        <v>1.0997304347826</v>
      </c>
      <c r="S152">
        <v>11033.59</v>
      </c>
      <c r="T152">
        <v>10027935</v>
      </c>
      <c r="U152">
        <v>233159</v>
      </c>
    </row>
    <row r="153" spans="1:21" x14ac:dyDescent="0.2">
      <c r="A153" s="1">
        <v>42247</v>
      </c>
      <c r="E153">
        <v>-3080.6774439999999</v>
      </c>
      <c r="F153">
        <v>1775.8</v>
      </c>
      <c r="G153">
        <v>1737.89</v>
      </c>
      <c r="H153">
        <v>10.338870967741901</v>
      </c>
      <c r="I153">
        <v>-13.23</v>
      </c>
      <c r="J153">
        <v>13.2258064516129</v>
      </c>
      <c r="L153">
        <v>101.42054516128999</v>
      </c>
      <c r="M153">
        <v>3444.4061904761902</v>
      </c>
      <c r="N153">
        <v>-4.6176190476190397</v>
      </c>
      <c r="O153">
        <v>8.8166666666666602E-2</v>
      </c>
      <c r="P153">
        <v>-0.25252380952380898</v>
      </c>
      <c r="Q153">
        <v>1.1140959047618999</v>
      </c>
      <c r="R153">
        <v>1.1136285714285701</v>
      </c>
      <c r="S153">
        <v>11240.84</v>
      </c>
      <c r="T153">
        <v>10032566</v>
      </c>
      <c r="U153">
        <v>233839</v>
      </c>
    </row>
    <row r="154" spans="1:21" x14ac:dyDescent="0.2">
      <c r="A154" s="1">
        <v>42277</v>
      </c>
      <c r="E154">
        <v>-1743.6397239999999</v>
      </c>
      <c r="F154">
        <v>1775.25</v>
      </c>
      <c r="G154">
        <v>1737.13</v>
      </c>
      <c r="H154">
        <v>10.9425833333333</v>
      </c>
      <c r="I154">
        <v>-17.190000000000001</v>
      </c>
      <c r="J154">
        <v>21.023333333333301</v>
      </c>
      <c r="L154">
        <v>102.938016666666</v>
      </c>
      <c r="M154">
        <v>3165.4604545454499</v>
      </c>
      <c r="N154">
        <v>-4.5877272727272702</v>
      </c>
      <c r="O154">
        <v>7.1272727272727196E-2</v>
      </c>
      <c r="P154">
        <v>-0.23722727272727201</v>
      </c>
      <c r="Q154">
        <v>1.1237483636363601</v>
      </c>
      <c r="R154">
        <v>1.1231954545454499</v>
      </c>
      <c r="S154">
        <v>11227.5</v>
      </c>
      <c r="T154">
        <v>10040557</v>
      </c>
      <c r="U154">
        <v>242451</v>
      </c>
    </row>
    <row r="155" spans="1:21" x14ac:dyDescent="0.2">
      <c r="A155" s="1">
        <v>42308</v>
      </c>
      <c r="E155">
        <v>-463.72191800000002</v>
      </c>
      <c r="F155">
        <v>1775.24</v>
      </c>
      <c r="G155">
        <v>1737.5</v>
      </c>
      <c r="H155">
        <v>9.9202419354838707</v>
      </c>
      <c r="I155">
        <v>-24.84</v>
      </c>
      <c r="J155">
        <v>15.9645161290322</v>
      </c>
      <c r="L155">
        <v>101.82865806451601</v>
      </c>
      <c r="M155">
        <v>3275.4786363636299</v>
      </c>
      <c r="N155">
        <v>-4.4322727272727196</v>
      </c>
      <c r="O155">
        <v>2.1977272727272699E-2</v>
      </c>
      <c r="P155">
        <v>-0.28168181818181798</v>
      </c>
      <c r="Q155">
        <v>1.12368863636363</v>
      </c>
      <c r="R155">
        <v>1.1232</v>
      </c>
      <c r="S155">
        <v>11227.5</v>
      </c>
      <c r="T155">
        <v>10114071</v>
      </c>
      <c r="U155">
        <v>235361</v>
      </c>
    </row>
    <row r="156" spans="1:21" x14ac:dyDescent="0.2">
      <c r="A156" s="1">
        <v>42338</v>
      </c>
      <c r="E156">
        <v>663.126803</v>
      </c>
      <c r="F156">
        <v>1770.74</v>
      </c>
      <c r="G156">
        <v>1727.95</v>
      </c>
      <c r="H156">
        <v>11.5244166666666</v>
      </c>
      <c r="I156">
        <v>-4.6100000000000003</v>
      </c>
      <c r="J156">
        <v>26.8466666666666</v>
      </c>
      <c r="L156">
        <v>99.030533333333295</v>
      </c>
      <c r="M156">
        <v>3439.5723809523802</v>
      </c>
      <c r="N156">
        <v>-3.9271428571428499</v>
      </c>
      <c r="O156">
        <v>-7.2857142857142801E-2</v>
      </c>
      <c r="P156">
        <v>-0.36709523809523797</v>
      </c>
      <c r="Q156">
        <v>1.07273366666666</v>
      </c>
      <c r="R156">
        <v>1.0721666666666601</v>
      </c>
      <c r="S156">
        <v>10750.65</v>
      </c>
      <c r="T156">
        <v>10180680</v>
      </c>
      <c r="U156">
        <v>236369</v>
      </c>
    </row>
    <row r="157" spans="1:21" x14ac:dyDescent="0.2">
      <c r="A157" s="1">
        <v>42369</v>
      </c>
      <c r="E157">
        <v>2037.1318839999999</v>
      </c>
      <c r="F157">
        <v>1765.95</v>
      </c>
      <c r="G157">
        <v>1716.31</v>
      </c>
      <c r="H157">
        <v>10.182338709677399</v>
      </c>
      <c r="I157">
        <v>-4.83</v>
      </c>
      <c r="J157">
        <v>17.751612903225801</v>
      </c>
      <c r="L157">
        <v>101.21334516128999</v>
      </c>
      <c r="M157">
        <v>3288.6327272727199</v>
      </c>
      <c r="N157">
        <v>-3.0331818181818102</v>
      </c>
      <c r="O157">
        <v>-4.8347826086956501E-2</v>
      </c>
      <c r="P157">
        <v>-0.34734782608695602</v>
      </c>
      <c r="Q157">
        <v>1.09044552173913</v>
      </c>
      <c r="R157">
        <v>1.0893608695652099</v>
      </c>
      <c r="S157">
        <v>11113.91</v>
      </c>
      <c r="T157">
        <v>10228432</v>
      </c>
      <c r="U157">
        <v>245646</v>
      </c>
    </row>
    <row r="158" spans="1:21" x14ac:dyDescent="0.2">
      <c r="A158" s="1">
        <v>42400</v>
      </c>
      <c r="E158">
        <v>-2285.8901930000002</v>
      </c>
      <c r="F158">
        <v>1760.97</v>
      </c>
      <c r="G158">
        <v>1701.93</v>
      </c>
      <c r="H158">
        <v>10.081129032258</v>
      </c>
      <c r="I158">
        <v>-7.14</v>
      </c>
      <c r="J158">
        <v>8.0967741935483808</v>
      </c>
      <c r="L158">
        <v>102.946080645161</v>
      </c>
      <c r="M158">
        <v>3030.5045</v>
      </c>
      <c r="N158">
        <v>-2.5390000000000001</v>
      </c>
      <c r="O158">
        <v>-9.7214285714285698E-2</v>
      </c>
      <c r="P158">
        <v>-0.41019047619047599</v>
      </c>
      <c r="Q158">
        <v>1.086773</v>
      </c>
      <c r="R158">
        <v>1.0859476190476101</v>
      </c>
      <c r="S158">
        <v>11113.91</v>
      </c>
      <c r="T158">
        <v>10264181</v>
      </c>
      <c r="U158">
        <v>244871</v>
      </c>
    </row>
    <row r="159" spans="1:21" x14ac:dyDescent="0.2">
      <c r="A159" s="1">
        <v>42429</v>
      </c>
      <c r="E159">
        <v>541.59359900000004</v>
      </c>
      <c r="F159">
        <v>1763.39</v>
      </c>
      <c r="G159">
        <v>1705.2</v>
      </c>
      <c r="H159">
        <v>10.805948275862001</v>
      </c>
      <c r="I159">
        <v>-28.31</v>
      </c>
      <c r="J159">
        <v>-35.351724137931001</v>
      </c>
      <c r="L159">
        <v>104.171558620689</v>
      </c>
      <c r="M159">
        <v>2862.5866666666602</v>
      </c>
      <c r="N159">
        <v>-2.36523809523809</v>
      </c>
      <c r="O159">
        <v>-0.173380952380952</v>
      </c>
      <c r="P159">
        <v>-0.51971428571428502</v>
      </c>
      <c r="Q159">
        <v>1.1107411428571401</v>
      </c>
      <c r="R159">
        <v>1.10990476190476</v>
      </c>
      <c r="S159">
        <v>11177.42</v>
      </c>
      <c r="T159">
        <v>10278374</v>
      </c>
      <c r="U159">
        <v>248227</v>
      </c>
    </row>
    <row r="160" spans="1:21" x14ac:dyDescent="0.2">
      <c r="A160" s="1">
        <v>42460</v>
      </c>
      <c r="E160">
        <v>1630.3245440000001</v>
      </c>
      <c r="F160">
        <v>1771.33</v>
      </c>
      <c r="G160">
        <v>1722.01</v>
      </c>
      <c r="H160">
        <v>10.146693548387001</v>
      </c>
      <c r="I160">
        <v>-23.81</v>
      </c>
      <c r="J160">
        <v>-47.525806451612802</v>
      </c>
      <c r="L160">
        <v>102.474496774193</v>
      </c>
      <c r="M160">
        <v>3031.4176190476101</v>
      </c>
      <c r="N160">
        <v>-3.08478260869565</v>
      </c>
      <c r="O160">
        <v>-0.160969565217391</v>
      </c>
      <c r="P160">
        <v>-0.50204347826086904</v>
      </c>
      <c r="Q160">
        <v>1.11456952173913</v>
      </c>
      <c r="R160">
        <v>1.11352608695652</v>
      </c>
      <c r="S160">
        <v>11748.64</v>
      </c>
      <c r="T160">
        <v>10322666</v>
      </c>
      <c r="U160">
        <v>251365</v>
      </c>
    </row>
    <row r="161" spans="1:21" x14ac:dyDescent="0.2">
      <c r="A161" s="1">
        <v>42490</v>
      </c>
      <c r="E161">
        <v>794.27578000000005</v>
      </c>
      <c r="F161">
        <v>1775.34</v>
      </c>
      <c r="G161">
        <v>1730.47</v>
      </c>
      <c r="H161">
        <v>10.22325</v>
      </c>
      <c r="I161">
        <v>-37.020000000000003</v>
      </c>
      <c r="J161">
        <v>-21.9233333333333</v>
      </c>
      <c r="L161">
        <v>102.774099999999</v>
      </c>
      <c r="M161">
        <v>3031.1838095237999</v>
      </c>
      <c r="N161">
        <v>-3.5990476190476102</v>
      </c>
      <c r="O161">
        <v>-0.15226190476190399</v>
      </c>
      <c r="P161">
        <v>-0.50176190476190397</v>
      </c>
      <c r="Q161">
        <v>1.13544552380952</v>
      </c>
      <c r="R161">
        <v>1.1344380952380899</v>
      </c>
      <c r="S161">
        <v>11748.64</v>
      </c>
      <c r="T161">
        <v>10399147</v>
      </c>
      <c r="U161">
        <v>250208</v>
      </c>
    </row>
    <row r="162" spans="1:21" x14ac:dyDescent="0.2">
      <c r="A162" s="1">
        <v>42521</v>
      </c>
      <c r="E162">
        <v>-595.61459200000002</v>
      </c>
      <c r="F162">
        <v>1779.93</v>
      </c>
      <c r="G162">
        <v>1741.1</v>
      </c>
      <c r="H162">
        <v>9.5067741935483792</v>
      </c>
      <c r="I162">
        <v>-25.76</v>
      </c>
      <c r="J162">
        <v>-3.5129032258064501</v>
      </c>
      <c r="L162">
        <v>102.990061290322</v>
      </c>
      <c r="M162">
        <v>2983.70272727272</v>
      </c>
      <c r="N162">
        <v>-4.0777272727272704</v>
      </c>
      <c r="O162">
        <v>-0.152772727272727</v>
      </c>
      <c r="P162">
        <v>-0.51113636363636294</v>
      </c>
      <c r="Q162">
        <v>1.1316748636363601</v>
      </c>
      <c r="R162">
        <v>1.13061818181818</v>
      </c>
      <c r="S162">
        <v>11629.79</v>
      </c>
      <c r="T162">
        <v>10440837</v>
      </c>
      <c r="U162">
        <v>252892</v>
      </c>
    </row>
    <row r="163" spans="1:21" x14ac:dyDescent="0.2">
      <c r="A163" s="1">
        <v>42551</v>
      </c>
      <c r="E163">
        <v>-280.21141699999998</v>
      </c>
      <c r="F163">
        <v>1782.63</v>
      </c>
      <c r="G163">
        <v>1747.27</v>
      </c>
      <c r="H163">
        <v>9.9416666666666593</v>
      </c>
      <c r="I163">
        <v>-31.27</v>
      </c>
      <c r="J163">
        <v>-1.26</v>
      </c>
      <c r="L163">
        <v>102.5184</v>
      </c>
      <c r="M163">
        <v>2910.8022727272701</v>
      </c>
      <c r="N163">
        <v>-4.5509090909090899</v>
      </c>
      <c r="O163">
        <v>-0.18081818181818099</v>
      </c>
      <c r="P163">
        <v>-0.58431818181818096</v>
      </c>
      <c r="Q163">
        <v>1.12519872727272</v>
      </c>
      <c r="R163">
        <v>1.1238454545454499</v>
      </c>
      <c r="S163">
        <v>11597.01</v>
      </c>
      <c r="T163">
        <v>10473181</v>
      </c>
      <c r="U163">
        <v>255818</v>
      </c>
    </row>
    <row r="164" spans="1:21" x14ac:dyDescent="0.2">
      <c r="A164" s="1">
        <v>42582</v>
      </c>
      <c r="E164">
        <v>-2606.6506290000002</v>
      </c>
      <c r="F164">
        <v>1780.98</v>
      </c>
      <c r="G164">
        <v>1742.86</v>
      </c>
      <c r="H164">
        <v>8.7148387096774194</v>
      </c>
      <c r="I164">
        <v>-9.68</v>
      </c>
      <c r="J164">
        <v>9.8451612903225794</v>
      </c>
      <c r="L164">
        <v>102.255583870967</v>
      </c>
      <c r="M164">
        <v>2919.0785714285698</v>
      </c>
      <c r="N164">
        <v>-4.3752380952380898</v>
      </c>
      <c r="O164">
        <v>-0.22876666666666601</v>
      </c>
      <c r="P164">
        <v>-0.65300000000000002</v>
      </c>
      <c r="Q164">
        <v>1.10742904761904</v>
      </c>
      <c r="R164">
        <v>1.1060809523809501</v>
      </c>
      <c r="S164">
        <v>11597.01</v>
      </c>
      <c r="T164">
        <v>10542969</v>
      </c>
      <c r="U164">
        <v>255078</v>
      </c>
    </row>
    <row r="165" spans="1:21" x14ac:dyDescent="0.2">
      <c r="A165" s="1">
        <v>42613</v>
      </c>
      <c r="E165">
        <v>-1410.80666</v>
      </c>
      <c r="F165">
        <v>1780.95</v>
      </c>
      <c r="G165">
        <v>1743.72</v>
      </c>
      <c r="H165">
        <v>8.1411290322580605</v>
      </c>
      <c r="I165">
        <v>0.6</v>
      </c>
      <c r="J165">
        <v>25.496774193548301</v>
      </c>
      <c r="L165">
        <v>102.642512903225</v>
      </c>
      <c r="M165">
        <v>2992.8665217391299</v>
      </c>
      <c r="N165">
        <v>-4.3965217391304297</v>
      </c>
      <c r="O165">
        <v>-0.21149130434782601</v>
      </c>
      <c r="P165">
        <v>-0.62226086956521698</v>
      </c>
      <c r="Q165">
        <v>1.1220087391304301</v>
      </c>
      <c r="R165">
        <v>1.12063478260869</v>
      </c>
      <c r="S165">
        <v>11753.07</v>
      </c>
      <c r="T165">
        <v>10533407</v>
      </c>
      <c r="U165">
        <v>256123</v>
      </c>
    </row>
    <row r="166" spans="1:21" x14ac:dyDescent="0.2">
      <c r="A166" s="1">
        <v>42643</v>
      </c>
      <c r="E166">
        <v>-1312.1576090000001</v>
      </c>
      <c r="F166">
        <v>1780.87</v>
      </c>
      <c r="G166">
        <v>1743.55</v>
      </c>
      <c r="H166">
        <v>8.3551666666666602</v>
      </c>
      <c r="I166">
        <v>5.49</v>
      </c>
      <c r="J166">
        <v>-14.8666666666666</v>
      </c>
      <c r="L166">
        <v>102.703583333333</v>
      </c>
      <c r="M166">
        <v>3012.0931818181798</v>
      </c>
      <c r="N166">
        <v>-4.5218181818181797</v>
      </c>
      <c r="O166">
        <v>-0.22531363636363599</v>
      </c>
      <c r="P166">
        <v>-0.66445454545454496</v>
      </c>
      <c r="Q166">
        <v>1.12276959090909</v>
      </c>
      <c r="R166">
        <v>1.1212272727272701</v>
      </c>
      <c r="S166">
        <v>11847.17</v>
      </c>
      <c r="T166">
        <v>10551919</v>
      </c>
      <c r="U166">
        <v>262912</v>
      </c>
    </row>
    <row r="167" spans="1:21" x14ac:dyDescent="0.2">
      <c r="A167" s="1">
        <v>42674</v>
      </c>
      <c r="E167">
        <v>-1907.6391149999999</v>
      </c>
      <c r="F167">
        <v>1784.63</v>
      </c>
      <c r="G167">
        <v>1752.84</v>
      </c>
      <c r="H167">
        <v>8.3501612903225801</v>
      </c>
      <c r="I167">
        <v>4.62</v>
      </c>
      <c r="J167">
        <v>21.432258064516098</v>
      </c>
      <c r="L167">
        <v>102.11670322580601</v>
      </c>
      <c r="M167">
        <v>3042.3323809523799</v>
      </c>
      <c r="N167">
        <v>-5.1571428571428504</v>
      </c>
      <c r="O167">
        <v>-0.19316190476190401</v>
      </c>
      <c r="P167">
        <v>-0.66314285714285703</v>
      </c>
      <c r="Q167">
        <v>1.10369219047619</v>
      </c>
      <c r="R167">
        <v>1.10228095238095</v>
      </c>
      <c r="S167">
        <v>11586.12</v>
      </c>
      <c r="T167">
        <v>10568292</v>
      </c>
      <c r="U167">
        <v>256479</v>
      </c>
    </row>
    <row r="168" spans="1:21" x14ac:dyDescent="0.2">
      <c r="A168" s="1">
        <v>42704</v>
      </c>
      <c r="E168">
        <v>-841.05594599999995</v>
      </c>
      <c r="F168">
        <v>1783.18</v>
      </c>
      <c r="G168">
        <v>1747.95</v>
      </c>
      <c r="H168">
        <v>9.2544166666666694</v>
      </c>
      <c r="I168">
        <v>13.74</v>
      </c>
      <c r="J168">
        <v>44.94</v>
      </c>
      <c r="L168">
        <v>101.73088999999899</v>
      </c>
      <c r="M168">
        <v>3026.3954545454499</v>
      </c>
      <c r="N168">
        <v>-4.8136363636363599</v>
      </c>
      <c r="O168">
        <v>-0.146363636363636</v>
      </c>
      <c r="P168">
        <v>-0.67309090909090896</v>
      </c>
      <c r="Q168">
        <v>1.0798704090908999</v>
      </c>
      <c r="R168">
        <v>1.07857727272727</v>
      </c>
      <c r="S168">
        <v>11298.67</v>
      </c>
      <c r="T168">
        <v>10660028</v>
      </c>
      <c r="U168">
        <v>256336</v>
      </c>
    </row>
    <row r="169" spans="1:21" x14ac:dyDescent="0.2">
      <c r="A169" s="1">
        <v>42735</v>
      </c>
      <c r="E169">
        <v>40.655925000000003</v>
      </c>
      <c r="F169">
        <v>1788.93</v>
      </c>
      <c r="G169">
        <v>1762.06</v>
      </c>
      <c r="H169">
        <v>10.4117741935483</v>
      </c>
      <c r="I169">
        <v>38.03</v>
      </c>
      <c r="J169">
        <v>58.993548387096702</v>
      </c>
      <c r="L169">
        <v>100.360003225806</v>
      </c>
      <c r="M169">
        <v>3207.27238095238</v>
      </c>
      <c r="N169">
        <v>-5.6849999999999996</v>
      </c>
      <c r="O169">
        <v>-0.155377272727272</v>
      </c>
      <c r="P169">
        <v>-0.77704545454545404</v>
      </c>
      <c r="Q169">
        <v>1.0563779090909</v>
      </c>
      <c r="R169">
        <v>1.05418636363636</v>
      </c>
      <c r="S169">
        <v>11298.67</v>
      </c>
      <c r="T169">
        <v>10735858</v>
      </c>
      <c r="U169">
        <v>260976</v>
      </c>
    </row>
    <row r="170" spans="1:21" x14ac:dyDescent="0.2">
      <c r="A170" s="1">
        <v>42766</v>
      </c>
      <c r="E170">
        <v>-8159.7363329999998</v>
      </c>
      <c r="F170">
        <v>1791.1</v>
      </c>
      <c r="G170">
        <v>1766.64</v>
      </c>
      <c r="H170">
        <v>9.5611290322580604</v>
      </c>
      <c r="I170">
        <v>53.17</v>
      </c>
      <c r="J170">
        <v>63.038709677419298</v>
      </c>
      <c r="L170">
        <v>100.430377419354</v>
      </c>
      <c r="M170">
        <v>3298.7695454545401</v>
      </c>
      <c r="N170">
        <v>-5.5959090909090898</v>
      </c>
      <c r="O170">
        <v>-0.16573181818181801</v>
      </c>
      <c r="P170">
        <v>-0.721090909090909</v>
      </c>
      <c r="Q170">
        <v>1.0643247272727201</v>
      </c>
      <c r="R170">
        <v>1.0629636363636299</v>
      </c>
      <c r="S170">
        <v>11575.78</v>
      </c>
      <c r="T170">
        <v>10734715</v>
      </c>
      <c r="U170">
        <v>258304</v>
      </c>
    </row>
    <row r="171" spans="1:21" x14ac:dyDescent="0.2">
      <c r="A171" s="1">
        <v>42794</v>
      </c>
      <c r="E171">
        <v>-5761.6733260000001</v>
      </c>
      <c r="F171">
        <v>1791.08</v>
      </c>
      <c r="G171">
        <v>1766.24</v>
      </c>
      <c r="H171">
        <v>10.102232142857099</v>
      </c>
      <c r="I171">
        <v>78.5</v>
      </c>
      <c r="J171">
        <v>55.5678571428571</v>
      </c>
      <c r="L171">
        <v>99.524553571428498</v>
      </c>
      <c r="M171">
        <v>3293.0974999999999</v>
      </c>
      <c r="N171">
        <v>-5.5239999999999903</v>
      </c>
      <c r="O171">
        <v>-0.148835</v>
      </c>
      <c r="P171">
        <v>-0.82609999999999995</v>
      </c>
      <c r="Q171">
        <v>1.06515955</v>
      </c>
      <c r="R171">
        <v>1.0640049999999901</v>
      </c>
      <c r="S171">
        <v>11424.27</v>
      </c>
      <c r="T171">
        <v>10769896</v>
      </c>
      <c r="U171">
        <v>261627</v>
      </c>
    </row>
    <row r="172" spans="1:21" x14ac:dyDescent="0.2">
      <c r="A172" s="1">
        <v>42825</v>
      </c>
      <c r="E172">
        <v>-2816.4124670000001</v>
      </c>
      <c r="F172">
        <v>1787.33</v>
      </c>
      <c r="G172">
        <v>1757.58</v>
      </c>
      <c r="H172">
        <v>9.20346774193548</v>
      </c>
      <c r="I172">
        <v>69.650000000000006</v>
      </c>
      <c r="J172">
        <v>58.506451612903199</v>
      </c>
      <c r="L172">
        <v>99.825461290322494</v>
      </c>
      <c r="M172">
        <v>3427.1039130434701</v>
      </c>
      <c r="N172">
        <v>-5.2204347826086899</v>
      </c>
      <c r="O172">
        <v>-0.110330434782608</v>
      </c>
      <c r="P172">
        <v>-0.79573913043478195</v>
      </c>
      <c r="Q172">
        <v>1.0700218695652099</v>
      </c>
      <c r="R172">
        <v>1.0683521739130399</v>
      </c>
      <c r="S172">
        <v>11617.8</v>
      </c>
      <c r="T172">
        <v>10860502</v>
      </c>
      <c r="U172">
        <v>261756</v>
      </c>
    </row>
    <row r="173" spans="1:21" x14ac:dyDescent="0.2">
      <c r="A173" s="1">
        <v>42855</v>
      </c>
      <c r="E173">
        <v>-4525.1441910000003</v>
      </c>
      <c r="F173">
        <v>1787.88</v>
      </c>
      <c r="G173">
        <v>1758.52</v>
      </c>
      <c r="H173">
        <v>9.1979166666666696</v>
      </c>
      <c r="I173">
        <v>77.88</v>
      </c>
      <c r="J173">
        <v>46.646666666666597</v>
      </c>
      <c r="L173">
        <v>99.332509999999999</v>
      </c>
      <c r="M173">
        <v>3491.8333333333298</v>
      </c>
      <c r="N173">
        <v>-5.3804999999999996</v>
      </c>
      <c r="O173">
        <v>-0.149509999999999</v>
      </c>
      <c r="P173">
        <v>-0.80164999999999897</v>
      </c>
      <c r="Q173">
        <v>1.0726548</v>
      </c>
      <c r="R173">
        <v>1.0711199999999901</v>
      </c>
      <c r="S173">
        <v>11617.8</v>
      </c>
      <c r="T173">
        <v>10927124</v>
      </c>
      <c r="U173">
        <v>258224</v>
      </c>
    </row>
    <row r="174" spans="1:21" x14ac:dyDescent="0.2">
      <c r="A174" s="1">
        <v>42886</v>
      </c>
      <c r="E174">
        <v>-2271.0030499999998</v>
      </c>
      <c r="F174">
        <v>1786.73</v>
      </c>
      <c r="G174">
        <v>1754.7</v>
      </c>
      <c r="H174">
        <v>7.1274999999999897</v>
      </c>
      <c r="I174">
        <v>48.27</v>
      </c>
      <c r="J174">
        <v>62.667741935483797</v>
      </c>
      <c r="L174">
        <v>101.40309032258</v>
      </c>
      <c r="M174">
        <v>3601.8721739130401</v>
      </c>
      <c r="N174">
        <v>-5.1330434782608698</v>
      </c>
      <c r="O174">
        <v>-0.14226521739130399</v>
      </c>
      <c r="P174">
        <v>-0.69195652173913003</v>
      </c>
      <c r="Q174">
        <v>1.10713482608695</v>
      </c>
      <c r="R174">
        <v>1.1054913043478201</v>
      </c>
      <c r="S174">
        <v>12292.78</v>
      </c>
      <c r="T174">
        <v>10939554</v>
      </c>
      <c r="U174">
        <v>261057</v>
      </c>
    </row>
    <row r="175" spans="1:21" x14ac:dyDescent="0.2">
      <c r="A175" s="1">
        <v>42916</v>
      </c>
      <c r="E175">
        <v>-2108.2698359999999</v>
      </c>
      <c r="F175">
        <v>1784.35</v>
      </c>
      <c r="G175">
        <v>1747.61</v>
      </c>
      <c r="H175">
        <v>6.5718333333333296</v>
      </c>
      <c r="I175">
        <v>39.75</v>
      </c>
      <c r="J175">
        <v>28.713333333333299</v>
      </c>
      <c r="L175">
        <v>102.155333333333</v>
      </c>
      <c r="M175">
        <v>3547.84954545454</v>
      </c>
      <c r="N175">
        <v>-4.6050000000000004</v>
      </c>
      <c r="O175">
        <v>-0.17202272727272699</v>
      </c>
      <c r="P175">
        <v>-0.66968181818181804</v>
      </c>
      <c r="Q175">
        <v>1.12551</v>
      </c>
      <c r="R175">
        <v>1.12360454545454</v>
      </c>
      <c r="S175">
        <v>12562.51</v>
      </c>
      <c r="T175">
        <v>11007628</v>
      </c>
      <c r="U175">
        <v>261165</v>
      </c>
    </row>
    <row r="176" spans="1:21" x14ac:dyDescent="0.2">
      <c r="A176" s="1">
        <v>42947</v>
      </c>
      <c r="E176">
        <v>-2416.273091</v>
      </c>
      <c r="F176">
        <v>1786.12</v>
      </c>
      <c r="G176">
        <v>1751.59</v>
      </c>
      <c r="H176">
        <v>7.1306451612903201</v>
      </c>
      <c r="I176">
        <v>25.49</v>
      </c>
      <c r="J176">
        <v>28.929032258064499</v>
      </c>
      <c r="L176">
        <v>103.83334516129</v>
      </c>
      <c r="M176">
        <v>3483.8938095238</v>
      </c>
      <c r="N176">
        <v>-4.7899999999999903</v>
      </c>
      <c r="O176">
        <v>-0.138795238095238</v>
      </c>
      <c r="P176">
        <v>-0.63538095238095205</v>
      </c>
      <c r="Q176">
        <v>1.15413042857142</v>
      </c>
      <c r="R176">
        <v>1.15224285714285</v>
      </c>
      <c r="S176">
        <v>13030.36</v>
      </c>
      <c r="T176">
        <v>11032488</v>
      </c>
      <c r="U176">
        <v>258336</v>
      </c>
    </row>
    <row r="177" spans="1:21" x14ac:dyDescent="0.2">
      <c r="A177" s="1">
        <v>42978</v>
      </c>
      <c r="E177">
        <v>-3717.1842729999998</v>
      </c>
      <c r="F177">
        <v>1787.7</v>
      </c>
      <c r="G177">
        <v>1756.13</v>
      </c>
      <c r="H177">
        <v>7.8096774193548404</v>
      </c>
      <c r="I177">
        <v>30.51</v>
      </c>
      <c r="J177">
        <v>15.616129032258</v>
      </c>
      <c r="L177">
        <v>105.362416129032</v>
      </c>
      <c r="M177">
        <v>3451.3413043478199</v>
      </c>
      <c r="N177">
        <v>-5.0186956521739097</v>
      </c>
      <c r="O177">
        <v>-0.172447826086956</v>
      </c>
      <c r="P177">
        <v>-0.71452173913043404</v>
      </c>
      <c r="Q177">
        <v>1.1833804347826</v>
      </c>
      <c r="R177">
        <v>1.1814739130434699</v>
      </c>
      <c r="S177">
        <v>13156.19</v>
      </c>
      <c r="T177">
        <v>11073583</v>
      </c>
      <c r="U177">
        <v>256827</v>
      </c>
    </row>
    <row r="178" spans="1:21" x14ac:dyDescent="0.2">
      <c r="A178" s="1">
        <v>43008</v>
      </c>
      <c r="E178">
        <v>-2206.1205829999999</v>
      </c>
      <c r="F178">
        <v>1788.74</v>
      </c>
      <c r="G178">
        <v>1760.53</v>
      </c>
      <c r="H178">
        <v>8.0280833333333295</v>
      </c>
      <c r="I178">
        <v>14.55</v>
      </c>
      <c r="J178">
        <v>28.99</v>
      </c>
      <c r="L178">
        <v>105.315786666666</v>
      </c>
      <c r="M178">
        <v>3507.1009523809498</v>
      </c>
      <c r="N178">
        <v>-5.3390476190476104</v>
      </c>
      <c r="O178">
        <v>-0.18195238095238001</v>
      </c>
      <c r="P178">
        <v>-0.72019047619047605</v>
      </c>
      <c r="Q178">
        <v>1.19241661904761</v>
      </c>
      <c r="R178">
        <v>1.1904333333333299</v>
      </c>
      <c r="S178">
        <v>13156.19</v>
      </c>
      <c r="T178">
        <v>11098268</v>
      </c>
      <c r="U178">
        <v>263671</v>
      </c>
    </row>
    <row r="179" spans="1:21" x14ac:dyDescent="0.2">
      <c r="A179" s="1">
        <v>43039</v>
      </c>
      <c r="E179">
        <v>-3534.9612529999999</v>
      </c>
      <c r="F179">
        <v>1790.13</v>
      </c>
      <c r="G179">
        <v>1763.55</v>
      </c>
      <c r="H179">
        <v>6.9025806451612901</v>
      </c>
      <c r="I179">
        <v>12.54</v>
      </c>
      <c r="J179">
        <v>53.125806451612902</v>
      </c>
      <c r="L179">
        <v>104.92868064516099</v>
      </c>
      <c r="M179">
        <v>3614.7454545454498</v>
      </c>
      <c r="N179">
        <v>-5.4763636363636303</v>
      </c>
      <c r="O179">
        <v>-0.180090909090909</v>
      </c>
      <c r="P179">
        <v>-0.72445454545454502</v>
      </c>
      <c r="Q179">
        <v>1.1773224545454499</v>
      </c>
      <c r="R179">
        <v>1.1753954545454499</v>
      </c>
      <c r="S179">
        <v>12945.72</v>
      </c>
      <c r="T179">
        <v>11114353</v>
      </c>
      <c r="U179">
        <v>260220</v>
      </c>
    </row>
    <row r="180" spans="1:21" x14ac:dyDescent="0.2">
      <c r="A180" s="1">
        <v>43069</v>
      </c>
      <c r="E180">
        <v>-3940.9503960000002</v>
      </c>
      <c r="F180">
        <v>1793.55</v>
      </c>
      <c r="G180">
        <v>1771.87</v>
      </c>
      <c r="H180">
        <v>6.3845000000000001</v>
      </c>
      <c r="I180">
        <v>10.84</v>
      </c>
      <c r="J180">
        <v>66.313333333333304</v>
      </c>
      <c r="L180">
        <v>105.063006666666</v>
      </c>
      <c r="M180">
        <v>3601.4318181818098</v>
      </c>
      <c r="N180">
        <v>-5.9959090909090902</v>
      </c>
      <c r="O180">
        <v>-0.19193181818181801</v>
      </c>
      <c r="P180">
        <v>-0.73009090909090901</v>
      </c>
      <c r="Q180">
        <v>1.1763539999999999</v>
      </c>
      <c r="R180">
        <v>1.17440454545454</v>
      </c>
      <c r="S180">
        <v>13289.33</v>
      </c>
      <c r="T180">
        <v>11175531</v>
      </c>
      <c r="U180">
        <v>267867</v>
      </c>
    </row>
    <row r="181" spans="1:21" x14ac:dyDescent="0.2">
      <c r="A181" s="1">
        <v>43100</v>
      </c>
      <c r="E181">
        <v>-4137.0107170000001</v>
      </c>
      <c r="F181">
        <v>1794.04</v>
      </c>
      <c r="G181">
        <v>1773.83</v>
      </c>
      <c r="H181">
        <v>6.9136290322580596</v>
      </c>
      <c r="I181">
        <v>1.17</v>
      </c>
      <c r="J181">
        <v>59.748387096774103</v>
      </c>
      <c r="L181">
        <v>105.27823225806399</v>
      </c>
      <c r="M181">
        <v>3564.6552631578902</v>
      </c>
      <c r="N181">
        <v>-5.8761904761904704</v>
      </c>
      <c r="O181">
        <v>-0.175175</v>
      </c>
      <c r="P181">
        <v>-0.70204761904761903</v>
      </c>
      <c r="Q181">
        <v>1.1871888095237999</v>
      </c>
      <c r="R181">
        <v>1.1836952380952299</v>
      </c>
      <c r="S181">
        <v>13289.33</v>
      </c>
      <c r="T181">
        <v>11233795</v>
      </c>
      <c r="U181">
        <v>269145</v>
      </c>
    </row>
    <row r="182" spans="1:21" x14ac:dyDescent="0.2">
      <c r="A182" s="1">
        <v>43131</v>
      </c>
      <c r="E182">
        <v>-13243.635958000001</v>
      </c>
      <c r="F182">
        <v>1799.8</v>
      </c>
      <c r="G182">
        <v>1783.93</v>
      </c>
      <c r="H182">
        <v>7.2079838709677402</v>
      </c>
      <c r="I182">
        <v>16.600000000000001</v>
      </c>
      <c r="J182">
        <v>52.987096774193503</v>
      </c>
      <c r="L182">
        <v>105.85604193548301</v>
      </c>
      <c r="M182">
        <v>3612.16318181818</v>
      </c>
      <c r="N182">
        <v>-6.5243478260869496</v>
      </c>
      <c r="O182">
        <v>-0.1338</v>
      </c>
      <c r="P182">
        <v>-0.59213043478260796</v>
      </c>
      <c r="Q182">
        <v>1.2217896086956499</v>
      </c>
      <c r="R182">
        <v>1.21953913043478</v>
      </c>
      <c r="S182">
        <v>13930.01</v>
      </c>
      <c r="T182">
        <v>11220397</v>
      </c>
      <c r="U182">
        <v>274260</v>
      </c>
    </row>
    <row r="183" spans="1:21" x14ac:dyDescent="0.2">
      <c r="A183" s="1">
        <v>43159</v>
      </c>
      <c r="E183">
        <v>-8315.4973809999992</v>
      </c>
      <c r="F183">
        <v>1798.84</v>
      </c>
      <c r="G183">
        <v>1780.75</v>
      </c>
      <c r="H183">
        <v>7.7880357142857104</v>
      </c>
      <c r="I183">
        <v>9.99</v>
      </c>
      <c r="J183">
        <v>25.985714285714199</v>
      </c>
      <c r="L183">
        <v>106.281089285714</v>
      </c>
      <c r="M183">
        <v>3426.7109999999998</v>
      </c>
      <c r="N183">
        <v>-6.0904999999999996</v>
      </c>
      <c r="O183">
        <v>-0.122435</v>
      </c>
      <c r="P183">
        <v>-0.55514999999999903</v>
      </c>
      <c r="Q183">
        <v>1.23703535</v>
      </c>
      <c r="R183">
        <v>1.2347599999999901</v>
      </c>
      <c r="S183">
        <v>13695.24</v>
      </c>
      <c r="T183">
        <v>11217608</v>
      </c>
      <c r="U183">
        <v>272844</v>
      </c>
    </row>
    <row r="184" spans="1:21" x14ac:dyDescent="0.2">
      <c r="A184" s="1">
        <v>43190</v>
      </c>
      <c r="E184">
        <v>-6259.5395429999999</v>
      </c>
      <c r="F184">
        <v>1798.61</v>
      </c>
      <c r="G184">
        <v>1780.42</v>
      </c>
      <c r="H184">
        <v>7.0537903225806398</v>
      </c>
      <c r="I184">
        <v>0.48</v>
      </c>
      <c r="J184">
        <v>-32.1064516129032</v>
      </c>
      <c r="L184">
        <v>106.410209677419</v>
      </c>
      <c r="M184">
        <v>3374.2952380952302</v>
      </c>
      <c r="N184">
        <v>-6.1640909090909002</v>
      </c>
      <c r="O184">
        <v>-0.14057272727272699</v>
      </c>
      <c r="P184">
        <v>-0.58945454545454501</v>
      </c>
      <c r="Q184">
        <v>1.23670636363636</v>
      </c>
      <c r="R184">
        <v>1.2335681818181801</v>
      </c>
      <c r="S184">
        <v>13695.24</v>
      </c>
      <c r="T184">
        <v>11282736</v>
      </c>
      <c r="U184">
        <v>284768</v>
      </c>
    </row>
    <row r="185" spans="1:21" x14ac:dyDescent="0.2">
      <c r="A185" s="1">
        <v>43220</v>
      </c>
      <c r="E185">
        <v>-8872.0442949999997</v>
      </c>
      <c r="F185">
        <v>1799.59</v>
      </c>
      <c r="G185">
        <v>1782.62</v>
      </c>
      <c r="H185">
        <v>6.6221666666666597</v>
      </c>
      <c r="I185">
        <v>4.3600000000000003</v>
      </c>
      <c r="J185">
        <v>-82.363333333333301</v>
      </c>
      <c r="L185">
        <v>106.46914333333299</v>
      </c>
      <c r="M185">
        <v>3457.6189999999901</v>
      </c>
      <c r="N185">
        <v>-6.5476190476190403</v>
      </c>
      <c r="O185">
        <v>-0.14310500000000001</v>
      </c>
      <c r="P185">
        <v>-0.58199999999999996</v>
      </c>
      <c r="Q185">
        <v>1.2304365714285701</v>
      </c>
      <c r="R185">
        <v>1.22775238095238</v>
      </c>
      <c r="S185">
        <v>13693.9</v>
      </c>
      <c r="T185">
        <v>11316668</v>
      </c>
      <c r="U185">
        <v>277984</v>
      </c>
    </row>
    <row r="186" spans="1:21" x14ac:dyDescent="0.2">
      <c r="A186" s="1">
        <v>43251</v>
      </c>
      <c r="E186">
        <v>-9142.9201799999992</v>
      </c>
      <c r="F186">
        <v>1801.88</v>
      </c>
      <c r="G186">
        <v>1787.56</v>
      </c>
      <c r="H186">
        <v>7.1191129032258003</v>
      </c>
      <c r="I186">
        <v>-0.46</v>
      </c>
      <c r="J186">
        <v>-93.732258064516103</v>
      </c>
      <c r="L186">
        <v>105.36909999999899</v>
      </c>
      <c r="M186">
        <v>3537.0869565217299</v>
      </c>
      <c r="N186">
        <v>-6.9947826086956502</v>
      </c>
      <c r="O186">
        <v>-0.138239130434782</v>
      </c>
      <c r="P186">
        <v>-0.60122727272727206</v>
      </c>
      <c r="Q186">
        <v>1.1846239999999999</v>
      </c>
      <c r="R186">
        <v>1.1820304347826001</v>
      </c>
      <c r="S186">
        <v>13327.13</v>
      </c>
      <c r="T186">
        <v>11419500</v>
      </c>
      <c r="U186">
        <v>279910</v>
      </c>
    </row>
    <row r="187" spans="1:21" x14ac:dyDescent="0.2">
      <c r="A187" s="1">
        <v>43281</v>
      </c>
      <c r="E187">
        <v>-8947.9708420000006</v>
      </c>
      <c r="F187">
        <v>1801.17</v>
      </c>
      <c r="G187">
        <v>1786.4</v>
      </c>
      <c r="H187">
        <v>7.3830833333333299</v>
      </c>
      <c r="I187">
        <v>-13.94</v>
      </c>
      <c r="J187">
        <v>-85.16</v>
      </c>
      <c r="L187">
        <v>105.22584999999999</v>
      </c>
      <c r="M187">
        <v>3442.76761904761</v>
      </c>
      <c r="N187">
        <v>-6.8604761904761897</v>
      </c>
      <c r="O187">
        <v>-0.152857142857142</v>
      </c>
      <c r="P187">
        <v>-0.64357142857142802</v>
      </c>
      <c r="Q187">
        <v>1.17049938095238</v>
      </c>
      <c r="R187">
        <v>1.16775238095238</v>
      </c>
      <c r="S187">
        <v>13327.13</v>
      </c>
      <c r="T187">
        <v>11529058</v>
      </c>
      <c r="U187">
        <v>284337</v>
      </c>
    </row>
    <row r="188" spans="1:21" x14ac:dyDescent="0.2">
      <c r="A188" s="1">
        <v>43312</v>
      </c>
      <c r="E188">
        <v>-9347.7391619999999</v>
      </c>
      <c r="F188">
        <v>1798.33</v>
      </c>
      <c r="G188">
        <v>1781.82</v>
      </c>
      <c r="H188">
        <v>6.9022580645161202</v>
      </c>
      <c r="I188">
        <v>8.19</v>
      </c>
      <c r="J188">
        <v>-36.845161290322501</v>
      </c>
      <c r="L188">
        <v>106.23991935483799</v>
      </c>
      <c r="M188">
        <v>3460.8863636363599</v>
      </c>
      <c r="N188">
        <v>-6.8027272727272701</v>
      </c>
      <c r="O188">
        <v>-0.16393181818181801</v>
      </c>
      <c r="P188">
        <v>-0.63490909090908998</v>
      </c>
      <c r="Q188">
        <v>1.1709723181818099</v>
      </c>
      <c r="R188">
        <v>1.1683090909090901</v>
      </c>
      <c r="S188">
        <v>13482.32</v>
      </c>
      <c r="T188">
        <v>11518479</v>
      </c>
      <c r="U188">
        <v>278827</v>
      </c>
    </row>
    <row r="189" spans="1:21" x14ac:dyDescent="0.2">
      <c r="A189" s="1">
        <v>43343</v>
      </c>
      <c r="E189">
        <v>-11699.876041</v>
      </c>
      <c r="F189">
        <v>1794.48</v>
      </c>
      <c r="G189">
        <v>1776.76</v>
      </c>
      <c r="H189">
        <v>7.4965322580645104</v>
      </c>
      <c r="I189">
        <v>2.72</v>
      </c>
      <c r="J189">
        <v>-17.767741935483802</v>
      </c>
      <c r="L189">
        <v>106.612583870967</v>
      </c>
      <c r="M189">
        <v>3436.8273913043399</v>
      </c>
      <c r="N189">
        <v>-6.6521739130434696</v>
      </c>
      <c r="O189">
        <v>-0.148904347826086</v>
      </c>
      <c r="P189">
        <v>-0.61160869565217402</v>
      </c>
      <c r="Q189">
        <v>1.1572712173913</v>
      </c>
      <c r="R189">
        <v>1.15471304347826</v>
      </c>
      <c r="S189">
        <v>13356.4</v>
      </c>
      <c r="T189">
        <v>11519248</v>
      </c>
      <c r="U189">
        <v>282275</v>
      </c>
    </row>
    <row r="190" spans="1:21" x14ac:dyDescent="0.2">
      <c r="A190" s="1">
        <v>43373</v>
      </c>
      <c r="E190">
        <v>-9493.7131599999993</v>
      </c>
      <c r="F190">
        <v>1796.91</v>
      </c>
      <c r="G190">
        <v>1782.89</v>
      </c>
      <c r="H190">
        <v>7.2987499999999903</v>
      </c>
      <c r="I190">
        <v>6.21</v>
      </c>
      <c r="J190">
        <v>-14.0966666666666</v>
      </c>
      <c r="L190">
        <v>107.848336666666</v>
      </c>
      <c r="M190">
        <v>3365.2275</v>
      </c>
      <c r="N190">
        <v>-6.8944999999999999</v>
      </c>
      <c r="O190">
        <v>-0.133604999999999</v>
      </c>
      <c r="P190">
        <v>-0.54425000000000001</v>
      </c>
      <c r="Q190">
        <v>1.169038</v>
      </c>
      <c r="R190">
        <v>1.1662699999999999</v>
      </c>
      <c r="S190">
        <v>13356.4</v>
      </c>
      <c r="T190">
        <v>11566435</v>
      </c>
      <c r="U190">
        <v>283669</v>
      </c>
    </row>
    <row r="191" spans="1:21" x14ac:dyDescent="0.2">
      <c r="A191" s="1">
        <v>43404</v>
      </c>
      <c r="E191">
        <v>-11569.900562000001</v>
      </c>
      <c r="F191">
        <v>1798.68</v>
      </c>
      <c r="G191">
        <v>1787.02</v>
      </c>
      <c r="H191">
        <v>7.3341935483870904</v>
      </c>
      <c r="I191">
        <v>20.47</v>
      </c>
      <c r="J191">
        <v>-33.006451612903199</v>
      </c>
      <c r="L191">
        <v>106.45722580645101</v>
      </c>
      <c r="M191">
        <v>3244.55</v>
      </c>
      <c r="N191">
        <v>-7.1904347826086896</v>
      </c>
      <c r="O191">
        <v>-0.105265217391304</v>
      </c>
      <c r="P191">
        <v>-0.57969565217391295</v>
      </c>
      <c r="Q191">
        <v>1.1512326086956499</v>
      </c>
      <c r="R191">
        <v>1.14840869565217</v>
      </c>
      <c r="S191">
        <v>13093.84</v>
      </c>
      <c r="T191">
        <v>11581372</v>
      </c>
      <c r="U191">
        <v>280713</v>
      </c>
    </row>
    <row r="192" spans="1:21" x14ac:dyDescent="0.2">
      <c r="A192" s="1">
        <v>43434</v>
      </c>
      <c r="E192">
        <v>-5847.2633109999997</v>
      </c>
      <c r="F192">
        <v>1790.21</v>
      </c>
      <c r="G192">
        <v>1768.68</v>
      </c>
      <c r="H192">
        <v>7.3817500000000003</v>
      </c>
      <c r="I192">
        <v>24.93</v>
      </c>
      <c r="J192">
        <v>-57.156666666666602</v>
      </c>
      <c r="L192">
        <v>105.47790999999999</v>
      </c>
      <c r="M192">
        <v>3186.4031818181802</v>
      </c>
      <c r="N192">
        <v>-6.5145454545454502</v>
      </c>
      <c r="O192">
        <v>-0.12854090909090901</v>
      </c>
      <c r="P192">
        <v>-0.59590909090909105</v>
      </c>
      <c r="Q192">
        <v>1.1389499999999899</v>
      </c>
      <c r="R192">
        <v>1.13619545454545</v>
      </c>
      <c r="S192">
        <v>13202.48</v>
      </c>
      <c r="T192">
        <v>11668227</v>
      </c>
      <c r="U192">
        <v>284725</v>
      </c>
    </row>
    <row r="193" spans="1:21" x14ac:dyDescent="0.2">
      <c r="A193" s="1">
        <v>43465</v>
      </c>
      <c r="E193">
        <v>-6637.2526180000004</v>
      </c>
      <c r="F193">
        <v>1785.57</v>
      </c>
      <c r="G193">
        <v>1755.12</v>
      </c>
      <c r="H193">
        <v>7.2536290322580603</v>
      </c>
      <c r="I193">
        <v>26.21</v>
      </c>
      <c r="J193">
        <v>-65.174193548387095</v>
      </c>
      <c r="L193">
        <v>105.633277419354</v>
      </c>
      <c r="M193">
        <v>3057.8394736842101</v>
      </c>
      <c r="N193">
        <v>-5.7223809523809503</v>
      </c>
      <c r="O193">
        <v>-0.15120499999999901</v>
      </c>
      <c r="P193">
        <v>-0.61014285714285699</v>
      </c>
      <c r="Q193">
        <v>1.14170723809523</v>
      </c>
      <c r="R193">
        <v>1.1382047619047599</v>
      </c>
      <c r="S193">
        <v>13415.19</v>
      </c>
      <c r="T193">
        <v>11714685</v>
      </c>
      <c r="U193">
        <v>289856</v>
      </c>
    </row>
    <row r="194" spans="1:21" x14ac:dyDescent="0.2">
      <c r="A194" s="1">
        <v>43496</v>
      </c>
      <c r="E194">
        <v>-11589.512672000001</v>
      </c>
      <c r="F194">
        <v>1787.5</v>
      </c>
      <c r="G194">
        <v>1759.79</v>
      </c>
      <c r="H194">
        <v>6.8494354838709599</v>
      </c>
      <c r="I194">
        <v>9.36</v>
      </c>
      <c r="J194">
        <v>-80.890322580645105</v>
      </c>
      <c r="L194">
        <v>104.920474193548</v>
      </c>
      <c r="M194">
        <v>3088.6549999999902</v>
      </c>
      <c r="N194">
        <v>-5.4595652173913001</v>
      </c>
      <c r="O194">
        <v>-0.16033913043478201</v>
      </c>
      <c r="P194">
        <v>-0.59508695652173904</v>
      </c>
      <c r="Q194">
        <v>1.14482113043478</v>
      </c>
      <c r="R194">
        <v>1.1418521739130401</v>
      </c>
      <c r="S194">
        <v>13388.81</v>
      </c>
      <c r="T194">
        <v>11693135</v>
      </c>
      <c r="U194">
        <v>289000</v>
      </c>
    </row>
    <row r="195" spans="1:21" x14ac:dyDescent="0.2">
      <c r="A195" s="1">
        <v>43524</v>
      </c>
      <c r="E195">
        <v>-7322.8986839999998</v>
      </c>
      <c r="F195">
        <v>1789.72</v>
      </c>
      <c r="G195">
        <v>1765.22</v>
      </c>
      <c r="H195">
        <v>6.3295535714285602</v>
      </c>
      <c r="I195">
        <v>4.01</v>
      </c>
      <c r="J195">
        <v>-73.257142857142796</v>
      </c>
      <c r="L195">
        <v>104.135978571428</v>
      </c>
      <c r="M195">
        <v>3223.0715</v>
      </c>
      <c r="N195">
        <v>-5.5845000000000002</v>
      </c>
      <c r="O195">
        <v>-0.15626999999999999</v>
      </c>
      <c r="P195">
        <v>-0.56589999999999996</v>
      </c>
      <c r="Q195">
        <v>1.1375699500000001</v>
      </c>
      <c r="R195">
        <v>1.1349</v>
      </c>
      <c r="S195">
        <v>13363.69</v>
      </c>
      <c r="T195">
        <v>11741077</v>
      </c>
      <c r="U195">
        <v>287731</v>
      </c>
    </row>
    <row r="196" spans="1:21" x14ac:dyDescent="0.2">
      <c r="A196" s="1">
        <v>43555</v>
      </c>
      <c r="E196">
        <v>-6852.0966529999996</v>
      </c>
      <c r="F196">
        <v>1791.62</v>
      </c>
      <c r="G196">
        <v>1767.71</v>
      </c>
      <c r="H196">
        <v>5.8662096774193504</v>
      </c>
      <c r="I196">
        <v>-2.77</v>
      </c>
      <c r="J196">
        <v>-48.280645161290302</v>
      </c>
      <c r="L196">
        <v>103.6554</v>
      </c>
      <c r="M196">
        <v>3332.85619047619</v>
      </c>
      <c r="N196">
        <v>-5.8185714285714196</v>
      </c>
      <c r="O196">
        <v>-0.17240952380952301</v>
      </c>
      <c r="P196">
        <v>-0.55333333333333301</v>
      </c>
      <c r="Q196">
        <v>1.1326846666666599</v>
      </c>
      <c r="R196">
        <v>1.1296238095238</v>
      </c>
      <c r="S196">
        <v>13363.69</v>
      </c>
      <c r="T196">
        <v>11886634</v>
      </c>
      <c r="U196">
        <v>291618</v>
      </c>
    </row>
    <row r="197" spans="1:21" x14ac:dyDescent="0.2">
      <c r="A197" s="1">
        <v>43585</v>
      </c>
      <c r="E197">
        <v>-8039.777298</v>
      </c>
      <c r="F197">
        <v>1793.48</v>
      </c>
      <c r="G197">
        <v>1771.96</v>
      </c>
      <c r="H197">
        <v>5.2837500000000004</v>
      </c>
      <c r="I197">
        <v>-6.19</v>
      </c>
      <c r="J197">
        <v>-46.893333333333302</v>
      </c>
      <c r="L197">
        <v>103.34500666666599</v>
      </c>
      <c r="M197">
        <v>3458.7645000000002</v>
      </c>
      <c r="N197">
        <v>-6.0581818181818097</v>
      </c>
      <c r="O197">
        <v>-0.19777619047618999</v>
      </c>
      <c r="P197">
        <v>-0.58718181818181803</v>
      </c>
      <c r="Q197">
        <v>1.1263124999999901</v>
      </c>
      <c r="R197">
        <v>1.1233727272727201</v>
      </c>
      <c r="S197">
        <v>13395.5</v>
      </c>
      <c r="T197">
        <v>11942407</v>
      </c>
      <c r="U197">
        <v>294224</v>
      </c>
    </row>
    <row r="198" spans="1:21" x14ac:dyDescent="0.2">
      <c r="A198" s="1">
        <v>43616</v>
      </c>
      <c r="E198">
        <v>-5894.4016110000002</v>
      </c>
      <c r="F198">
        <v>1792.45</v>
      </c>
      <c r="G198">
        <v>1768.65</v>
      </c>
      <c r="H198">
        <v>5.3046774193548298</v>
      </c>
      <c r="I198">
        <v>0.88</v>
      </c>
      <c r="J198">
        <v>-19.5903225806451</v>
      </c>
      <c r="L198">
        <v>103.919132258064</v>
      </c>
      <c r="M198">
        <v>3385.4130434782501</v>
      </c>
      <c r="N198">
        <v>-5.8234782608695603</v>
      </c>
      <c r="O198">
        <v>-0.23044782608695599</v>
      </c>
      <c r="P198">
        <v>-0.63365217391304296</v>
      </c>
      <c r="Q198">
        <v>1.1215489130434699</v>
      </c>
      <c r="R198">
        <v>1.1186434782608601</v>
      </c>
      <c r="S198">
        <v>13430.12</v>
      </c>
      <c r="T198">
        <v>12032321</v>
      </c>
      <c r="U198">
        <v>297244</v>
      </c>
    </row>
    <row r="199" spans="1:21" x14ac:dyDescent="0.2">
      <c r="A199" s="1">
        <v>43646</v>
      </c>
      <c r="E199">
        <v>-6180.5295990000004</v>
      </c>
      <c r="F199">
        <v>1788.6</v>
      </c>
      <c r="G199">
        <v>1759.27</v>
      </c>
      <c r="H199">
        <v>5.4608333333333299</v>
      </c>
      <c r="I199">
        <v>-22.62</v>
      </c>
      <c r="J199">
        <v>-14.739999999999901</v>
      </c>
      <c r="L199">
        <v>104.092346666666</v>
      </c>
      <c r="M199">
        <v>3405.9534999999901</v>
      </c>
      <c r="N199">
        <v>-5.1684999999999999</v>
      </c>
      <c r="O199">
        <v>-0.33146999999999999</v>
      </c>
      <c r="P199">
        <v>-0.71109999999999995</v>
      </c>
      <c r="Q199">
        <v>1.1323673999999999</v>
      </c>
      <c r="R199">
        <v>1.1294549999999901</v>
      </c>
      <c r="S199">
        <v>13430.12</v>
      </c>
      <c r="T199">
        <v>12114505</v>
      </c>
      <c r="U199">
        <v>296489</v>
      </c>
    </row>
    <row r="200" spans="1:21" x14ac:dyDescent="0.2">
      <c r="A200" s="1">
        <v>43677</v>
      </c>
      <c r="E200">
        <v>-6245.0917129999998</v>
      </c>
      <c r="F200">
        <v>1789.39</v>
      </c>
      <c r="G200">
        <v>1761.55</v>
      </c>
      <c r="H200">
        <v>5.1509677419354798</v>
      </c>
      <c r="I200">
        <v>-22.68</v>
      </c>
      <c r="J200">
        <v>-16.8</v>
      </c>
      <c r="L200">
        <v>103.121896774193</v>
      </c>
      <c r="M200">
        <v>3507.8034782608702</v>
      </c>
      <c r="N200">
        <v>-5.4091304347826004</v>
      </c>
      <c r="O200">
        <v>-0.419430434782608</v>
      </c>
      <c r="P200">
        <v>-0.76026086956521699</v>
      </c>
      <c r="Q200">
        <v>1.1242859130434699</v>
      </c>
      <c r="R200">
        <v>1.12142173913043</v>
      </c>
      <c r="S200">
        <v>13520.85</v>
      </c>
      <c r="T200">
        <v>12150130</v>
      </c>
      <c r="U200">
        <v>301577</v>
      </c>
    </row>
    <row r="201" spans="1:21" x14ac:dyDescent="0.2">
      <c r="A201" s="1">
        <v>43708</v>
      </c>
      <c r="E201">
        <v>-5638.1340060000002</v>
      </c>
      <c r="F201">
        <v>1785.32</v>
      </c>
      <c r="G201">
        <v>1752.75</v>
      </c>
      <c r="H201">
        <v>6.3611290322580603</v>
      </c>
      <c r="I201">
        <v>-22.73</v>
      </c>
      <c r="J201">
        <v>-51.719354838709599</v>
      </c>
      <c r="L201">
        <v>103.91815806451601</v>
      </c>
      <c r="M201">
        <v>3355.32409090909</v>
      </c>
      <c r="N201">
        <v>-4.9218181818181801</v>
      </c>
      <c r="O201">
        <v>-0.51696363636363596</v>
      </c>
      <c r="P201">
        <v>-0.87722727272727197</v>
      </c>
      <c r="Q201">
        <v>1.1154337272727199</v>
      </c>
      <c r="R201">
        <v>1.1127590909090901</v>
      </c>
      <c r="S201">
        <v>13520.85</v>
      </c>
      <c r="T201">
        <v>12264151</v>
      </c>
      <c r="U201">
        <v>303115</v>
      </c>
    </row>
    <row r="202" spans="1:21" x14ac:dyDescent="0.2">
      <c r="A202" s="1">
        <v>43738</v>
      </c>
      <c r="E202">
        <v>-3943.0274599999998</v>
      </c>
      <c r="F202">
        <v>1786.38</v>
      </c>
      <c r="G202">
        <v>1756.86</v>
      </c>
      <c r="H202">
        <v>5.66</v>
      </c>
      <c r="I202">
        <v>-29.15</v>
      </c>
      <c r="J202">
        <v>-43.236666666666601</v>
      </c>
      <c r="L202">
        <v>103.05931</v>
      </c>
      <c r="M202">
        <v>3514.5309523809501</v>
      </c>
      <c r="N202">
        <v>-5.3233333333333297</v>
      </c>
      <c r="O202">
        <v>-0.473623809523809</v>
      </c>
      <c r="P202">
        <v>-0.79409523809523797</v>
      </c>
      <c r="Q202">
        <v>1.1036126666666599</v>
      </c>
      <c r="R202">
        <v>1.10096666666666</v>
      </c>
      <c r="S202">
        <v>13357.64</v>
      </c>
      <c r="T202">
        <v>12251174</v>
      </c>
      <c r="U202">
        <v>296304</v>
      </c>
    </row>
    <row r="203" spans="1:21" x14ac:dyDescent="0.2">
      <c r="A203" s="1">
        <v>43769</v>
      </c>
      <c r="E203">
        <v>-2296.4967430000002</v>
      </c>
      <c r="F203">
        <v>1785.36</v>
      </c>
      <c r="G203">
        <v>1755.18</v>
      </c>
      <c r="H203">
        <v>5.2319354838709602</v>
      </c>
      <c r="I203">
        <v>-38.74</v>
      </c>
      <c r="J203">
        <v>-66.929032258064495</v>
      </c>
      <c r="L203">
        <v>102.886693548387</v>
      </c>
      <c r="M203">
        <v>3551.2234782608598</v>
      </c>
      <c r="N203">
        <v>-5.0747826086956502</v>
      </c>
      <c r="O203">
        <v>-0.40343043478260798</v>
      </c>
      <c r="P203">
        <v>-0.70760869565217299</v>
      </c>
      <c r="Q203">
        <v>1.1081635217391299</v>
      </c>
      <c r="R203">
        <v>1.1057652173913</v>
      </c>
      <c r="S203">
        <v>13701.9</v>
      </c>
      <c r="T203">
        <v>12293221</v>
      </c>
      <c r="U203">
        <v>297636</v>
      </c>
    </row>
    <row r="204" spans="1:21" x14ac:dyDescent="0.2">
      <c r="A204" s="1">
        <v>43799</v>
      </c>
      <c r="E204">
        <v>-2600.1580170000002</v>
      </c>
      <c r="F204">
        <v>1789.94</v>
      </c>
      <c r="G204">
        <v>1763.13</v>
      </c>
      <c r="H204">
        <v>4.8025000000000002</v>
      </c>
      <c r="I204">
        <v>-22.71</v>
      </c>
      <c r="J204">
        <v>-20.74</v>
      </c>
      <c r="L204">
        <v>102.270773333333</v>
      </c>
      <c r="M204">
        <v>3693.1409523809498</v>
      </c>
      <c r="N204">
        <v>-5.4247619047619002</v>
      </c>
      <c r="O204">
        <v>-0.34037619047619</v>
      </c>
      <c r="P204">
        <v>-0.63752380952380905</v>
      </c>
      <c r="Q204">
        <v>1.10687109523809</v>
      </c>
      <c r="R204">
        <v>1.10469523809523</v>
      </c>
      <c r="S204">
        <v>13701.9</v>
      </c>
      <c r="T204">
        <v>12401278</v>
      </c>
      <c r="U204">
        <v>293923</v>
      </c>
    </row>
    <row r="205" spans="1:21" x14ac:dyDescent="0.2">
      <c r="A205" s="1">
        <v>43830</v>
      </c>
      <c r="E205">
        <v>-2635.5728669999999</v>
      </c>
      <c r="F205">
        <v>1792.35</v>
      </c>
      <c r="G205">
        <v>1767.97</v>
      </c>
      <c r="H205">
        <v>4.8616935483870902</v>
      </c>
      <c r="I205">
        <v>-26.26</v>
      </c>
      <c r="J205">
        <v>10.6451612903225</v>
      </c>
      <c r="L205">
        <v>102.05339032258</v>
      </c>
      <c r="M205">
        <v>3715.3329999999901</v>
      </c>
      <c r="N205">
        <v>-5.4931818181818102</v>
      </c>
      <c r="O205">
        <v>-0.31730454545454501</v>
      </c>
      <c r="P205">
        <v>-0.63652380952380905</v>
      </c>
      <c r="Q205">
        <v>1.1139344545454499</v>
      </c>
      <c r="R205">
        <v>1.1112318181818099</v>
      </c>
      <c r="S205">
        <v>13919.33</v>
      </c>
      <c r="T205">
        <v>12395713</v>
      </c>
      <c r="U205">
        <v>296226</v>
      </c>
    </row>
    <row r="206" spans="1:21" x14ac:dyDescent="0.2">
      <c r="A206" s="1">
        <v>43861</v>
      </c>
      <c r="E206">
        <v>-8079.6380200000003</v>
      </c>
      <c r="F206">
        <v>1792.73</v>
      </c>
      <c r="G206">
        <v>1766.23</v>
      </c>
      <c r="H206">
        <v>4.5473387096774198</v>
      </c>
      <c r="I206">
        <v>-18.5</v>
      </c>
      <c r="J206">
        <v>40.6387096774193</v>
      </c>
      <c r="L206">
        <v>101.410406451612</v>
      </c>
      <c r="M206">
        <v>3758.2418181818098</v>
      </c>
      <c r="N206">
        <v>-5.2186956521739098</v>
      </c>
      <c r="O206">
        <v>-0.31613043478260799</v>
      </c>
      <c r="P206">
        <v>-0.614434782608695</v>
      </c>
      <c r="Q206">
        <v>1.11248839130434</v>
      </c>
      <c r="R206">
        <v>1.1103652173912999</v>
      </c>
      <c r="S206">
        <v>13695.68</v>
      </c>
      <c r="T206">
        <v>12357486</v>
      </c>
      <c r="U206">
        <v>295315</v>
      </c>
    </row>
    <row r="207" spans="1:21" x14ac:dyDescent="0.2">
      <c r="A207" s="1">
        <v>43890</v>
      </c>
      <c r="E207">
        <v>-1801.518161</v>
      </c>
      <c r="F207">
        <v>1785.34</v>
      </c>
      <c r="G207">
        <v>1750.4</v>
      </c>
      <c r="H207">
        <v>4.76879310344827</v>
      </c>
      <c r="I207">
        <v>-15.56</v>
      </c>
      <c r="J207">
        <v>-7.0379310344827504</v>
      </c>
      <c r="L207">
        <v>100.906531034482</v>
      </c>
      <c r="M207">
        <v>3734.9245000000001</v>
      </c>
      <c r="N207">
        <v>-4.4215</v>
      </c>
      <c r="O207">
        <v>-0.37846000000000002</v>
      </c>
      <c r="P207">
        <v>-0.66774999999999995</v>
      </c>
      <c r="Q207">
        <v>1.0924908999999901</v>
      </c>
      <c r="R207">
        <v>1.0905199999999999</v>
      </c>
      <c r="S207">
        <v>13695.68</v>
      </c>
      <c r="T207">
        <v>12441809</v>
      </c>
      <c r="U207">
        <v>296666</v>
      </c>
    </row>
    <row r="208" spans="1:21" x14ac:dyDescent="0.2">
      <c r="A208" s="1">
        <v>43921</v>
      </c>
      <c r="E208">
        <v>497.73221599999999</v>
      </c>
      <c r="F208">
        <v>1767.27</v>
      </c>
      <c r="G208">
        <v>1707.64</v>
      </c>
      <c r="H208">
        <v>9.2321774193548301</v>
      </c>
      <c r="I208">
        <v>-21.68</v>
      </c>
      <c r="J208">
        <v>-9.0580645161290292</v>
      </c>
      <c r="L208">
        <v>105.032354838709</v>
      </c>
      <c r="M208">
        <v>2824.1781818181798</v>
      </c>
      <c r="N208">
        <v>-2.6331818181818099</v>
      </c>
      <c r="O208">
        <v>-0.38726818181818101</v>
      </c>
      <c r="P208">
        <v>-0.805181818181818</v>
      </c>
      <c r="Q208">
        <v>1.1070864090909001</v>
      </c>
      <c r="R208">
        <v>1.1051863636363599</v>
      </c>
      <c r="S208">
        <v>14001.37</v>
      </c>
      <c r="T208">
        <v>12762048</v>
      </c>
      <c r="U208">
        <v>303885</v>
      </c>
    </row>
    <row r="209" spans="1:21" x14ac:dyDescent="0.2">
      <c r="A209" s="1">
        <v>43951</v>
      </c>
      <c r="E209">
        <v>1595.973491</v>
      </c>
      <c r="F209">
        <v>1753.85</v>
      </c>
      <c r="G209">
        <v>1677.52</v>
      </c>
      <c r="H209">
        <v>7.9908333333333301</v>
      </c>
      <c r="I209">
        <v>-11.17</v>
      </c>
      <c r="J209">
        <v>-103.92666666666599</v>
      </c>
      <c r="L209">
        <v>104.90237999999999</v>
      </c>
      <c r="M209">
        <v>2839.5749999999998</v>
      </c>
      <c r="N209">
        <v>-1.9127272727272699</v>
      </c>
      <c r="O209">
        <v>-0.27306818181818099</v>
      </c>
      <c r="P209">
        <v>-0.68481818181818099</v>
      </c>
      <c r="Q209">
        <v>1.0875341363636299</v>
      </c>
      <c r="R209">
        <v>1.08668636363636</v>
      </c>
      <c r="S209">
        <v>14154.06</v>
      </c>
      <c r="T209">
        <v>12941153</v>
      </c>
      <c r="U209">
        <v>304849</v>
      </c>
    </row>
    <row r="210" spans="1:21" x14ac:dyDescent="0.2">
      <c r="A210" s="1">
        <v>43982</v>
      </c>
      <c r="E210">
        <v>2059.6668989999998</v>
      </c>
      <c r="F210">
        <v>1765.46</v>
      </c>
      <c r="G210">
        <v>1702.65</v>
      </c>
      <c r="H210">
        <v>6.7246774193548298</v>
      </c>
      <c r="I210">
        <v>-12.93</v>
      </c>
      <c r="J210">
        <v>-279.46129032258</v>
      </c>
      <c r="L210">
        <v>104.778803225806</v>
      </c>
      <c r="M210">
        <v>2909.3257142857101</v>
      </c>
      <c r="N210">
        <v>-2.4419047619047598</v>
      </c>
      <c r="O210">
        <v>-0.298861904761904</v>
      </c>
      <c r="P210">
        <v>-0.72128571428571397</v>
      </c>
      <c r="Q210">
        <v>1.09087495238095</v>
      </c>
      <c r="R210">
        <v>1.0902190476190401</v>
      </c>
      <c r="S210">
        <v>14154.06</v>
      </c>
      <c r="T210">
        <v>13166170</v>
      </c>
      <c r="U210">
        <v>306422</v>
      </c>
    </row>
    <row r="211" spans="1:21" x14ac:dyDescent="0.2">
      <c r="A211" s="1">
        <v>44012</v>
      </c>
      <c r="E211">
        <v>2019.9916430000001</v>
      </c>
      <c r="F211">
        <v>1774.19</v>
      </c>
      <c r="G211">
        <v>1722.23</v>
      </c>
      <c r="H211">
        <v>7.06175</v>
      </c>
      <c r="I211">
        <v>-12.49</v>
      </c>
      <c r="J211">
        <v>-178.07</v>
      </c>
      <c r="L211">
        <v>105.58183666666601</v>
      </c>
      <c r="M211">
        <v>3237.3922727272702</v>
      </c>
      <c r="N211">
        <v>-3.0490909090909</v>
      </c>
      <c r="O211">
        <v>-0.33241363636363602</v>
      </c>
      <c r="P211">
        <v>-0.66272727272727205</v>
      </c>
      <c r="Q211">
        <v>1.1266442727272701</v>
      </c>
      <c r="R211">
        <v>1.1258636363636301</v>
      </c>
      <c r="S211">
        <v>14889.25</v>
      </c>
      <c r="T211">
        <v>13242831</v>
      </c>
      <c r="U211">
        <v>306299</v>
      </c>
    </row>
    <row r="212" spans="1:21" x14ac:dyDescent="0.2">
      <c r="A212" s="1">
        <v>44043</v>
      </c>
      <c r="E212">
        <v>2186.2855060000002</v>
      </c>
      <c r="F212">
        <v>1775.71</v>
      </c>
      <c r="G212">
        <v>1727.51</v>
      </c>
      <c r="H212">
        <v>6.7341935483870898</v>
      </c>
      <c r="I212">
        <v>-15.82</v>
      </c>
      <c r="J212">
        <v>18.951612903225801</v>
      </c>
      <c r="L212">
        <v>106.468874193548</v>
      </c>
      <c r="M212">
        <v>3316.2913043478202</v>
      </c>
      <c r="N212">
        <v>-3.3560869565217302</v>
      </c>
      <c r="O212">
        <v>-0.39295217391304299</v>
      </c>
      <c r="P212">
        <v>-0.68460869565217397</v>
      </c>
      <c r="Q212">
        <v>1.1482543043478199</v>
      </c>
      <c r="R212">
        <v>1.1474652173913</v>
      </c>
      <c r="S212">
        <v>15692.04</v>
      </c>
      <c r="T212">
        <v>13308092</v>
      </c>
      <c r="U212">
        <v>309633</v>
      </c>
    </row>
    <row r="213" spans="1:21" x14ac:dyDescent="0.2">
      <c r="A213" s="1">
        <v>44074</v>
      </c>
      <c r="E213">
        <v>-79.306377999999995</v>
      </c>
      <c r="F213">
        <v>1779.22</v>
      </c>
      <c r="G213">
        <v>1736.53</v>
      </c>
      <c r="H213">
        <v>8.0264516129032195</v>
      </c>
      <c r="I213">
        <v>-36.869999999999997</v>
      </c>
      <c r="J213">
        <v>176.29032258064501</v>
      </c>
      <c r="L213">
        <v>108.359551612903</v>
      </c>
      <c r="M213">
        <v>3297.66857142857</v>
      </c>
      <c r="N213">
        <v>-4.0376190476190397</v>
      </c>
      <c r="O213">
        <v>-0.42919047619047601</v>
      </c>
      <c r="P213">
        <v>-0.67890476190476101</v>
      </c>
      <c r="Q213">
        <v>1.1836758571428501</v>
      </c>
      <c r="R213">
        <v>1.1829047619047599</v>
      </c>
      <c r="S213">
        <v>15934.51</v>
      </c>
      <c r="T213">
        <v>13340622</v>
      </c>
      <c r="U213">
        <v>312505</v>
      </c>
    </row>
    <row r="214" spans="1:21" x14ac:dyDescent="0.2">
      <c r="A214" s="1">
        <v>44104</v>
      </c>
      <c r="E214">
        <v>1308.923121</v>
      </c>
      <c r="F214">
        <v>1778.29</v>
      </c>
      <c r="G214">
        <v>1734.76</v>
      </c>
      <c r="H214">
        <v>7.83849999999999</v>
      </c>
      <c r="I214">
        <v>-31</v>
      </c>
      <c r="J214">
        <v>74.893333333333302</v>
      </c>
      <c r="L214">
        <v>108.26364333333299</v>
      </c>
      <c r="M214">
        <v>3260.7340909090899</v>
      </c>
      <c r="N214">
        <v>-4.0340909090909003</v>
      </c>
      <c r="O214">
        <v>-0.476922727272727</v>
      </c>
      <c r="P214">
        <v>-0.70390909090909004</v>
      </c>
      <c r="Q214">
        <v>1.1795550909090899</v>
      </c>
      <c r="R214">
        <v>1.1787545454545401</v>
      </c>
      <c r="S214">
        <v>15739.79</v>
      </c>
      <c r="T214">
        <v>13427966</v>
      </c>
      <c r="U214">
        <v>312896</v>
      </c>
    </row>
    <row r="215" spans="1:21" x14ac:dyDescent="0.2">
      <c r="A215" s="1">
        <v>44135</v>
      </c>
      <c r="E215">
        <v>2255.0235769999999</v>
      </c>
      <c r="F215">
        <v>1779.39</v>
      </c>
      <c r="G215">
        <v>1737.76</v>
      </c>
      <c r="H215">
        <v>6.8886290322580601</v>
      </c>
      <c r="I215">
        <v>-21.57</v>
      </c>
      <c r="J215">
        <v>35.851612903225799</v>
      </c>
      <c r="L215">
        <v>108.034777419354</v>
      </c>
      <c r="M215">
        <v>3180.39</v>
      </c>
      <c r="N215">
        <v>-4.3090909090908998</v>
      </c>
      <c r="O215">
        <v>-0.51535454545454495</v>
      </c>
      <c r="P215">
        <v>-0.75304545454545402</v>
      </c>
      <c r="Q215">
        <v>1.1777655454545399</v>
      </c>
      <c r="R215">
        <v>1.1769909090909001</v>
      </c>
      <c r="S215">
        <v>15739.79</v>
      </c>
      <c r="T215">
        <v>13516390</v>
      </c>
      <c r="U215">
        <v>316925</v>
      </c>
    </row>
    <row r="216" spans="1:21" x14ac:dyDescent="0.2">
      <c r="A216" s="1">
        <v>44165</v>
      </c>
      <c r="E216">
        <v>1110.877864</v>
      </c>
      <c r="F216">
        <v>1783.09</v>
      </c>
      <c r="G216">
        <v>1744.96</v>
      </c>
      <c r="H216">
        <v>6.3462499999999897</v>
      </c>
      <c r="I216">
        <v>-24.96</v>
      </c>
      <c r="J216">
        <v>102.87333333333299</v>
      </c>
      <c r="L216">
        <v>107.13843999999899</v>
      </c>
      <c r="M216">
        <v>3391.7933333333299</v>
      </c>
      <c r="N216">
        <v>-4.4995238095238097</v>
      </c>
      <c r="O216">
        <v>-0.52238095238095195</v>
      </c>
      <c r="P216">
        <v>-0.755142857142857</v>
      </c>
      <c r="Q216">
        <v>1.1841982857142801</v>
      </c>
      <c r="R216">
        <v>1.18335238095238</v>
      </c>
      <c r="S216">
        <v>16293.4</v>
      </c>
      <c r="T216">
        <v>13629658</v>
      </c>
      <c r="U216">
        <v>315802</v>
      </c>
    </row>
    <row r="217" spans="1:21" x14ac:dyDescent="0.2">
      <c r="A217" s="1">
        <v>44196</v>
      </c>
      <c r="E217">
        <v>2100.0939619999999</v>
      </c>
      <c r="F217">
        <v>1789.13</v>
      </c>
      <c r="G217">
        <v>1761.03</v>
      </c>
      <c r="H217">
        <v>6.7445967741935497</v>
      </c>
      <c r="I217">
        <v>2.59</v>
      </c>
      <c r="J217">
        <v>169.13548387096699</v>
      </c>
      <c r="L217">
        <v>107.895722580645</v>
      </c>
      <c r="M217">
        <v>3530.94727272727</v>
      </c>
      <c r="N217">
        <v>-4.9443478260869496</v>
      </c>
      <c r="O217">
        <v>-0.52588260869565195</v>
      </c>
      <c r="P217">
        <v>-0.74160869565217302</v>
      </c>
      <c r="Q217">
        <v>1.2184001739130399</v>
      </c>
      <c r="R217">
        <v>1.2169826086956499</v>
      </c>
      <c r="S217">
        <v>16810.3</v>
      </c>
      <c r="T217">
        <v>13750587</v>
      </c>
      <c r="U217">
        <v>317742</v>
      </c>
    </row>
    <row r="218" spans="1:21" x14ac:dyDescent="0.2">
      <c r="A218" s="1">
        <v>44227</v>
      </c>
      <c r="E218">
        <v>-5692.2022290000004</v>
      </c>
      <c r="F218">
        <v>1795.25</v>
      </c>
      <c r="G218">
        <v>1774.74</v>
      </c>
      <c r="H218">
        <v>6.2637903225806397</v>
      </c>
      <c r="I218">
        <v>6.11</v>
      </c>
      <c r="J218">
        <v>152.48387096774101</v>
      </c>
      <c r="L218">
        <v>107.339696774193</v>
      </c>
      <c r="M218">
        <v>3592.2345</v>
      </c>
      <c r="N218">
        <v>-5.4442857142857104</v>
      </c>
      <c r="O218">
        <v>-0.52874761904761902</v>
      </c>
      <c r="P218">
        <v>-0.71923809523809501</v>
      </c>
      <c r="Q218">
        <v>1.21809042857142</v>
      </c>
      <c r="R218">
        <v>1.2172619047619</v>
      </c>
      <c r="S218">
        <v>16810.3</v>
      </c>
      <c r="T218">
        <v>13784908</v>
      </c>
      <c r="U218">
        <v>315564</v>
      </c>
    </row>
    <row r="219" spans="1:21" x14ac:dyDescent="0.2">
      <c r="A219" s="1">
        <v>44255</v>
      </c>
      <c r="E219">
        <v>-2722.6146939999999</v>
      </c>
      <c r="F219">
        <v>1797.9</v>
      </c>
      <c r="G219">
        <v>1779.44</v>
      </c>
      <c r="H219">
        <v>6.0436607142857097</v>
      </c>
      <c r="I219">
        <v>28.89</v>
      </c>
      <c r="J219">
        <v>144.896428571428</v>
      </c>
      <c r="L219">
        <v>106.457125</v>
      </c>
      <c r="M219">
        <v>3667.143</v>
      </c>
      <c r="N219">
        <v>-6.0984999999999996</v>
      </c>
      <c r="O219">
        <v>-0.50760499999999997</v>
      </c>
      <c r="P219">
        <v>-0.70354999999999901</v>
      </c>
      <c r="Q219">
        <v>1.21019155</v>
      </c>
      <c r="R219">
        <v>1.2094749999999901</v>
      </c>
      <c r="S219">
        <v>16810.3</v>
      </c>
      <c r="T219">
        <v>13851202</v>
      </c>
      <c r="U219">
        <v>313530</v>
      </c>
    </row>
    <row r="220" spans="1:21" x14ac:dyDescent="0.2">
      <c r="A220" s="1">
        <v>44286</v>
      </c>
      <c r="E220">
        <v>-3468.568569</v>
      </c>
      <c r="F220">
        <v>1801.86</v>
      </c>
      <c r="G220">
        <v>1784.19</v>
      </c>
      <c r="H220">
        <v>6.2183870967741903</v>
      </c>
      <c r="I220">
        <v>16.989999999999998</v>
      </c>
      <c r="J220">
        <v>126.50967741935401</v>
      </c>
      <c r="L220">
        <v>106.241048387096</v>
      </c>
      <c r="M220">
        <v>3813.2939130434702</v>
      </c>
      <c r="N220">
        <v>-6.2130434782608601</v>
      </c>
      <c r="O220">
        <v>-0.49477391304347801</v>
      </c>
      <c r="P220">
        <v>-0.69921739130434701</v>
      </c>
      <c r="Q220">
        <v>1.19075386956521</v>
      </c>
      <c r="R220">
        <v>1.18990434782608</v>
      </c>
      <c r="S220">
        <v>16408.18</v>
      </c>
      <c r="T220">
        <v>13964467</v>
      </c>
      <c r="U220">
        <v>310996</v>
      </c>
    </row>
    <row r="221" spans="1:21" x14ac:dyDescent="0.2">
      <c r="A221" s="1">
        <v>44316</v>
      </c>
      <c r="E221">
        <v>-5056.9882299999999</v>
      </c>
      <c r="F221">
        <v>1803.57</v>
      </c>
      <c r="G221">
        <v>1786.01</v>
      </c>
      <c r="H221">
        <v>5.7613333333333303</v>
      </c>
      <c r="I221">
        <v>22.25</v>
      </c>
      <c r="J221">
        <v>150.06333333333299</v>
      </c>
      <c r="L221">
        <v>106.52574</v>
      </c>
      <c r="M221">
        <v>3987.2869999999898</v>
      </c>
      <c r="N221">
        <v>-6.3122727272727204</v>
      </c>
      <c r="O221">
        <v>-0.49509090909090903</v>
      </c>
      <c r="P221">
        <v>-0.70077272727272699</v>
      </c>
      <c r="Q221">
        <v>1.1974501363636301</v>
      </c>
      <c r="R221">
        <v>1.19671818181818</v>
      </c>
      <c r="S221">
        <v>16863.62</v>
      </c>
      <c r="T221">
        <v>14021817</v>
      </c>
      <c r="U221">
        <v>314361</v>
      </c>
    </row>
    <row r="222" spans="1:21" x14ac:dyDescent="0.2">
      <c r="A222" s="1">
        <v>44347</v>
      </c>
      <c r="E222">
        <v>-6476.508554</v>
      </c>
      <c r="F222">
        <v>1808.26</v>
      </c>
      <c r="G222">
        <v>1795.06</v>
      </c>
      <c r="H222">
        <v>5.8519354838709603</v>
      </c>
      <c r="I222">
        <v>26.11</v>
      </c>
      <c r="J222">
        <v>153.07741935483801</v>
      </c>
      <c r="L222">
        <v>106.741812903225</v>
      </c>
      <c r="M222">
        <v>4003.59</v>
      </c>
      <c r="N222">
        <v>-6.9266666666666596</v>
      </c>
      <c r="O222">
        <v>-0.469766666666666</v>
      </c>
      <c r="P222">
        <v>-0.67190476190476101</v>
      </c>
      <c r="Q222">
        <v>1.21553004761904</v>
      </c>
      <c r="R222">
        <v>1.21480952380952</v>
      </c>
      <c r="S222">
        <v>17284.12</v>
      </c>
      <c r="T222">
        <v>14134560</v>
      </c>
      <c r="U222">
        <v>317055</v>
      </c>
    </row>
    <row r="223" spans="1:21" x14ac:dyDescent="0.2">
      <c r="A223" s="1">
        <v>44377</v>
      </c>
      <c r="E223">
        <v>-6569.408351</v>
      </c>
      <c r="F223">
        <v>1810.21</v>
      </c>
      <c r="G223">
        <v>1801.51</v>
      </c>
      <c r="H223">
        <v>5.5105833333333303</v>
      </c>
      <c r="I223">
        <v>32.520000000000003</v>
      </c>
      <c r="J223">
        <v>121.26</v>
      </c>
      <c r="L223">
        <v>105.912743333333</v>
      </c>
      <c r="M223">
        <v>4105.8100000000004</v>
      </c>
      <c r="N223">
        <v>-7.4540909090909002</v>
      </c>
      <c r="O223">
        <v>-0.467322727272727</v>
      </c>
      <c r="P223">
        <v>-0.66918181818181799</v>
      </c>
      <c r="Q223">
        <v>1.20531304545454</v>
      </c>
      <c r="R223">
        <v>1.20457272727272</v>
      </c>
      <c r="S223">
        <v>16862.48</v>
      </c>
      <c r="T223">
        <v>14231743</v>
      </c>
      <c r="U223">
        <v>319735</v>
      </c>
    </row>
    <row r="224" spans="1:21" x14ac:dyDescent="0.2">
      <c r="A224" s="1">
        <v>44408</v>
      </c>
      <c r="E224">
        <v>-6295.2954099999997</v>
      </c>
      <c r="F224">
        <v>1809.89</v>
      </c>
      <c r="G224">
        <v>1804.05</v>
      </c>
      <c r="H224">
        <v>5.4270161290322498</v>
      </c>
      <c r="I224">
        <v>40.340000000000003</v>
      </c>
      <c r="J224">
        <v>75.193548387096698</v>
      </c>
      <c r="L224">
        <v>105.323612903225</v>
      </c>
      <c r="M224">
        <v>4062.6063636363601</v>
      </c>
      <c r="N224">
        <v>-7.8727272727272704</v>
      </c>
      <c r="O224">
        <v>-0.472495454545454</v>
      </c>
      <c r="P224">
        <v>-0.70504545454545398</v>
      </c>
      <c r="Q224">
        <v>1.18302754545454</v>
      </c>
      <c r="R224">
        <v>1.18229545454545</v>
      </c>
      <c r="S224">
        <v>16862.48</v>
      </c>
      <c r="T224">
        <v>14345492</v>
      </c>
      <c r="U224">
        <v>319829</v>
      </c>
    </row>
    <row r="225" spans="1:21" x14ac:dyDescent="0.2">
      <c r="A225" s="1">
        <v>44439</v>
      </c>
      <c r="E225">
        <v>-9793.8128969999998</v>
      </c>
      <c r="F225">
        <v>1806.23</v>
      </c>
      <c r="G225">
        <v>1799.22</v>
      </c>
      <c r="H225">
        <v>5.3638709677419296</v>
      </c>
      <c r="I225">
        <v>48.89</v>
      </c>
      <c r="J225">
        <v>9.5193548387096794</v>
      </c>
      <c r="L225">
        <v>104.826041935483</v>
      </c>
      <c r="M225">
        <v>4177.0259090909003</v>
      </c>
      <c r="N225">
        <v>-7.9440909090909102</v>
      </c>
      <c r="O225">
        <v>-0.495499999999999</v>
      </c>
      <c r="P225">
        <v>-0.75272727272727202</v>
      </c>
      <c r="Q225">
        <v>1.17750086363636</v>
      </c>
      <c r="R225">
        <v>1.17679545454545</v>
      </c>
      <c r="S225">
        <v>16979.259999999998</v>
      </c>
      <c r="T225">
        <v>14380555</v>
      </c>
      <c r="U225">
        <v>318930</v>
      </c>
    </row>
    <row r="226" spans="1:21" x14ac:dyDescent="0.2">
      <c r="A226" s="1">
        <v>44469</v>
      </c>
      <c r="E226">
        <v>-8933.9557449999993</v>
      </c>
      <c r="F226">
        <v>1807.3</v>
      </c>
      <c r="G226">
        <v>1805.58</v>
      </c>
      <c r="H226">
        <v>5.1210000000000004</v>
      </c>
      <c r="I226">
        <v>84.13</v>
      </c>
      <c r="J226">
        <v>-30.56</v>
      </c>
      <c r="L226">
        <v>104.67901999999999</v>
      </c>
      <c r="M226">
        <v>4158.2868181818103</v>
      </c>
      <c r="N226">
        <v>-10.3340909090909</v>
      </c>
      <c r="O226">
        <v>-0.453636363636363</v>
      </c>
      <c r="P226">
        <v>-0.70709090909090899</v>
      </c>
      <c r="Q226">
        <v>1.1775659999999999</v>
      </c>
      <c r="R226">
        <v>1.1768590909090899</v>
      </c>
      <c r="S226">
        <v>16713.73</v>
      </c>
      <c r="T226">
        <v>14444872</v>
      </c>
      <c r="U226">
        <v>316270</v>
      </c>
    </row>
    <row r="227" spans="1:21" x14ac:dyDescent="0.2">
      <c r="A227" s="1">
        <v>44500</v>
      </c>
      <c r="E227">
        <v>-13108.972435</v>
      </c>
      <c r="F227">
        <v>1812.58</v>
      </c>
      <c r="G227">
        <v>1819.49</v>
      </c>
      <c r="H227">
        <v>5.14362903225806</v>
      </c>
      <c r="I227">
        <v>83.89</v>
      </c>
      <c r="J227">
        <v>-67.519354838709603</v>
      </c>
      <c r="L227">
        <v>103.817822580645</v>
      </c>
      <c r="M227">
        <v>4132.2290476190401</v>
      </c>
      <c r="N227">
        <v>-13.2138095238095</v>
      </c>
      <c r="O227">
        <v>-0.36961904761904701</v>
      </c>
      <c r="P227">
        <v>-0.668761904761904</v>
      </c>
      <c r="Q227">
        <v>1.1603969999999999</v>
      </c>
      <c r="R227">
        <v>1.1597</v>
      </c>
      <c r="S227">
        <v>16713.73</v>
      </c>
      <c r="T227">
        <v>14527511</v>
      </c>
      <c r="U227">
        <v>318431</v>
      </c>
    </row>
    <row r="228" spans="1:21" x14ac:dyDescent="0.2">
      <c r="A228" s="1">
        <v>44530</v>
      </c>
      <c r="E228">
        <v>-15006.868173000001</v>
      </c>
      <c r="F228">
        <v>1809.02</v>
      </c>
      <c r="G228">
        <v>1812.07</v>
      </c>
      <c r="H228">
        <v>5.84033333333333</v>
      </c>
      <c r="I228">
        <v>118.75</v>
      </c>
      <c r="J228">
        <v>-40.363333333333301</v>
      </c>
      <c r="L228">
        <v>103.245433333333</v>
      </c>
      <c r="M228">
        <v>4306.3545454545401</v>
      </c>
      <c r="N228">
        <v>-11.72</v>
      </c>
      <c r="O228">
        <v>-0.34045454545454501</v>
      </c>
      <c r="P228">
        <v>-0.72795454545454497</v>
      </c>
      <c r="Q228">
        <v>1.14141077272727</v>
      </c>
      <c r="R228">
        <v>1.1406681818181801</v>
      </c>
      <c r="S228">
        <v>16522.919999999998</v>
      </c>
      <c r="T228">
        <v>14607507</v>
      </c>
      <c r="U228">
        <v>319397</v>
      </c>
    </row>
    <row r="229" spans="1:21" x14ac:dyDescent="0.2">
      <c r="A229" s="1">
        <v>44561</v>
      </c>
      <c r="E229">
        <v>-12758.534926</v>
      </c>
      <c r="F229">
        <v>1807.41</v>
      </c>
      <c r="G229">
        <v>1808.2</v>
      </c>
      <c r="H229">
        <v>6.0274999999999901</v>
      </c>
      <c r="I229">
        <v>232.16</v>
      </c>
      <c r="J229">
        <v>14.664516129032201</v>
      </c>
      <c r="L229">
        <v>103.474451612903</v>
      </c>
      <c r="M229">
        <v>4207.8652173912997</v>
      </c>
      <c r="N229">
        <v>-13.622173913043399</v>
      </c>
      <c r="O229">
        <v>-0.34089565217391299</v>
      </c>
      <c r="P229">
        <v>-0.69626086956521704</v>
      </c>
      <c r="Q229">
        <v>1.1317593478260799</v>
      </c>
      <c r="R229">
        <v>1.1306086956521699</v>
      </c>
      <c r="S229">
        <v>16762.84</v>
      </c>
      <c r="T229">
        <v>14721806</v>
      </c>
      <c r="U229">
        <v>317826</v>
      </c>
    </row>
    <row r="230" spans="1:21" x14ac:dyDescent="0.2">
      <c r="A230" s="1">
        <v>44592</v>
      </c>
      <c r="E230">
        <v>-18284.628017999999</v>
      </c>
      <c r="F230">
        <v>1813.13</v>
      </c>
      <c r="G230">
        <v>1819.07</v>
      </c>
      <c r="H230">
        <v>5.7251612903225801</v>
      </c>
      <c r="I230">
        <v>220.26</v>
      </c>
      <c r="J230">
        <v>42.696774193548301</v>
      </c>
      <c r="L230">
        <v>103.041570967741</v>
      </c>
      <c r="M230">
        <v>4252.3276190476099</v>
      </c>
      <c r="N230">
        <v>-12.527619047619</v>
      </c>
      <c r="O230">
        <v>-0.239719047619047</v>
      </c>
      <c r="P230">
        <v>-0.60533333333333295</v>
      </c>
      <c r="Q230">
        <v>1.13273552380952</v>
      </c>
      <c r="R230">
        <v>1.1320333333333299</v>
      </c>
      <c r="S230">
        <v>16494.18</v>
      </c>
      <c r="T230">
        <v>14701739</v>
      </c>
      <c r="U230">
        <v>312108</v>
      </c>
    </row>
    <row r="231" spans="1:21" x14ac:dyDescent="0.2">
      <c r="A231" s="1">
        <v>44620</v>
      </c>
      <c r="E231">
        <v>-18839.156666999999</v>
      </c>
      <c r="F231">
        <v>1817.58</v>
      </c>
      <c r="G231">
        <v>1828.55</v>
      </c>
      <c r="H231">
        <v>6.9331250000000004</v>
      </c>
      <c r="I231">
        <v>226.39</v>
      </c>
      <c r="J231">
        <v>54.060714285714198</v>
      </c>
      <c r="L231">
        <v>103.251685714285</v>
      </c>
      <c r="M231">
        <v>4084.0974999999999</v>
      </c>
      <c r="N231">
        <v>-13.118499999999999</v>
      </c>
      <c r="O231">
        <v>0.12515000000000001</v>
      </c>
      <c r="P231">
        <v>-0.38839999999999902</v>
      </c>
      <c r="Q231">
        <v>1.1353304</v>
      </c>
      <c r="R231">
        <v>1.1345700000000001</v>
      </c>
      <c r="S231">
        <v>16552.919999999998</v>
      </c>
      <c r="T231">
        <v>14772865</v>
      </c>
      <c r="U231">
        <v>312929</v>
      </c>
    </row>
    <row r="232" spans="1:21" x14ac:dyDescent="0.2">
      <c r="A232" s="1">
        <v>44651</v>
      </c>
      <c r="E232">
        <v>-24160.805436999999</v>
      </c>
      <c r="F232">
        <v>1826.04</v>
      </c>
      <c r="G232">
        <v>1849.59</v>
      </c>
      <c r="H232">
        <v>8.4103225806451594</v>
      </c>
      <c r="I232">
        <v>274.22000000000003</v>
      </c>
      <c r="J232">
        <v>50.754838709677401</v>
      </c>
      <c r="L232">
        <v>103.270567741935</v>
      </c>
      <c r="M232">
        <v>3796.5995652173901</v>
      </c>
      <c r="N232">
        <v>-18.0404347826086</v>
      </c>
      <c r="O232">
        <v>0.27641304347826001</v>
      </c>
      <c r="P232">
        <v>-0.375565217391304</v>
      </c>
      <c r="Q232">
        <v>1.1030688260869499</v>
      </c>
      <c r="R232">
        <v>1.1019391304347801</v>
      </c>
      <c r="S232">
        <v>16498.43</v>
      </c>
      <c r="T232">
        <v>14887791</v>
      </c>
      <c r="U232">
        <v>308889</v>
      </c>
    </row>
    <row r="233" spans="1:21" x14ac:dyDescent="0.2">
      <c r="A233" s="1">
        <v>44681</v>
      </c>
      <c r="E233">
        <v>-26189.335684000001</v>
      </c>
      <c r="F233">
        <v>1823.03</v>
      </c>
      <c r="G233">
        <v>1841.47</v>
      </c>
      <c r="H233">
        <v>7.9199166666666603</v>
      </c>
      <c r="I233">
        <v>247.72</v>
      </c>
      <c r="J233">
        <v>37.26</v>
      </c>
      <c r="L233">
        <v>100.99703666666601</v>
      </c>
      <c r="M233">
        <v>3837.3436842105202</v>
      </c>
      <c r="N233">
        <v>-15.4142857142857</v>
      </c>
      <c r="O233">
        <v>0.740647619047619</v>
      </c>
      <c r="P233">
        <v>7.3285714285714204E-2</v>
      </c>
      <c r="Q233">
        <v>1.08139238095238</v>
      </c>
      <c r="R233">
        <v>1.08020952380952</v>
      </c>
      <c r="S233">
        <v>16498.43</v>
      </c>
      <c r="T233">
        <v>14966251</v>
      </c>
      <c r="U233">
        <v>304536</v>
      </c>
    </row>
    <row r="234" spans="1:21" x14ac:dyDescent="0.2">
      <c r="A234" s="1">
        <v>44712</v>
      </c>
      <c r="E234">
        <v>-24123.745251</v>
      </c>
      <c r="F234">
        <v>1822.58</v>
      </c>
      <c r="G234">
        <v>1842.21</v>
      </c>
      <c r="H234">
        <v>8.8350000000000009</v>
      </c>
      <c r="I234">
        <v>232.06</v>
      </c>
      <c r="J234">
        <v>24.312903225806402</v>
      </c>
      <c r="L234">
        <v>100.313022580645</v>
      </c>
      <c r="M234">
        <v>3691.77363636363</v>
      </c>
      <c r="N234">
        <v>-14.9463636363636</v>
      </c>
      <c r="O234">
        <v>0.94823181818181801</v>
      </c>
      <c r="P234">
        <v>0.28536363636363599</v>
      </c>
      <c r="Q234">
        <v>1.05899495454545</v>
      </c>
      <c r="R234">
        <v>1.05751818181818</v>
      </c>
      <c r="S234">
        <v>16122.43</v>
      </c>
      <c r="T234">
        <v>15023466</v>
      </c>
      <c r="U234">
        <v>307146</v>
      </c>
    </row>
    <row r="235" spans="1:21" x14ac:dyDescent="0.2">
      <c r="A235" s="1">
        <v>44742</v>
      </c>
      <c r="E235" s="8">
        <f>MEDIAN(E229:E234)</f>
        <v>-21481.450959000002</v>
      </c>
      <c r="F235">
        <v>1822.44</v>
      </c>
      <c r="G235">
        <v>1845.04</v>
      </c>
      <c r="H235">
        <v>8.7468333333333295</v>
      </c>
      <c r="I235">
        <v>183.49</v>
      </c>
      <c r="J235">
        <v>12.973333333333301</v>
      </c>
      <c r="L235">
        <v>100.191763333333</v>
      </c>
      <c r="M235">
        <v>3587.6236363636299</v>
      </c>
      <c r="N235">
        <v>-16.515454545454499</v>
      </c>
      <c r="O235">
        <v>1.5509772727272699</v>
      </c>
      <c r="P235">
        <v>0.88340909090909003</v>
      </c>
      <c r="Q235">
        <v>1.0583684545454499</v>
      </c>
      <c r="R235">
        <v>1.0564409090908999</v>
      </c>
      <c r="S235">
        <v>15840.78</v>
      </c>
      <c r="T235">
        <v>15111574</v>
      </c>
      <c r="U235">
        <v>305204</v>
      </c>
    </row>
  </sheetData>
  <conditionalFormatting sqref="M2:M235">
    <cfRule type="duplicateValues" dxfId="1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7A7-4492-5941-B34B-76ADBE393EE4}">
  <dimension ref="A1:U235"/>
  <sheetViews>
    <sheetView topLeftCell="K1" workbookViewId="0">
      <selection activeCell="E235" sqref="E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1.75</v>
      </c>
      <c r="C2">
        <v>88.73</v>
      </c>
      <c r="D2">
        <v>80.228700000000003</v>
      </c>
      <c r="E2">
        <v>-632.69766600000003</v>
      </c>
      <c r="F2">
        <v>95.073394775390597</v>
      </c>
      <c r="G2">
        <v>92.941207885742202</v>
      </c>
      <c r="H2">
        <v>5.6524193548386998</v>
      </c>
      <c r="I2" s="8"/>
      <c r="J2" s="8"/>
      <c r="K2">
        <v>0.3276</v>
      </c>
      <c r="L2">
        <v>83.405309677419297</v>
      </c>
      <c r="M2">
        <v>367.89727272727202</v>
      </c>
      <c r="N2">
        <v>-8.5628571428571405</v>
      </c>
      <c r="O2">
        <v>2.2076086956521701</v>
      </c>
      <c r="P2">
        <v>1.69378260869565</v>
      </c>
      <c r="Q2">
        <v>42.778839130434697</v>
      </c>
      <c r="R2">
        <v>42.759565217391298</v>
      </c>
      <c r="S2">
        <v>157.05000000000001</v>
      </c>
      <c r="T2">
        <v>6708.98</v>
      </c>
      <c r="U2">
        <v>39800</v>
      </c>
    </row>
    <row r="3" spans="1:21" x14ac:dyDescent="0.2">
      <c r="A3" s="1">
        <v>37680</v>
      </c>
      <c r="B3">
        <v>1.75</v>
      </c>
      <c r="C3">
        <v>88.48</v>
      </c>
      <c r="D3">
        <v>80.136099999999999</v>
      </c>
      <c r="E3">
        <v>-425.12184200000002</v>
      </c>
      <c r="F3">
        <v>95.288749694824205</v>
      </c>
      <c r="G3">
        <v>93.490959167480497</v>
      </c>
      <c r="H3">
        <v>5.4866071428571397</v>
      </c>
      <c r="I3" s="8"/>
      <c r="J3" s="8"/>
      <c r="K3">
        <v>0.31269999999999998</v>
      </c>
      <c r="L3">
        <v>83.050842857142797</v>
      </c>
      <c r="M3">
        <v>369.03157894736802</v>
      </c>
      <c r="N3">
        <v>-9.3678947368420999</v>
      </c>
      <c r="O3">
        <v>2.0317500000000002</v>
      </c>
      <c r="P3">
        <v>1.5899444444444399</v>
      </c>
      <c r="Q3">
        <v>42.919775000000001</v>
      </c>
      <c r="R3">
        <v>42.894149999999897</v>
      </c>
      <c r="S3">
        <v>157.63</v>
      </c>
      <c r="T3">
        <v>6744.9</v>
      </c>
      <c r="U3">
        <v>38800</v>
      </c>
    </row>
    <row r="4" spans="1:21" x14ac:dyDescent="0.2">
      <c r="A4" s="1">
        <v>37711</v>
      </c>
      <c r="B4">
        <v>1.75</v>
      </c>
      <c r="C4">
        <v>88.68</v>
      </c>
      <c r="D4">
        <v>80.136099999999999</v>
      </c>
      <c r="E4">
        <v>-508.65565500000002</v>
      </c>
      <c r="F4">
        <v>95.138542175292997</v>
      </c>
      <c r="G4">
        <v>92.889991760253906</v>
      </c>
      <c r="H4">
        <v>5.4951612903225797</v>
      </c>
      <c r="I4" s="8"/>
      <c r="J4" s="8"/>
      <c r="K4">
        <v>0.2727</v>
      </c>
      <c r="L4">
        <v>83.163899999999998</v>
      </c>
      <c r="M4">
        <v>360.98190476190399</v>
      </c>
      <c r="N4">
        <v>-8.1038095238095202</v>
      </c>
      <c r="O4">
        <v>1.91904761904761</v>
      </c>
      <c r="P4">
        <v>1.5722857142857101</v>
      </c>
      <c r="Q4">
        <v>42.806142857142802</v>
      </c>
      <c r="R4">
        <v>42.773619047619</v>
      </c>
      <c r="S4">
        <v>157.88999999999999</v>
      </c>
      <c r="T4">
        <v>6764.78</v>
      </c>
      <c r="U4">
        <v>37300</v>
      </c>
    </row>
    <row r="5" spans="1:21" x14ac:dyDescent="0.2">
      <c r="A5" s="1">
        <v>37741</v>
      </c>
      <c r="B5">
        <v>1.75</v>
      </c>
      <c r="C5">
        <v>88.4</v>
      </c>
      <c r="D5">
        <v>80.414000000000001</v>
      </c>
      <c r="E5">
        <v>-288.19684999999998</v>
      </c>
      <c r="F5">
        <v>94.753799438476605</v>
      </c>
      <c r="G5">
        <v>91.819992065429702</v>
      </c>
      <c r="H5">
        <v>5.2083333333333304</v>
      </c>
      <c r="I5" s="8"/>
      <c r="J5" s="8"/>
      <c r="K5">
        <v>0.26129999999999998</v>
      </c>
      <c r="L5">
        <v>82.758113333333299</v>
      </c>
      <c r="M5">
        <v>374.88736842105197</v>
      </c>
      <c r="N5">
        <v>-6.4109523809523798</v>
      </c>
      <c r="O5">
        <v>1.9415909090909</v>
      </c>
      <c r="P5">
        <v>1.7008421052631499</v>
      </c>
      <c r="Q5">
        <v>42.927172727272698</v>
      </c>
      <c r="R5">
        <v>42.898590909090899</v>
      </c>
      <c r="S5">
        <v>157.72</v>
      </c>
      <c r="T5">
        <v>6753.76</v>
      </c>
      <c r="U5">
        <v>37700</v>
      </c>
    </row>
    <row r="6" spans="1:21" x14ac:dyDescent="0.2">
      <c r="A6" s="1">
        <v>37772</v>
      </c>
      <c r="B6">
        <v>1.75</v>
      </c>
      <c r="C6">
        <v>87.93</v>
      </c>
      <c r="D6">
        <v>80.784599999999998</v>
      </c>
      <c r="E6">
        <v>-499.737278</v>
      </c>
      <c r="F6">
        <v>94.876441955566406</v>
      </c>
      <c r="G6">
        <v>92.015037536621094</v>
      </c>
      <c r="H6">
        <v>5.3088709677419299</v>
      </c>
      <c r="I6" s="8"/>
      <c r="J6" s="8"/>
      <c r="K6">
        <v>0.26919999999999999</v>
      </c>
      <c r="L6">
        <v>82.279512903225793</v>
      </c>
      <c r="M6">
        <v>388.26526315789403</v>
      </c>
      <c r="N6">
        <v>-6.7452380952380899</v>
      </c>
      <c r="O6">
        <v>1.8142105263157799</v>
      </c>
      <c r="P6">
        <v>1.6775555555555499</v>
      </c>
      <c r="Q6">
        <v>42.190218181818103</v>
      </c>
      <c r="R6">
        <v>42.171227272727201</v>
      </c>
      <c r="S6">
        <v>157.72</v>
      </c>
      <c r="T6">
        <v>6813.72</v>
      </c>
      <c r="U6">
        <v>38900</v>
      </c>
    </row>
    <row r="7" spans="1:21" x14ac:dyDescent="0.2">
      <c r="A7" s="1">
        <v>37802</v>
      </c>
      <c r="B7">
        <v>1.25</v>
      </c>
      <c r="C7">
        <v>88.95</v>
      </c>
      <c r="D7">
        <v>80.414000000000001</v>
      </c>
      <c r="E7">
        <v>-347.20075200000002</v>
      </c>
      <c r="F7">
        <v>94.722908020019503</v>
      </c>
      <c r="G7">
        <v>92.255409240722699</v>
      </c>
      <c r="H7">
        <v>5.6933333333333298</v>
      </c>
      <c r="I7" s="8"/>
      <c r="J7" s="8"/>
      <c r="K7">
        <v>0.28010000000000002</v>
      </c>
      <c r="L7">
        <v>83.152986666666607</v>
      </c>
      <c r="M7">
        <v>435.57571428571401</v>
      </c>
      <c r="N7">
        <v>-7.1361904761904702</v>
      </c>
      <c r="O7">
        <v>1.77714285714285</v>
      </c>
      <c r="P7">
        <v>1.6263157894736799</v>
      </c>
      <c r="Q7">
        <v>41.664547619047603</v>
      </c>
      <c r="R7">
        <v>41.642238095238099</v>
      </c>
      <c r="S7">
        <v>161.57</v>
      </c>
      <c r="T7">
        <v>6789.34</v>
      </c>
      <c r="U7">
        <v>39200</v>
      </c>
    </row>
    <row r="8" spans="1:21" x14ac:dyDescent="0.2">
      <c r="A8" s="1">
        <v>37833</v>
      </c>
      <c r="B8">
        <v>1.25</v>
      </c>
      <c r="C8">
        <v>89.18</v>
      </c>
      <c r="D8">
        <v>80.414000000000001</v>
      </c>
      <c r="E8">
        <v>-371.44939900000003</v>
      </c>
      <c r="F8">
        <v>94.449394226074205</v>
      </c>
      <c r="G8">
        <v>92.212791442871094</v>
      </c>
      <c r="H8">
        <v>5.3620967741935397</v>
      </c>
      <c r="I8" s="8"/>
      <c r="J8" s="8"/>
      <c r="K8">
        <v>0.26329999999999998</v>
      </c>
      <c r="L8">
        <v>83.402796774193504</v>
      </c>
      <c r="M8">
        <v>486.37714285714202</v>
      </c>
      <c r="N8">
        <v>-7.0718181818181796</v>
      </c>
      <c r="O8">
        <v>1.66869565217391</v>
      </c>
      <c r="P8">
        <v>1.27371428571428</v>
      </c>
      <c r="Q8">
        <v>41.785409523809498</v>
      </c>
      <c r="R8">
        <v>41.765652173912997</v>
      </c>
      <c r="S8">
        <v>162.57</v>
      </c>
      <c r="T8">
        <v>6815.86</v>
      </c>
      <c r="U8">
        <v>39800</v>
      </c>
    </row>
    <row r="9" spans="1:21" x14ac:dyDescent="0.2">
      <c r="A9" s="1">
        <v>37864</v>
      </c>
      <c r="B9">
        <v>1.25</v>
      </c>
      <c r="C9">
        <v>89.95</v>
      </c>
      <c r="D9">
        <v>80.877200000000002</v>
      </c>
      <c r="E9">
        <v>-509.02343400000001</v>
      </c>
      <c r="F9">
        <v>94.544776916503906</v>
      </c>
      <c r="G9">
        <v>92.453857421875</v>
      </c>
      <c r="H9">
        <v>4.9185483870967701</v>
      </c>
      <c r="I9" s="8"/>
      <c r="J9" s="8"/>
      <c r="K9">
        <v>0.25540000000000002</v>
      </c>
      <c r="L9">
        <v>84.145038709677394</v>
      </c>
      <c r="M9">
        <v>516.82650000000001</v>
      </c>
      <c r="N9">
        <v>-7.0514285714285698</v>
      </c>
      <c r="O9">
        <v>1.6445238095238099</v>
      </c>
      <c r="P9">
        <v>1.3089999999999999</v>
      </c>
      <c r="Q9">
        <v>41.620704999999901</v>
      </c>
      <c r="R9">
        <v>41.6349047619047</v>
      </c>
      <c r="S9">
        <v>162.57</v>
      </c>
      <c r="T9">
        <v>6855.08</v>
      </c>
      <c r="U9">
        <v>38300</v>
      </c>
    </row>
    <row r="10" spans="1:21" x14ac:dyDescent="0.2">
      <c r="A10" s="1">
        <v>37894</v>
      </c>
      <c r="B10">
        <v>1.25</v>
      </c>
      <c r="C10">
        <v>91.52</v>
      </c>
      <c r="D10">
        <v>80.784599999999998</v>
      </c>
      <c r="E10">
        <v>-400.73543599999999</v>
      </c>
      <c r="F10">
        <v>94.728141784667997</v>
      </c>
      <c r="G10">
        <v>92.039505004882798</v>
      </c>
      <c r="H10">
        <v>6.3508333333333304</v>
      </c>
      <c r="I10" s="8"/>
      <c r="J10" s="8"/>
      <c r="K10">
        <v>0.33129999999999998</v>
      </c>
      <c r="L10">
        <v>85.664909999999907</v>
      </c>
      <c r="M10">
        <v>562.66999999999996</v>
      </c>
      <c r="N10">
        <v>-6.4404761904761898</v>
      </c>
      <c r="O10">
        <v>1.7170454545454501</v>
      </c>
      <c r="P10">
        <v>1.3301818181818099</v>
      </c>
      <c r="Q10">
        <v>40.482928571428502</v>
      </c>
      <c r="R10">
        <v>40.466681818181797</v>
      </c>
      <c r="S10">
        <v>171.74</v>
      </c>
      <c r="T10">
        <v>6874.85</v>
      </c>
      <c r="U10">
        <v>39600</v>
      </c>
    </row>
    <row r="11" spans="1:21" x14ac:dyDescent="0.2">
      <c r="A11" s="1">
        <v>37925</v>
      </c>
      <c r="B11">
        <v>1.25</v>
      </c>
      <c r="C11">
        <v>91.29</v>
      </c>
      <c r="D11">
        <v>80.877200000000002</v>
      </c>
      <c r="E11">
        <v>-523.44413899999995</v>
      </c>
      <c r="F11">
        <v>95.147041320800795</v>
      </c>
      <c r="G11">
        <v>92.632179260253906</v>
      </c>
      <c r="H11">
        <v>6.9032258064516103</v>
      </c>
      <c r="I11" s="8"/>
      <c r="J11" s="8"/>
      <c r="K11">
        <v>0.28339999999999999</v>
      </c>
      <c r="L11">
        <v>85.634312903225705</v>
      </c>
      <c r="M11">
        <v>587.023636363636</v>
      </c>
      <c r="N11">
        <v>-7.3213043478260804</v>
      </c>
      <c r="O11">
        <v>1.85847826086956</v>
      </c>
      <c r="P11">
        <v>1.42163636363636</v>
      </c>
      <c r="Q11">
        <v>39.780434782608701</v>
      </c>
      <c r="R11">
        <v>39.708869565217398</v>
      </c>
      <c r="S11">
        <v>173.17</v>
      </c>
      <c r="T11">
        <v>6908.19</v>
      </c>
      <c r="U11">
        <v>40300</v>
      </c>
    </row>
    <row r="12" spans="1:21" x14ac:dyDescent="0.2">
      <c r="A12" s="1">
        <v>37955</v>
      </c>
      <c r="B12">
        <v>1.25</v>
      </c>
      <c r="C12">
        <v>90.82</v>
      </c>
      <c r="D12">
        <v>80.969800000000006</v>
      </c>
      <c r="E12">
        <v>-300.85914100000002</v>
      </c>
      <c r="F12">
        <v>94.983970642089801</v>
      </c>
      <c r="G12">
        <v>92.659553527832003</v>
      </c>
      <c r="H12">
        <v>4.9816666666666602</v>
      </c>
      <c r="I12">
        <v>-21.55</v>
      </c>
      <c r="J12" s="8"/>
      <c r="K12">
        <v>0.26590000000000003</v>
      </c>
      <c r="L12">
        <v>85.030183333333298</v>
      </c>
      <c r="M12">
        <v>643.24450000000002</v>
      </c>
      <c r="N12">
        <v>-7.3347368421052597</v>
      </c>
      <c r="O12">
        <v>2.5639473684210499</v>
      </c>
      <c r="P12">
        <v>1.9438500000000001</v>
      </c>
      <c r="Q12">
        <v>40.001100000000001</v>
      </c>
      <c r="R12">
        <v>39.899849999999901</v>
      </c>
      <c r="S12">
        <v>173.17</v>
      </c>
      <c r="T12">
        <v>7037.12</v>
      </c>
      <c r="U12">
        <v>41300</v>
      </c>
    </row>
    <row r="13" spans="1:21" x14ac:dyDescent="0.2">
      <c r="A13" s="1">
        <v>37986</v>
      </c>
      <c r="B13">
        <v>1.25</v>
      </c>
      <c r="C13">
        <v>90.08</v>
      </c>
      <c r="D13">
        <v>80.969800000000006</v>
      </c>
      <c r="E13">
        <v>-578.70309599999996</v>
      </c>
      <c r="F13">
        <v>95.039703369140597</v>
      </c>
      <c r="G13">
        <v>92.959396362304702</v>
      </c>
      <c r="H13">
        <v>4.56451612903225</v>
      </c>
      <c r="I13">
        <v>-18.12</v>
      </c>
      <c r="J13" s="8"/>
      <c r="K13">
        <v>0.26950000000000002</v>
      </c>
      <c r="L13">
        <v>84.365370967741896</v>
      </c>
      <c r="M13">
        <v>698.34333333333302</v>
      </c>
      <c r="N13">
        <v>-8.1613636363636299</v>
      </c>
      <c r="O13">
        <v>2.41363636363636</v>
      </c>
      <c r="P13">
        <v>1.6647826086956501</v>
      </c>
      <c r="Q13">
        <v>39.755295454545397</v>
      </c>
      <c r="R13">
        <v>39.704086956521699</v>
      </c>
      <c r="S13">
        <v>178.24</v>
      </c>
      <c r="T13">
        <v>7062.32</v>
      </c>
      <c r="U13">
        <v>43100</v>
      </c>
    </row>
    <row r="14" spans="1:21" x14ac:dyDescent="0.2">
      <c r="A14" s="1">
        <v>38017</v>
      </c>
      <c r="B14">
        <v>1.25</v>
      </c>
      <c r="C14">
        <v>90.51</v>
      </c>
      <c r="D14">
        <v>81.247799999999998</v>
      </c>
      <c r="E14">
        <v>-611.93494699999997</v>
      </c>
      <c r="F14">
        <v>95.216369628906307</v>
      </c>
      <c r="G14">
        <v>93.365173339843807</v>
      </c>
      <c r="H14">
        <v>4.6201612903225797</v>
      </c>
      <c r="I14">
        <v>-15.24</v>
      </c>
      <c r="J14" s="8"/>
      <c r="K14">
        <v>0.23119999999999999</v>
      </c>
      <c r="L14">
        <v>84.7215225806452</v>
      </c>
      <c r="M14">
        <v>760.97349999999904</v>
      </c>
      <c r="N14">
        <v>-9.8254999999999892</v>
      </c>
      <c r="O14">
        <v>2.2063636363636299</v>
      </c>
      <c r="P14">
        <v>1.3886363636363599</v>
      </c>
      <c r="Q14">
        <v>39.1205909090909</v>
      </c>
      <c r="R14">
        <v>39.119</v>
      </c>
      <c r="S14">
        <v>178.24</v>
      </c>
      <c r="T14">
        <v>7151.6</v>
      </c>
      <c r="U14">
        <v>42200</v>
      </c>
    </row>
    <row r="15" spans="1:21" x14ac:dyDescent="0.2">
      <c r="A15" s="1">
        <v>38046</v>
      </c>
      <c r="B15">
        <v>1.25</v>
      </c>
      <c r="C15">
        <v>90.36</v>
      </c>
      <c r="D15">
        <v>81.896299999999997</v>
      </c>
      <c r="E15">
        <v>-583.12012000000004</v>
      </c>
      <c r="F15">
        <v>95.307525634765597</v>
      </c>
      <c r="G15">
        <v>93.358711242675795</v>
      </c>
      <c r="H15">
        <v>4.5103448275862004</v>
      </c>
      <c r="I15">
        <v>-12.82</v>
      </c>
      <c r="J15" s="8"/>
      <c r="K15">
        <v>0.27239999999999998</v>
      </c>
      <c r="L15">
        <v>84.727872413792994</v>
      </c>
      <c r="M15">
        <v>725.7405</v>
      </c>
      <c r="N15">
        <v>-10.518947368420999</v>
      </c>
      <c r="O15">
        <v>2.0102500000000001</v>
      </c>
      <c r="P15">
        <v>1.3550500000000001</v>
      </c>
      <c r="Q15">
        <v>39.091974999999998</v>
      </c>
      <c r="R15">
        <v>39.083849999999998</v>
      </c>
      <c r="S15">
        <v>178.24</v>
      </c>
      <c r="T15">
        <v>7193.92</v>
      </c>
      <c r="U15">
        <v>42900</v>
      </c>
    </row>
    <row r="16" spans="1:21" x14ac:dyDescent="0.2">
      <c r="A16" s="1">
        <v>38077</v>
      </c>
      <c r="B16">
        <v>1.25</v>
      </c>
      <c r="C16">
        <v>90.58</v>
      </c>
      <c r="D16">
        <v>81.988900000000001</v>
      </c>
      <c r="E16">
        <v>-550.81196499999999</v>
      </c>
      <c r="F16">
        <v>95.645179748535199</v>
      </c>
      <c r="G16">
        <v>93.780632019042997</v>
      </c>
      <c r="H16">
        <v>4.2814516129032203</v>
      </c>
      <c r="I16">
        <v>-10.78</v>
      </c>
      <c r="J16" s="8"/>
      <c r="K16">
        <v>0.27539999999999998</v>
      </c>
      <c r="L16">
        <v>84.786522580645098</v>
      </c>
      <c r="M16">
        <v>683.11545454545399</v>
      </c>
      <c r="N16">
        <v>-10.9034782608695</v>
      </c>
      <c r="O16">
        <v>1.8773913043478201</v>
      </c>
      <c r="P16">
        <v>1.30795652173913</v>
      </c>
      <c r="Q16">
        <v>39.474352173912997</v>
      </c>
      <c r="R16">
        <v>39.446869565217298</v>
      </c>
      <c r="S16">
        <v>183.91</v>
      </c>
      <c r="T16">
        <v>7217.43</v>
      </c>
      <c r="U16">
        <v>42400</v>
      </c>
    </row>
    <row r="17" spans="1:21" x14ac:dyDescent="0.2">
      <c r="A17" s="1">
        <v>38107</v>
      </c>
      <c r="B17">
        <v>1.25</v>
      </c>
      <c r="C17">
        <v>90.67</v>
      </c>
      <c r="D17">
        <v>82.452100000000002</v>
      </c>
      <c r="E17">
        <v>-558.64439200000004</v>
      </c>
      <c r="F17">
        <v>95.861457824707003</v>
      </c>
      <c r="G17">
        <v>93.848602294921903</v>
      </c>
      <c r="H17">
        <v>5.0691666666666597</v>
      </c>
      <c r="I17">
        <v>-9.06</v>
      </c>
      <c r="J17" s="8"/>
      <c r="K17">
        <v>0.31</v>
      </c>
      <c r="L17">
        <v>84.836876666666598</v>
      </c>
      <c r="M17">
        <v>688.56722222222197</v>
      </c>
      <c r="N17">
        <v>-10.493809523809499</v>
      </c>
      <c r="O17">
        <v>2.2727272727272698</v>
      </c>
      <c r="P17">
        <v>1.4163636363636301</v>
      </c>
      <c r="Q17">
        <v>39.430418181818098</v>
      </c>
      <c r="R17">
        <v>39.428318181818099</v>
      </c>
      <c r="S17">
        <v>182.81</v>
      </c>
      <c r="T17">
        <v>7311.11</v>
      </c>
      <c r="U17">
        <v>42700</v>
      </c>
    </row>
    <row r="18" spans="1:21" x14ac:dyDescent="0.2">
      <c r="A18" s="1">
        <v>38138</v>
      </c>
      <c r="B18">
        <v>1.25</v>
      </c>
      <c r="C18">
        <v>89.6</v>
      </c>
      <c r="D18">
        <v>82.730099999999993</v>
      </c>
      <c r="E18">
        <v>-799.26060399999994</v>
      </c>
      <c r="F18">
        <v>95.881187438964801</v>
      </c>
      <c r="G18">
        <v>94.269088745117202</v>
      </c>
      <c r="H18">
        <v>5.49193548387096</v>
      </c>
      <c r="I18">
        <v>-7.62</v>
      </c>
      <c r="J18" s="8"/>
      <c r="K18">
        <v>0.3281</v>
      </c>
      <c r="L18">
        <v>83.794600000000003</v>
      </c>
      <c r="M18">
        <v>616.12421052631498</v>
      </c>
      <c r="N18">
        <v>-11.025499999999999</v>
      </c>
      <c r="O18">
        <v>2.4357142857142802</v>
      </c>
      <c r="P18">
        <v>2.1019999999999999</v>
      </c>
      <c r="Q18">
        <v>40.555019047618998</v>
      </c>
      <c r="R18">
        <v>40.547380952380898</v>
      </c>
      <c r="S18">
        <v>180.55</v>
      </c>
      <c r="T18">
        <v>7321.45</v>
      </c>
      <c r="U18">
        <v>42900</v>
      </c>
    </row>
    <row r="19" spans="1:21" x14ac:dyDescent="0.2">
      <c r="A19" s="1">
        <v>38168</v>
      </c>
      <c r="B19">
        <v>1.25</v>
      </c>
      <c r="C19">
        <v>88.31</v>
      </c>
      <c r="D19">
        <v>82.915300000000002</v>
      </c>
      <c r="E19">
        <v>-707.77996199999995</v>
      </c>
      <c r="F19">
        <v>95.741012573242202</v>
      </c>
      <c r="G19">
        <v>93.890045166015597</v>
      </c>
      <c r="H19">
        <v>5.05833333333333</v>
      </c>
      <c r="I19">
        <v>-6.41</v>
      </c>
      <c r="J19">
        <v>-109.291666666666</v>
      </c>
      <c r="K19">
        <v>0.31190000000000001</v>
      </c>
      <c r="L19">
        <v>82.739023333333293</v>
      </c>
      <c r="M19">
        <v>627.50428571428495</v>
      </c>
      <c r="N19">
        <v>-10.0771428571428</v>
      </c>
      <c r="O19">
        <v>2.5047727272727198</v>
      </c>
      <c r="P19">
        <v>2.07646666666666</v>
      </c>
      <c r="Q19">
        <v>40.801790909090897</v>
      </c>
      <c r="R19">
        <v>40.800227272727199</v>
      </c>
      <c r="S19">
        <v>177.01</v>
      </c>
      <c r="T19">
        <v>7238.01</v>
      </c>
      <c r="U19">
        <v>43200</v>
      </c>
    </row>
    <row r="20" spans="1:21" x14ac:dyDescent="0.2">
      <c r="A20" s="1">
        <v>38199</v>
      </c>
      <c r="B20">
        <v>1.25</v>
      </c>
      <c r="C20">
        <v>87.67</v>
      </c>
      <c r="D20">
        <v>83.007999999999996</v>
      </c>
      <c r="E20">
        <v>-496.46473500000002</v>
      </c>
      <c r="F20">
        <v>95.580810546875</v>
      </c>
      <c r="G20">
        <v>94.137725830078097</v>
      </c>
      <c r="H20">
        <v>4.6846774193548297</v>
      </c>
      <c r="I20">
        <v>1.8</v>
      </c>
      <c r="J20">
        <v>-162.50645161290299</v>
      </c>
      <c r="K20">
        <v>0.29449999999999998</v>
      </c>
      <c r="L20">
        <v>82.170599999999993</v>
      </c>
      <c r="M20">
        <v>649.62047619047598</v>
      </c>
      <c r="N20">
        <v>-11.647619047618999</v>
      </c>
      <c r="O20">
        <v>2.4747619047619001</v>
      </c>
      <c r="P20">
        <v>2.27415384615384</v>
      </c>
      <c r="Q20">
        <v>40.945599999999999</v>
      </c>
      <c r="R20">
        <v>40.9345454545454</v>
      </c>
      <c r="S20">
        <v>177.01</v>
      </c>
      <c r="T20">
        <v>7340.36</v>
      </c>
      <c r="U20">
        <v>43500</v>
      </c>
    </row>
    <row r="21" spans="1:21" x14ac:dyDescent="0.2">
      <c r="A21" s="1">
        <v>38230</v>
      </c>
      <c r="B21">
        <v>1.5</v>
      </c>
      <c r="C21">
        <v>86.92</v>
      </c>
      <c r="D21">
        <v>83.378600000000006</v>
      </c>
      <c r="E21">
        <v>-1013.029977</v>
      </c>
      <c r="F21">
        <v>95.719413757324205</v>
      </c>
      <c r="G21">
        <v>94.5167236328125</v>
      </c>
      <c r="H21">
        <v>4.6669354838709598</v>
      </c>
      <c r="I21">
        <v>1.51</v>
      </c>
      <c r="J21">
        <v>-102.08387096774101</v>
      </c>
      <c r="K21">
        <v>0.30709999999999998</v>
      </c>
      <c r="L21">
        <v>81.444758064516094</v>
      </c>
      <c r="M21">
        <v>608.31700000000001</v>
      </c>
      <c r="N21">
        <v>-13.0772727272727</v>
      </c>
      <c r="O21">
        <v>2.5536363636363602</v>
      </c>
      <c r="P21">
        <v>2.4209999999999998</v>
      </c>
      <c r="Q21">
        <v>41.498054545454501</v>
      </c>
      <c r="R21">
        <v>41.495909090909002</v>
      </c>
      <c r="S21">
        <v>176.56</v>
      </c>
      <c r="T21">
        <v>7349.31</v>
      </c>
      <c r="U21">
        <v>43800</v>
      </c>
    </row>
    <row r="22" spans="1:21" x14ac:dyDescent="0.2">
      <c r="A22" s="1">
        <v>38260</v>
      </c>
      <c r="B22">
        <v>1.5</v>
      </c>
      <c r="C22">
        <v>86.77</v>
      </c>
      <c r="D22">
        <v>83.656499999999994</v>
      </c>
      <c r="E22">
        <v>-565.98164899999995</v>
      </c>
      <c r="F22">
        <v>95.726615905761705</v>
      </c>
      <c r="G22">
        <v>94.433578491210895</v>
      </c>
      <c r="H22">
        <v>4.1658333333333299</v>
      </c>
      <c r="I22">
        <v>-5.91</v>
      </c>
      <c r="J22">
        <v>2.9766666666666599</v>
      </c>
      <c r="K22">
        <v>0.30020000000000002</v>
      </c>
      <c r="L22">
        <v>81.312496666666604</v>
      </c>
      <c r="M22">
        <v>646.27454545454498</v>
      </c>
      <c r="N22">
        <v>-13.38</v>
      </c>
      <c r="O22">
        <v>2.6297727272727198</v>
      </c>
      <c r="P22">
        <v>2.3156666666666599</v>
      </c>
      <c r="Q22">
        <v>41.454245454545401</v>
      </c>
      <c r="R22">
        <v>41.4568181818181</v>
      </c>
      <c r="S22">
        <v>178.16</v>
      </c>
      <c r="T22">
        <v>7380.28</v>
      </c>
      <c r="U22">
        <v>44300</v>
      </c>
    </row>
    <row r="23" spans="1:21" x14ac:dyDescent="0.2">
      <c r="A23" s="1">
        <v>38291</v>
      </c>
      <c r="B23">
        <v>1.75</v>
      </c>
      <c r="C23">
        <v>86.32</v>
      </c>
      <c r="D23">
        <v>83.656499999999994</v>
      </c>
      <c r="E23">
        <v>-663.00118499999996</v>
      </c>
      <c r="F23">
        <v>95.887794494628906</v>
      </c>
      <c r="G23">
        <v>95.141494750976605</v>
      </c>
      <c r="H23">
        <v>4.2290322580645103</v>
      </c>
      <c r="I23">
        <v>2.21</v>
      </c>
      <c r="J23">
        <v>-78.645161290322605</v>
      </c>
      <c r="K23">
        <v>0.32840000000000003</v>
      </c>
      <c r="L23">
        <v>80.904093548387095</v>
      </c>
      <c r="M23">
        <v>655.47399999999902</v>
      </c>
      <c r="N23">
        <v>-15.523809523809501</v>
      </c>
      <c r="O23">
        <v>2.8276190476190401</v>
      </c>
      <c r="P23">
        <v>2.3849</v>
      </c>
      <c r="Q23">
        <v>41.277428571428501</v>
      </c>
      <c r="R23">
        <v>41.289047619047601</v>
      </c>
      <c r="S23">
        <v>178.16</v>
      </c>
      <c r="T23">
        <v>7416.78</v>
      </c>
      <c r="U23">
        <v>46200</v>
      </c>
    </row>
    <row r="24" spans="1:21" x14ac:dyDescent="0.2">
      <c r="A24" s="1">
        <v>38321</v>
      </c>
      <c r="B24">
        <v>1.75</v>
      </c>
      <c r="C24">
        <v>86.43</v>
      </c>
      <c r="D24">
        <v>83.378600000000006</v>
      </c>
      <c r="E24">
        <v>-750.43072800000004</v>
      </c>
      <c r="F24">
        <v>95.753318786621094</v>
      </c>
      <c r="G24">
        <v>94.5345458984375</v>
      </c>
      <c r="H24">
        <v>5.5916666666666597</v>
      </c>
      <c r="I24">
        <v>-12.51</v>
      </c>
      <c r="J24">
        <v>-71.576666666666597</v>
      </c>
      <c r="K24">
        <v>0.33350000000000002</v>
      </c>
      <c r="L24">
        <v>81.102450000000005</v>
      </c>
      <c r="M24">
        <v>641.42181818181803</v>
      </c>
      <c r="N24">
        <v>-15.353809523809501</v>
      </c>
      <c r="O24">
        <v>3.0734090909090899</v>
      </c>
      <c r="P24">
        <v>2.5594285714285698</v>
      </c>
      <c r="Q24">
        <v>40.273686363636301</v>
      </c>
      <c r="R24">
        <v>40.285363636363599</v>
      </c>
      <c r="S24">
        <v>189.63</v>
      </c>
      <c r="T24">
        <v>7482.92</v>
      </c>
      <c r="U24">
        <v>48100</v>
      </c>
    </row>
    <row r="25" spans="1:21" x14ac:dyDescent="0.2">
      <c r="A25" s="1">
        <v>38352</v>
      </c>
      <c r="B25">
        <v>2</v>
      </c>
      <c r="C25">
        <v>87.84</v>
      </c>
      <c r="D25">
        <v>83.378600000000006</v>
      </c>
      <c r="E25">
        <v>-1028.5208150000001</v>
      </c>
      <c r="F25">
        <v>95.863426208496094</v>
      </c>
      <c r="G25">
        <v>94.145927429199205</v>
      </c>
      <c r="H25">
        <v>7.1016129032258002</v>
      </c>
      <c r="I25">
        <v>-46.44</v>
      </c>
      <c r="J25">
        <v>-88.364516129032197</v>
      </c>
      <c r="K25">
        <v>0.33779999999999999</v>
      </c>
      <c r="L25">
        <v>82.449374193548394</v>
      </c>
      <c r="M25">
        <v>661.36649999999997</v>
      </c>
      <c r="N25">
        <v>-13.6036363636363</v>
      </c>
      <c r="O25">
        <v>3.05021739130434</v>
      </c>
      <c r="P25">
        <v>2.6644375</v>
      </c>
      <c r="Q25">
        <v>39.205843478260803</v>
      </c>
      <c r="R25">
        <v>39.205521739130397</v>
      </c>
      <c r="S25">
        <v>192.07</v>
      </c>
      <c r="T25">
        <v>7471.43</v>
      </c>
      <c r="U25">
        <v>49800</v>
      </c>
    </row>
    <row r="26" spans="1:21" x14ac:dyDescent="0.2">
      <c r="A26" s="1">
        <v>38383</v>
      </c>
      <c r="B26">
        <v>2</v>
      </c>
      <c r="C26">
        <v>89.06</v>
      </c>
      <c r="D26">
        <v>83.471199999999996</v>
      </c>
      <c r="E26">
        <v>-990.25694499999997</v>
      </c>
      <c r="F26">
        <v>95.909133911132798</v>
      </c>
      <c r="G26">
        <v>94.754318237304702</v>
      </c>
      <c r="H26">
        <v>6.6685483870967701</v>
      </c>
      <c r="I26">
        <v>-46.8</v>
      </c>
      <c r="J26">
        <v>-19.4838709677419</v>
      </c>
      <c r="K26">
        <v>0.38440000000000002</v>
      </c>
      <c r="L26">
        <v>83.534270967741904</v>
      </c>
      <c r="M26">
        <v>698.66650000000004</v>
      </c>
      <c r="N26">
        <v>-16.298999999999999</v>
      </c>
      <c r="O26">
        <v>3.37785714285714</v>
      </c>
      <c r="P26">
        <v>2.7721578947368402</v>
      </c>
      <c r="Q26">
        <v>38.735409523809501</v>
      </c>
      <c r="R26">
        <v>38.737619047618999</v>
      </c>
      <c r="S26">
        <v>195.79</v>
      </c>
      <c r="T26">
        <v>7549.69</v>
      </c>
      <c r="U26">
        <v>48700</v>
      </c>
    </row>
    <row r="27" spans="1:21" x14ac:dyDescent="0.2">
      <c r="A27" s="1">
        <v>38411</v>
      </c>
      <c r="B27">
        <v>2</v>
      </c>
      <c r="C27">
        <v>89.89</v>
      </c>
      <c r="D27">
        <v>83.934399999999997</v>
      </c>
      <c r="E27">
        <v>-649.42445599999996</v>
      </c>
      <c r="F27">
        <v>96.168884277343807</v>
      </c>
      <c r="G27">
        <v>94.972633361816406</v>
      </c>
      <c r="H27">
        <v>5.7741071428571402</v>
      </c>
      <c r="I27">
        <v>-55.79</v>
      </c>
      <c r="J27">
        <v>-103.021428571428</v>
      </c>
      <c r="K27">
        <v>0.38400000000000001</v>
      </c>
      <c r="L27">
        <v>84.372725000000003</v>
      </c>
      <c r="M27">
        <v>729.605263157894</v>
      </c>
      <c r="N27">
        <v>-16.567368421052599</v>
      </c>
      <c r="O27">
        <v>3.4809999999999999</v>
      </c>
      <c r="P27">
        <v>2.8145555555555499</v>
      </c>
      <c r="Q27">
        <v>38.443799999999896</v>
      </c>
      <c r="R27">
        <v>38.460299999999997</v>
      </c>
      <c r="S27">
        <v>198.82</v>
      </c>
      <c r="T27">
        <v>7605.55</v>
      </c>
      <c r="U27">
        <v>49600</v>
      </c>
    </row>
    <row r="28" spans="1:21" x14ac:dyDescent="0.2">
      <c r="A28" s="1">
        <v>38442</v>
      </c>
      <c r="B28">
        <v>2.25</v>
      </c>
      <c r="C28">
        <v>89.39</v>
      </c>
      <c r="D28">
        <v>84.675600000000003</v>
      </c>
      <c r="E28">
        <v>-1001.463045</v>
      </c>
      <c r="F28">
        <v>96.560035705566406</v>
      </c>
      <c r="G28">
        <v>95.948577880859403</v>
      </c>
      <c r="H28">
        <v>5.5129032258064496</v>
      </c>
      <c r="I28">
        <v>-72.03</v>
      </c>
      <c r="J28">
        <v>-144.416129032258</v>
      </c>
      <c r="K28">
        <v>0.44729999999999998</v>
      </c>
      <c r="L28">
        <v>83.813770967741902</v>
      </c>
      <c r="M28">
        <v>705.54869565217302</v>
      </c>
      <c r="N28">
        <v>-18.376818181818098</v>
      </c>
      <c r="O28">
        <v>3.6021739130434698</v>
      </c>
      <c r="P28">
        <v>2.8049411764705798</v>
      </c>
      <c r="Q28">
        <v>38.606621739130397</v>
      </c>
      <c r="R28">
        <v>38.6108260869565</v>
      </c>
      <c r="S28">
        <v>193.38</v>
      </c>
      <c r="T28">
        <v>7564.58</v>
      </c>
      <c r="U28">
        <v>48500</v>
      </c>
    </row>
    <row r="29" spans="1:21" x14ac:dyDescent="0.2">
      <c r="A29" s="1">
        <v>38472</v>
      </c>
      <c r="B29">
        <v>2.25</v>
      </c>
      <c r="C29">
        <v>88.07</v>
      </c>
      <c r="D29">
        <v>85.324100000000001</v>
      </c>
      <c r="E29">
        <v>-807.24348699999996</v>
      </c>
      <c r="F29">
        <v>96.439544677734403</v>
      </c>
      <c r="G29">
        <v>95.876693725585895</v>
      </c>
      <c r="H29">
        <v>5.5558333333333296</v>
      </c>
      <c r="I29">
        <v>-39.409999999999997</v>
      </c>
      <c r="J29">
        <v>-217.47333333333299</v>
      </c>
      <c r="K29">
        <v>0.3846</v>
      </c>
      <c r="L29">
        <v>82.516559999999899</v>
      </c>
      <c r="M29">
        <v>677.707058823529</v>
      </c>
      <c r="N29">
        <v>-18.049047619047599</v>
      </c>
      <c r="O29">
        <v>3.6614285714285701</v>
      </c>
      <c r="P29">
        <v>2.76742857142857</v>
      </c>
      <c r="Q29">
        <v>39.532142857142802</v>
      </c>
      <c r="R29">
        <v>39.542714285714197</v>
      </c>
      <c r="S29">
        <v>193.38</v>
      </c>
      <c r="T29">
        <v>7573.98</v>
      </c>
      <c r="U29">
        <v>49200</v>
      </c>
    </row>
    <row r="30" spans="1:21" x14ac:dyDescent="0.2">
      <c r="A30" s="1">
        <v>38503</v>
      </c>
      <c r="B30">
        <v>2.25</v>
      </c>
      <c r="C30">
        <v>87.54</v>
      </c>
      <c r="D30">
        <v>85.787300000000002</v>
      </c>
      <c r="E30">
        <v>-1560.14149</v>
      </c>
      <c r="F30">
        <v>96.3895263671875</v>
      </c>
      <c r="G30">
        <v>95.448249816894503</v>
      </c>
      <c r="H30">
        <v>5.9774193548387098</v>
      </c>
      <c r="I30">
        <v>-26.02</v>
      </c>
      <c r="J30">
        <v>-62.974193548387099</v>
      </c>
      <c r="K30">
        <v>0.373</v>
      </c>
      <c r="L30">
        <v>82.042364516128998</v>
      </c>
      <c r="M30">
        <v>673.18368421052605</v>
      </c>
      <c r="N30">
        <v>-16.378571428571401</v>
      </c>
      <c r="O30">
        <v>3.5747727272727201</v>
      </c>
      <c r="P30">
        <v>2.9132857142857098</v>
      </c>
      <c r="Q30">
        <v>39.792636363636298</v>
      </c>
      <c r="R30">
        <v>39.835363636363603</v>
      </c>
      <c r="S30">
        <v>186.78</v>
      </c>
      <c r="T30">
        <v>7584.91</v>
      </c>
      <c r="U30">
        <v>48700</v>
      </c>
    </row>
    <row r="31" spans="1:21" x14ac:dyDescent="0.2">
      <c r="A31" s="1">
        <v>38533</v>
      </c>
      <c r="B31">
        <v>2.5</v>
      </c>
      <c r="C31">
        <v>86.3</v>
      </c>
      <c r="D31">
        <v>86.065200000000004</v>
      </c>
      <c r="E31">
        <v>-1505.4494560000001</v>
      </c>
      <c r="F31">
        <v>96.606468200683594</v>
      </c>
      <c r="G31">
        <v>96.193122863769503</v>
      </c>
      <c r="H31">
        <v>5.7749999999999897</v>
      </c>
      <c r="I31">
        <v>-21.88</v>
      </c>
      <c r="J31">
        <v>-26.483333333333299</v>
      </c>
      <c r="K31">
        <v>0.41639999999999999</v>
      </c>
      <c r="L31">
        <v>80.887486666666703</v>
      </c>
      <c r="M31">
        <v>682.35636363636297</v>
      </c>
      <c r="N31">
        <v>-17.371363636363601</v>
      </c>
      <c r="O31">
        <v>3.60113636363636</v>
      </c>
      <c r="P31">
        <v>2.93799999999999</v>
      </c>
      <c r="Q31">
        <v>40.952199999999998</v>
      </c>
      <c r="R31">
        <v>40.918909090908997</v>
      </c>
      <c r="S31">
        <v>182.51</v>
      </c>
      <c r="T31">
        <v>7540.23</v>
      </c>
      <c r="U31">
        <v>48600</v>
      </c>
    </row>
    <row r="32" spans="1:21" x14ac:dyDescent="0.2">
      <c r="A32" s="1">
        <v>38564</v>
      </c>
      <c r="B32">
        <v>2.75</v>
      </c>
      <c r="C32">
        <v>85.64</v>
      </c>
      <c r="D32">
        <v>87.454800000000006</v>
      </c>
      <c r="E32">
        <v>-1118.683104</v>
      </c>
      <c r="F32">
        <v>96.91015625</v>
      </c>
      <c r="G32">
        <v>96.514259338378906</v>
      </c>
      <c r="H32">
        <v>5.9258064516128997</v>
      </c>
      <c r="I32">
        <v>-40.619999999999997</v>
      </c>
      <c r="J32">
        <v>38.980645161290298</v>
      </c>
      <c r="K32">
        <v>0.42549999999999999</v>
      </c>
      <c r="L32">
        <v>80.244522580645096</v>
      </c>
      <c r="M32">
        <v>656.223157894736</v>
      </c>
      <c r="N32">
        <v>-17.383499999999898</v>
      </c>
      <c r="O32">
        <v>3.93430952380952</v>
      </c>
      <c r="P32">
        <v>3.1995624999999999</v>
      </c>
      <c r="Q32">
        <v>41.776476190476103</v>
      </c>
      <c r="R32">
        <v>41.690761904761899</v>
      </c>
      <c r="S32">
        <v>182.51</v>
      </c>
      <c r="T32">
        <v>7617.99</v>
      </c>
      <c r="U32">
        <v>48400</v>
      </c>
    </row>
    <row r="33" spans="1:21" x14ac:dyDescent="0.2">
      <c r="A33" s="1">
        <v>38595</v>
      </c>
      <c r="B33">
        <v>2.75</v>
      </c>
      <c r="C33">
        <v>85.86</v>
      </c>
      <c r="D33">
        <v>88.0107</v>
      </c>
      <c r="E33">
        <v>-1087.823187</v>
      </c>
      <c r="F33">
        <v>97.016250610351605</v>
      </c>
      <c r="G33">
        <v>97.110466003417997</v>
      </c>
      <c r="H33">
        <v>5.9709677419354801</v>
      </c>
      <c r="I33">
        <v>14.26</v>
      </c>
      <c r="J33">
        <v>45.825806451612799</v>
      </c>
      <c r="K33">
        <v>0.4153</v>
      </c>
      <c r="L33">
        <v>80.600561290322602</v>
      </c>
      <c r="M33">
        <v>684.59136363636298</v>
      </c>
      <c r="N33">
        <v>-19.6821739130434</v>
      </c>
      <c r="O33">
        <v>4.3241304347826004</v>
      </c>
      <c r="P33">
        <v>3.6087500000000001</v>
      </c>
      <c r="Q33">
        <v>41.153486956521697</v>
      </c>
      <c r="R33">
        <v>41.1383478260869</v>
      </c>
      <c r="S33">
        <v>186.04</v>
      </c>
      <c r="T33">
        <v>7674.93</v>
      </c>
      <c r="U33">
        <v>49200</v>
      </c>
    </row>
    <row r="34" spans="1:21" x14ac:dyDescent="0.2">
      <c r="A34" s="1">
        <v>38625</v>
      </c>
      <c r="B34">
        <v>3.25</v>
      </c>
      <c r="C34">
        <v>86.38</v>
      </c>
      <c r="D34">
        <v>88.659199999999998</v>
      </c>
      <c r="E34">
        <v>-910.93445499999996</v>
      </c>
      <c r="F34">
        <v>97.079391479492202</v>
      </c>
      <c r="G34">
        <v>97.147010803222699</v>
      </c>
      <c r="H34">
        <v>6.0149999999999997</v>
      </c>
      <c r="I34">
        <v>20.260000000000002</v>
      </c>
      <c r="J34">
        <v>84.956666666666607</v>
      </c>
      <c r="K34">
        <v>0.3977</v>
      </c>
      <c r="L34">
        <v>81.043016666666603</v>
      </c>
      <c r="M34">
        <v>715.88090909090897</v>
      </c>
      <c r="N34">
        <v>-20.060476190476098</v>
      </c>
      <c r="O34">
        <v>4.7438636363636304</v>
      </c>
      <c r="P34">
        <v>3.7168636363636298</v>
      </c>
      <c r="Q34">
        <v>41.0874363636363</v>
      </c>
      <c r="R34">
        <v>41.033545454545397</v>
      </c>
      <c r="S34">
        <v>188.57</v>
      </c>
      <c r="T34">
        <v>7739.82</v>
      </c>
      <c r="U34">
        <v>49800</v>
      </c>
    </row>
    <row r="35" spans="1:21" x14ac:dyDescent="0.2">
      <c r="A35" s="1">
        <v>38656</v>
      </c>
      <c r="B35">
        <v>3.75</v>
      </c>
      <c r="C35">
        <v>87.83</v>
      </c>
      <c r="D35">
        <v>88.937100000000001</v>
      </c>
      <c r="E35">
        <v>-1271.1359090000001</v>
      </c>
      <c r="F35">
        <v>97.010391235351605</v>
      </c>
      <c r="G35">
        <v>96.848793029785199</v>
      </c>
      <c r="H35">
        <v>4.9120967741935404</v>
      </c>
      <c r="I35">
        <v>25.51</v>
      </c>
      <c r="J35">
        <v>90.825806451612905</v>
      </c>
      <c r="K35">
        <v>0.41760000000000003</v>
      </c>
      <c r="L35">
        <v>82.319325806451602</v>
      </c>
      <c r="M35">
        <v>697.73400000000004</v>
      </c>
      <c r="N35">
        <v>-18.7938095238095</v>
      </c>
      <c r="O35">
        <v>5.3744999999999896</v>
      </c>
      <c r="P35">
        <v>4.3318999999999903</v>
      </c>
      <c r="Q35">
        <v>40.902747619047602</v>
      </c>
      <c r="R35">
        <v>40.905380952380902</v>
      </c>
      <c r="S35">
        <v>190.08</v>
      </c>
      <c r="T35">
        <v>7751.57</v>
      </c>
      <c r="U35">
        <v>49900</v>
      </c>
    </row>
    <row r="36" spans="1:21" x14ac:dyDescent="0.2">
      <c r="A36" s="1">
        <v>38686</v>
      </c>
      <c r="B36">
        <v>3.75</v>
      </c>
      <c r="C36">
        <v>88.28</v>
      </c>
      <c r="D36">
        <v>88.288600000000002</v>
      </c>
      <c r="E36">
        <v>-882.33238100000005</v>
      </c>
      <c r="F36">
        <v>96.723762512207003</v>
      </c>
      <c r="G36">
        <v>96.454177856445298</v>
      </c>
      <c r="H36">
        <v>4.8941666666666599</v>
      </c>
      <c r="I36">
        <v>17.100000000000001</v>
      </c>
      <c r="J36">
        <v>33.5833333333333</v>
      </c>
      <c r="K36">
        <v>0.50280000000000002</v>
      </c>
      <c r="L36">
        <v>82.781056666666601</v>
      </c>
      <c r="M36">
        <v>683.23090909090899</v>
      </c>
      <c r="N36">
        <v>-18.546666666666599</v>
      </c>
      <c r="O36">
        <v>5.7418181818181804</v>
      </c>
      <c r="P36">
        <v>4.6559999999999997</v>
      </c>
      <c r="Q36">
        <v>41.145959090909002</v>
      </c>
      <c r="R36">
        <v>41.122272727272701</v>
      </c>
      <c r="S36">
        <v>191.14</v>
      </c>
      <c r="T36">
        <v>7878.79</v>
      </c>
      <c r="U36">
        <v>50200</v>
      </c>
    </row>
    <row r="37" spans="1:21" x14ac:dyDescent="0.2">
      <c r="A37" s="1">
        <v>38717</v>
      </c>
      <c r="B37">
        <v>4</v>
      </c>
      <c r="C37">
        <v>87.94</v>
      </c>
      <c r="D37">
        <v>88.195999999999998</v>
      </c>
      <c r="E37">
        <v>-820.44437700000003</v>
      </c>
      <c r="F37">
        <v>97.099479675292997</v>
      </c>
      <c r="G37">
        <v>96.865760803222699</v>
      </c>
      <c r="H37">
        <v>4.7403225806451603</v>
      </c>
      <c r="I37">
        <v>-14.16</v>
      </c>
      <c r="J37">
        <v>27.719354838709599</v>
      </c>
      <c r="K37">
        <v>0.46060000000000001</v>
      </c>
      <c r="L37">
        <v>82.457667741935495</v>
      </c>
      <c r="M37">
        <v>693.79499999999996</v>
      </c>
      <c r="N37">
        <v>-18.599523809523799</v>
      </c>
      <c r="O37">
        <v>5.4554999999999998</v>
      </c>
      <c r="P37">
        <v>4.4383333333333299</v>
      </c>
      <c r="Q37">
        <v>41.054681818181798</v>
      </c>
      <c r="R37">
        <v>41.085818181818098</v>
      </c>
      <c r="S37">
        <v>191.14</v>
      </c>
      <c r="T37">
        <v>7926.92</v>
      </c>
      <c r="U37">
        <v>51700</v>
      </c>
    </row>
    <row r="38" spans="1:21" x14ac:dyDescent="0.2">
      <c r="A38" s="1">
        <v>38748</v>
      </c>
      <c r="B38">
        <v>4.25</v>
      </c>
      <c r="C38">
        <v>89.7</v>
      </c>
      <c r="D38">
        <v>88.381299999999996</v>
      </c>
      <c r="E38">
        <v>-1161.795975</v>
      </c>
      <c r="F38">
        <v>97.484085083007798</v>
      </c>
      <c r="G38">
        <v>97.498306274414105</v>
      </c>
      <c r="H38">
        <v>5.9221935483870896</v>
      </c>
      <c r="I38">
        <v>-20.25</v>
      </c>
      <c r="J38">
        <v>-1.88709677419354</v>
      </c>
      <c r="K38">
        <v>0.47899999999999998</v>
      </c>
      <c r="L38">
        <v>84.246396774193499</v>
      </c>
      <c r="M38">
        <v>751.606666666666</v>
      </c>
      <c r="N38">
        <v>-19.603999999999999</v>
      </c>
      <c r="O38">
        <v>5.3099999999999898</v>
      </c>
      <c r="P38">
        <v>4.5622727272727204</v>
      </c>
      <c r="Q38">
        <v>39.5848181818181</v>
      </c>
      <c r="R38">
        <v>39.605727272727201</v>
      </c>
      <c r="S38">
        <v>208.51</v>
      </c>
      <c r="T38">
        <v>8113.02</v>
      </c>
      <c r="U38">
        <v>53400</v>
      </c>
    </row>
    <row r="39" spans="1:21" x14ac:dyDescent="0.2">
      <c r="A39" s="1">
        <v>38776</v>
      </c>
      <c r="B39">
        <v>4.25</v>
      </c>
      <c r="C39">
        <v>90.7</v>
      </c>
      <c r="D39">
        <v>88.566599999999994</v>
      </c>
      <c r="E39">
        <v>-1008.748886</v>
      </c>
      <c r="F39">
        <v>97.726325988769503</v>
      </c>
      <c r="G39">
        <v>97.300544738769503</v>
      </c>
      <c r="H39">
        <v>6.4636607142857097</v>
      </c>
      <c r="I39">
        <v>-25.54</v>
      </c>
      <c r="J39">
        <v>50.189285714285703</v>
      </c>
      <c r="K39">
        <v>0.42980000000000002</v>
      </c>
      <c r="L39">
        <v>85.133525000000006</v>
      </c>
      <c r="M39">
        <v>738.742631578947</v>
      </c>
      <c r="N39">
        <v>-18.373157894736799</v>
      </c>
      <c r="O39">
        <v>5.4467499999999998</v>
      </c>
      <c r="P39">
        <v>4.4969999999999999</v>
      </c>
      <c r="Q39">
        <v>39.400829999999999</v>
      </c>
      <c r="R39">
        <v>39.383000000000003</v>
      </c>
      <c r="S39">
        <v>208.32</v>
      </c>
      <c r="T39">
        <v>8147.37</v>
      </c>
      <c r="U39">
        <v>53700</v>
      </c>
    </row>
    <row r="40" spans="1:21" x14ac:dyDescent="0.2">
      <c r="A40" s="1">
        <v>38807</v>
      </c>
      <c r="B40">
        <v>4.5</v>
      </c>
      <c r="C40">
        <v>91.5</v>
      </c>
      <c r="D40">
        <v>89.492999999999995</v>
      </c>
      <c r="E40">
        <v>-1121.2620899999999</v>
      </c>
      <c r="F40">
        <v>97.933563232421903</v>
      </c>
      <c r="G40">
        <v>97.490890502929702</v>
      </c>
      <c r="H40">
        <v>6.72540322580645</v>
      </c>
      <c r="I40">
        <v>-25.84</v>
      </c>
      <c r="J40">
        <v>-0.825806451612904</v>
      </c>
      <c r="K40">
        <v>0.41820000000000002</v>
      </c>
      <c r="L40">
        <v>85.9174838709677</v>
      </c>
      <c r="M40">
        <v>735.74565217391296</v>
      </c>
      <c r="N40">
        <v>-18.955652173912998</v>
      </c>
      <c r="O40">
        <v>5.5754347826086903</v>
      </c>
      <c r="P40">
        <v>4.5315714285714197</v>
      </c>
      <c r="Q40">
        <v>38.978499999999997</v>
      </c>
      <c r="R40">
        <v>38.962304347825999</v>
      </c>
      <c r="S40">
        <v>211.35</v>
      </c>
      <c r="T40">
        <v>8211.94</v>
      </c>
      <c r="U40">
        <v>55300</v>
      </c>
    </row>
    <row r="41" spans="1:21" x14ac:dyDescent="0.2">
      <c r="A41" s="1">
        <v>38837</v>
      </c>
      <c r="B41">
        <v>4.75</v>
      </c>
      <c r="C41">
        <v>93.11</v>
      </c>
      <c r="D41">
        <v>90.512100000000004</v>
      </c>
      <c r="E41">
        <v>-1373.510837</v>
      </c>
      <c r="F41">
        <v>98.459411621093807</v>
      </c>
      <c r="G41">
        <v>98.438529968261705</v>
      </c>
      <c r="H41">
        <v>6.7114166666666604</v>
      </c>
      <c r="I41">
        <v>3.31</v>
      </c>
      <c r="J41">
        <v>104.039999999999</v>
      </c>
      <c r="K41">
        <v>0.39939999999999998</v>
      </c>
      <c r="L41">
        <v>87.502430000000004</v>
      </c>
      <c r="M41">
        <v>763.00499999999897</v>
      </c>
      <c r="N41">
        <v>-20.974210526315701</v>
      </c>
      <c r="O41">
        <v>5.7275</v>
      </c>
      <c r="P41">
        <v>4.7112023809523746</v>
      </c>
      <c r="Q41">
        <v>37.987375</v>
      </c>
      <c r="R41">
        <v>37.975249999999903</v>
      </c>
      <c r="S41">
        <v>211.35</v>
      </c>
      <c r="T41">
        <v>8281.49</v>
      </c>
      <c r="U41">
        <v>55100</v>
      </c>
    </row>
    <row r="42" spans="1:21" x14ac:dyDescent="0.2">
      <c r="A42" s="1">
        <v>38868</v>
      </c>
      <c r="B42">
        <v>4.75</v>
      </c>
      <c r="C42">
        <v>91.21</v>
      </c>
      <c r="D42">
        <v>91.160600000000002</v>
      </c>
      <c r="E42">
        <v>-1337.197091</v>
      </c>
      <c r="F42">
        <v>98.936584472656307</v>
      </c>
      <c r="G42">
        <v>98.815620422363295</v>
      </c>
      <c r="H42">
        <v>7.0956838709677399</v>
      </c>
      <c r="I42">
        <v>23.29</v>
      </c>
      <c r="J42">
        <v>73.164516129032194</v>
      </c>
      <c r="K42">
        <v>0.4829</v>
      </c>
      <c r="L42">
        <v>85.963858064516103</v>
      </c>
      <c r="M42">
        <v>748.00350000000003</v>
      </c>
      <c r="N42">
        <v>-21.228181818181799</v>
      </c>
      <c r="O42">
        <v>5.6332500000000003</v>
      </c>
      <c r="P42">
        <v>4.8908333333333296</v>
      </c>
      <c r="Q42">
        <v>38.0180434782608</v>
      </c>
      <c r="R42">
        <v>37.9836956521739</v>
      </c>
      <c r="S42">
        <v>219.05</v>
      </c>
      <c r="T42">
        <v>8348.1299999999992</v>
      </c>
      <c r="U42">
        <v>57700</v>
      </c>
    </row>
    <row r="43" spans="1:21" x14ac:dyDescent="0.2">
      <c r="A43" s="1">
        <v>38898</v>
      </c>
      <c r="B43">
        <v>5</v>
      </c>
      <c r="C43">
        <v>91.61</v>
      </c>
      <c r="D43">
        <v>91.160600000000002</v>
      </c>
      <c r="E43">
        <v>-1225.140116</v>
      </c>
      <c r="F43">
        <v>99.072296142578097</v>
      </c>
      <c r="G43">
        <v>98.571319580078097</v>
      </c>
      <c r="H43">
        <v>6.9485066666666597</v>
      </c>
      <c r="I43">
        <v>27.92</v>
      </c>
      <c r="J43">
        <v>83.493333333333297</v>
      </c>
      <c r="K43">
        <v>0.437</v>
      </c>
      <c r="L43">
        <v>86.286733333333302</v>
      </c>
      <c r="M43">
        <v>672.62349999999901</v>
      </c>
      <c r="N43">
        <v>-19.892272727272701</v>
      </c>
      <c r="O43">
        <v>5.7224999999999904</v>
      </c>
      <c r="P43">
        <v>5.0216363636363601</v>
      </c>
      <c r="Q43">
        <v>38.424077272727203</v>
      </c>
      <c r="R43">
        <v>38.375272727272701</v>
      </c>
      <c r="S43">
        <v>216</v>
      </c>
      <c r="T43">
        <v>8242.3799999999992</v>
      </c>
      <c r="U43">
        <v>58100</v>
      </c>
    </row>
    <row r="44" spans="1:21" x14ac:dyDescent="0.2">
      <c r="A44" s="1">
        <v>38929</v>
      </c>
      <c r="B44">
        <v>5</v>
      </c>
      <c r="C44">
        <v>92.44</v>
      </c>
      <c r="D44">
        <v>91.253200000000007</v>
      </c>
      <c r="E44">
        <v>-1337.1330359999999</v>
      </c>
      <c r="F44">
        <v>99.017692565917997</v>
      </c>
      <c r="G44">
        <v>98.964004516601605</v>
      </c>
      <c r="H44">
        <v>6.4629451612903202</v>
      </c>
      <c r="I44">
        <v>10.88</v>
      </c>
      <c r="J44">
        <v>62.683870967741903</v>
      </c>
      <c r="K44">
        <v>0.442</v>
      </c>
      <c r="L44">
        <v>87.089532258064494</v>
      </c>
      <c r="M44">
        <v>680.39750000000004</v>
      </c>
      <c r="N44">
        <v>-21.3325</v>
      </c>
      <c r="O44">
        <v>5.7661904761904701</v>
      </c>
      <c r="P44">
        <v>5.0757857142857103</v>
      </c>
      <c r="Q44">
        <v>37.990242857142803</v>
      </c>
      <c r="R44">
        <v>37.9780952380952</v>
      </c>
      <c r="S44">
        <v>220.04</v>
      </c>
      <c r="T44">
        <v>8326.33</v>
      </c>
      <c r="U44">
        <v>58100</v>
      </c>
    </row>
    <row r="45" spans="1:21" x14ac:dyDescent="0.2">
      <c r="A45" s="1">
        <v>38960</v>
      </c>
      <c r="B45">
        <v>5</v>
      </c>
      <c r="C45">
        <v>93.11</v>
      </c>
      <c r="D45">
        <v>91.345799999999997</v>
      </c>
      <c r="E45">
        <v>-1566.439183</v>
      </c>
      <c r="F45">
        <v>98.652839660644503</v>
      </c>
      <c r="G45">
        <v>98.868217468261705</v>
      </c>
      <c r="H45">
        <v>5.8213806451612902</v>
      </c>
      <c r="I45">
        <v>0.63</v>
      </c>
      <c r="J45">
        <v>48.354838709677402</v>
      </c>
      <c r="K45">
        <v>0.44529999999999997</v>
      </c>
      <c r="L45">
        <v>87.825290322580599</v>
      </c>
      <c r="M45">
        <v>699.66227272727201</v>
      </c>
      <c r="N45">
        <v>-21.918260869565199</v>
      </c>
      <c r="O45">
        <v>5.6136956521739103</v>
      </c>
      <c r="P45">
        <v>5.2375499999999899</v>
      </c>
      <c r="Q45">
        <v>37.606260869565197</v>
      </c>
      <c r="R45">
        <v>37.607608695652097</v>
      </c>
      <c r="S45">
        <v>223.46</v>
      </c>
      <c r="T45">
        <v>8397.7999999999993</v>
      </c>
      <c r="U45">
        <v>58700</v>
      </c>
    </row>
    <row r="46" spans="1:21" x14ac:dyDescent="0.2">
      <c r="A46" s="1">
        <v>38990</v>
      </c>
      <c r="B46">
        <v>5</v>
      </c>
      <c r="C46">
        <v>93.84</v>
      </c>
      <c r="D46">
        <v>91.067899999999995</v>
      </c>
      <c r="E46">
        <v>-1094.0572830000001</v>
      </c>
      <c r="F46">
        <v>97.825759887695298</v>
      </c>
      <c r="G46">
        <v>97.789642333984403</v>
      </c>
      <c r="H46">
        <v>5.7071199999999997</v>
      </c>
      <c r="I46">
        <v>-12.35</v>
      </c>
      <c r="J46">
        <v>-1.07666666666666</v>
      </c>
      <c r="K46">
        <v>0.53900000000000003</v>
      </c>
      <c r="L46">
        <v>88.500489999999999</v>
      </c>
      <c r="M46">
        <v>694.38699999999994</v>
      </c>
      <c r="N46">
        <v>-20.720499999999902</v>
      </c>
      <c r="O46">
        <v>5.3580952380952303</v>
      </c>
      <c r="P46">
        <v>5.04744444444444</v>
      </c>
      <c r="Q46">
        <v>37.528404761904703</v>
      </c>
      <c r="R46">
        <v>37.4489047619047</v>
      </c>
      <c r="S46">
        <v>223.46</v>
      </c>
      <c r="T46">
        <v>8405.27</v>
      </c>
      <c r="U46">
        <v>61600</v>
      </c>
    </row>
    <row r="47" spans="1:21" x14ac:dyDescent="0.2">
      <c r="A47" s="1">
        <v>39021</v>
      </c>
      <c r="B47">
        <v>5</v>
      </c>
      <c r="C47">
        <v>94.5</v>
      </c>
      <c r="D47">
        <v>91.438500000000005</v>
      </c>
      <c r="E47">
        <v>-1297.189658</v>
      </c>
      <c r="F47">
        <v>97.601051330566406</v>
      </c>
      <c r="G47">
        <v>97.393341064453097</v>
      </c>
      <c r="H47">
        <v>4.9037870967741899</v>
      </c>
      <c r="I47">
        <v>-31.63</v>
      </c>
      <c r="J47">
        <v>11.1838709677419</v>
      </c>
      <c r="K47">
        <v>0.48499999999999999</v>
      </c>
      <c r="L47">
        <v>89.120212903225806</v>
      </c>
      <c r="M47">
        <v>709.72142857142796</v>
      </c>
      <c r="N47">
        <v>-19.649999999999999</v>
      </c>
      <c r="O47">
        <v>5.1261363636363599</v>
      </c>
      <c r="P47">
        <v>4.9737777777777703</v>
      </c>
      <c r="Q47">
        <v>37.387886363636298</v>
      </c>
      <c r="R47">
        <v>37.3095909090909</v>
      </c>
      <c r="S47">
        <v>229.83</v>
      </c>
      <c r="T47">
        <v>8439.2800000000007</v>
      </c>
      <c r="U47">
        <v>61800</v>
      </c>
    </row>
    <row r="48" spans="1:21" x14ac:dyDescent="0.2">
      <c r="A48" s="1">
        <v>39051</v>
      </c>
      <c r="B48">
        <v>5</v>
      </c>
      <c r="C48">
        <v>95.52</v>
      </c>
      <c r="D48">
        <v>91.345799999999997</v>
      </c>
      <c r="E48">
        <v>-746.22715600000004</v>
      </c>
      <c r="F48">
        <v>97.490425109863295</v>
      </c>
      <c r="G48">
        <v>97.540496826171903</v>
      </c>
      <c r="H48">
        <v>4.9253466666666599</v>
      </c>
      <c r="I48">
        <v>-18.010000000000002</v>
      </c>
      <c r="J48">
        <v>-6.9466666666666601</v>
      </c>
      <c r="K48">
        <v>0.4642</v>
      </c>
      <c r="L48">
        <v>90.087076666666604</v>
      </c>
      <c r="M48">
        <v>733.22954545454502</v>
      </c>
      <c r="N48">
        <v>-20.285714285714199</v>
      </c>
      <c r="O48">
        <v>5.04318181818181</v>
      </c>
      <c r="P48">
        <v>4.8134285714285703</v>
      </c>
      <c r="Q48">
        <v>36.526499999999999</v>
      </c>
      <c r="R48">
        <v>36.524454545454503</v>
      </c>
      <c r="S48">
        <v>239</v>
      </c>
      <c r="T48">
        <v>8579.08</v>
      </c>
      <c r="U48">
        <v>63300</v>
      </c>
    </row>
    <row r="49" spans="1:21" x14ac:dyDescent="0.2">
      <c r="A49" s="1">
        <v>39082</v>
      </c>
      <c r="B49">
        <v>5</v>
      </c>
      <c r="C49">
        <v>96.7</v>
      </c>
      <c r="D49">
        <v>91.253200000000007</v>
      </c>
      <c r="E49">
        <v>-1087.195757</v>
      </c>
      <c r="F49">
        <v>97.745857238769503</v>
      </c>
      <c r="G49">
        <v>97.831489562988295</v>
      </c>
      <c r="H49">
        <v>5.6955999999999998</v>
      </c>
      <c r="I49">
        <v>-6.47</v>
      </c>
      <c r="J49">
        <v>31.816129032258001</v>
      </c>
      <c r="K49">
        <v>0.43869999999999998</v>
      </c>
      <c r="L49">
        <v>91.188706451612902</v>
      </c>
      <c r="M49">
        <v>709.482105263157</v>
      </c>
      <c r="N49">
        <v>-20.372999999999902</v>
      </c>
      <c r="O49">
        <v>5.0049999999999901</v>
      </c>
      <c r="P49">
        <v>4.8208000000000002</v>
      </c>
      <c r="Q49">
        <v>35.912775000000003</v>
      </c>
      <c r="R49">
        <v>35.769666666666602</v>
      </c>
      <c r="S49">
        <v>239</v>
      </c>
      <c r="T49">
        <v>8573.3799999999992</v>
      </c>
      <c r="U49">
        <v>67000</v>
      </c>
    </row>
    <row r="50" spans="1:21" x14ac:dyDescent="0.2">
      <c r="A50" s="1">
        <v>39113</v>
      </c>
      <c r="B50">
        <v>4.75</v>
      </c>
      <c r="C50">
        <v>98.83</v>
      </c>
      <c r="D50">
        <v>91.067899999999995</v>
      </c>
      <c r="E50">
        <v>-741.50512100000003</v>
      </c>
      <c r="F50">
        <v>97.736335754394503</v>
      </c>
      <c r="G50">
        <v>97.0472412109375</v>
      </c>
      <c r="H50">
        <v>8.3201612903225808</v>
      </c>
      <c r="I50">
        <v>-9.84</v>
      </c>
      <c r="J50">
        <v>58.751612903225798</v>
      </c>
      <c r="K50">
        <v>0.44819999999999999</v>
      </c>
      <c r="L50">
        <v>91.986903225806401</v>
      </c>
      <c r="M50">
        <v>648.16333333333296</v>
      </c>
      <c r="N50">
        <v>-18.2723809523809</v>
      </c>
      <c r="O50">
        <v>4.8284782608695602</v>
      </c>
      <c r="P50">
        <v>4.7441578947368397</v>
      </c>
      <c r="Q50">
        <v>35.642272727272697</v>
      </c>
      <c r="R50">
        <v>35.343043478260803</v>
      </c>
      <c r="S50">
        <v>242.37</v>
      </c>
      <c r="T50">
        <v>8680.4699999999993</v>
      </c>
      <c r="U50">
        <v>65700</v>
      </c>
    </row>
    <row r="51" spans="1:21" x14ac:dyDescent="0.2">
      <c r="A51" s="1">
        <v>39141</v>
      </c>
      <c r="B51">
        <v>4.5</v>
      </c>
      <c r="C51">
        <v>102.38</v>
      </c>
      <c r="D51">
        <v>90.697299999999998</v>
      </c>
      <c r="E51">
        <v>-1148.548245</v>
      </c>
      <c r="F51">
        <v>98.088546752929702</v>
      </c>
      <c r="G51">
        <v>97.577278137207003</v>
      </c>
      <c r="H51">
        <v>9.8321428571428502</v>
      </c>
      <c r="I51">
        <v>-25.89</v>
      </c>
      <c r="J51">
        <v>68.321428571428498</v>
      </c>
      <c r="K51">
        <v>0.47939999999999999</v>
      </c>
      <c r="L51">
        <v>91.882307142857101</v>
      </c>
      <c r="M51">
        <v>685.48800000000006</v>
      </c>
      <c r="N51">
        <v>-19.489999999999998</v>
      </c>
      <c r="O51">
        <v>4.5246249999999897</v>
      </c>
      <c r="P51">
        <v>4.5112105263157796</v>
      </c>
      <c r="Q51">
        <v>35.829473684210498</v>
      </c>
      <c r="R51">
        <v>35.731499999999997</v>
      </c>
      <c r="S51">
        <v>248.37</v>
      </c>
      <c r="T51">
        <v>8818.33</v>
      </c>
      <c r="U51">
        <v>67700</v>
      </c>
    </row>
    <row r="52" spans="1:21" x14ac:dyDescent="0.2">
      <c r="A52" s="1">
        <v>39172</v>
      </c>
      <c r="B52">
        <v>4.5</v>
      </c>
      <c r="C52">
        <v>105.5</v>
      </c>
      <c r="D52">
        <v>91.253200000000007</v>
      </c>
      <c r="E52">
        <v>-790.40498700000001</v>
      </c>
      <c r="F52">
        <v>98.148490905761705</v>
      </c>
      <c r="G52">
        <v>97.852821350097699</v>
      </c>
      <c r="H52">
        <v>10.307596774193501</v>
      </c>
      <c r="I52">
        <v>-51.59</v>
      </c>
      <c r="J52">
        <v>42.132258064516101</v>
      </c>
      <c r="K52">
        <v>0.48139999999999999</v>
      </c>
      <c r="L52">
        <v>92.943067741935394</v>
      </c>
      <c r="M52">
        <v>673.61857142857104</v>
      </c>
      <c r="N52">
        <v>-20.812727272727201</v>
      </c>
      <c r="O52">
        <v>4.0993181818181803</v>
      </c>
      <c r="P52">
        <v>3.9983888888888801</v>
      </c>
      <c r="Q52">
        <v>35.344090909090902</v>
      </c>
      <c r="R52">
        <v>35.058863636363597</v>
      </c>
      <c r="S52">
        <v>248.37</v>
      </c>
      <c r="T52">
        <v>8890.32</v>
      </c>
      <c r="U52">
        <v>70900</v>
      </c>
    </row>
    <row r="53" spans="1:21" x14ac:dyDescent="0.2">
      <c r="A53" s="1">
        <v>39202</v>
      </c>
      <c r="B53">
        <v>4</v>
      </c>
      <c r="C53">
        <v>105.4</v>
      </c>
      <c r="D53">
        <v>92.179599999999994</v>
      </c>
      <c r="E53">
        <v>-1126.30583</v>
      </c>
      <c r="F53">
        <v>98.232025146484403</v>
      </c>
      <c r="G53">
        <v>98.384780883789105</v>
      </c>
      <c r="H53">
        <v>10.98954</v>
      </c>
      <c r="I53">
        <v>-34.799999999999997</v>
      </c>
      <c r="J53">
        <v>41.63</v>
      </c>
      <c r="K53">
        <v>0.47689999999999999</v>
      </c>
      <c r="L53">
        <v>92.8666566666666</v>
      </c>
      <c r="M53">
        <v>690.37944444444395</v>
      </c>
      <c r="N53">
        <v>-22.047999999999998</v>
      </c>
      <c r="O53">
        <v>3.82523809523809</v>
      </c>
      <c r="P53">
        <v>3.6457222222222199</v>
      </c>
      <c r="Q53">
        <v>35.115000000000002</v>
      </c>
      <c r="R53">
        <v>34.883333333333297</v>
      </c>
      <c r="S53">
        <v>257.31</v>
      </c>
      <c r="T53">
        <v>8947.2999999999993</v>
      </c>
      <c r="U53">
        <v>70600</v>
      </c>
    </row>
    <row r="54" spans="1:21" x14ac:dyDescent="0.2">
      <c r="A54" s="1">
        <v>39233</v>
      </c>
      <c r="B54">
        <v>3.5</v>
      </c>
      <c r="C54">
        <v>104.2</v>
      </c>
      <c r="D54">
        <v>92.9208</v>
      </c>
      <c r="E54">
        <v>-1147.8736409999999</v>
      </c>
      <c r="F54">
        <v>98.120101928710895</v>
      </c>
      <c r="G54">
        <v>98.320060729980497</v>
      </c>
      <c r="H54">
        <v>9.8045064516128999</v>
      </c>
      <c r="I54">
        <v>-24.91</v>
      </c>
      <c r="J54">
        <v>-13.2193548387096</v>
      </c>
      <c r="K54">
        <v>0.48420000000000002</v>
      </c>
      <c r="L54">
        <v>93.496567741935394</v>
      </c>
      <c r="M54">
        <v>719.52499999999895</v>
      </c>
      <c r="N54">
        <v>-21.905909090908999</v>
      </c>
      <c r="O54">
        <v>3.5678260869565199</v>
      </c>
      <c r="P54">
        <v>3.26229999999999</v>
      </c>
      <c r="Q54">
        <v>34.849136363636298</v>
      </c>
      <c r="R54">
        <v>34.628652173912997</v>
      </c>
      <c r="S54">
        <v>260.45999999999998</v>
      </c>
      <c r="T54">
        <v>9018.41</v>
      </c>
      <c r="U54">
        <v>70400</v>
      </c>
    </row>
    <row r="55" spans="1:21" x14ac:dyDescent="0.2">
      <c r="A55" s="1">
        <v>39263</v>
      </c>
      <c r="B55">
        <v>3.5</v>
      </c>
      <c r="C55">
        <v>106.32</v>
      </c>
      <c r="D55">
        <v>92.9208</v>
      </c>
      <c r="E55">
        <v>-1005.074116</v>
      </c>
      <c r="F55">
        <v>98.043327331542997</v>
      </c>
      <c r="G55">
        <v>98.487709045410199</v>
      </c>
      <c r="H55">
        <v>8.9203733333333304</v>
      </c>
      <c r="I55">
        <v>-12.19</v>
      </c>
      <c r="J55">
        <v>8.6399999999999899</v>
      </c>
      <c r="K55">
        <v>0.45739999999999997</v>
      </c>
      <c r="L55">
        <v>93.903739999999999</v>
      </c>
      <c r="M55">
        <v>760.50571428571402</v>
      </c>
      <c r="N55">
        <v>-22.880952380952301</v>
      </c>
      <c r="O55">
        <v>3.8640476190476098</v>
      </c>
      <c r="P55">
        <v>3.3385238095238101</v>
      </c>
      <c r="Q55">
        <v>34.851095238095198</v>
      </c>
      <c r="R55">
        <v>34.577999999999903</v>
      </c>
      <c r="S55">
        <v>260.45999999999998</v>
      </c>
      <c r="T55">
        <v>8907.7099999999991</v>
      </c>
      <c r="U55">
        <v>73000</v>
      </c>
    </row>
    <row r="56" spans="1:21" x14ac:dyDescent="0.2">
      <c r="A56" s="1">
        <v>39294</v>
      </c>
      <c r="B56">
        <v>3.25</v>
      </c>
      <c r="C56">
        <v>111.76</v>
      </c>
      <c r="D56">
        <v>92.9208</v>
      </c>
      <c r="E56">
        <v>-1145.549583</v>
      </c>
      <c r="F56">
        <v>98.130683898925795</v>
      </c>
      <c r="G56">
        <v>98.982261657714801</v>
      </c>
      <c r="H56">
        <v>9</v>
      </c>
      <c r="I56">
        <v>-14.69</v>
      </c>
      <c r="J56">
        <v>55.593548387096703</v>
      </c>
      <c r="K56">
        <v>0.43070000000000003</v>
      </c>
      <c r="L56">
        <v>95.449370967741899</v>
      </c>
      <c r="M56">
        <v>849.33285714285705</v>
      </c>
      <c r="N56">
        <v>-24.371428571428499</v>
      </c>
      <c r="O56">
        <v>3.89</v>
      </c>
      <c r="P56">
        <v>3.4545238095238</v>
      </c>
      <c r="Q56">
        <v>34.060454545454498</v>
      </c>
      <c r="R56">
        <v>33.704318181818103</v>
      </c>
      <c r="S56">
        <v>266.82</v>
      </c>
      <c r="T56">
        <v>9011.77</v>
      </c>
      <c r="U56">
        <v>73200</v>
      </c>
    </row>
    <row r="57" spans="1:21" x14ac:dyDescent="0.2">
      <c r="A57" s="1">
        <v>39325</v>
      </c>
      <c r="B57">
        <v>3.25</v>
      </c>
      <c r="C57">
        <v>106.99</v>
      </c>
      <c r="D57">
        <v>92.364900000000006</v>
      </c>
      <c r="E57">
        <v>-1230.9531629999999</v>
      </c>
      <c r="F57">
        <v>98.089111328125</v>
      </c>
      <c r="G57">
        <v>98.616622924804702</v>
      </c>
      <c r="H57">
        <v>13.322580645161199</v>
      </c>
      <c r="I57">
        <v>-16.850000000000001</v>
      </c>
      <c r="J57">
        <v>43.264516129032202</v>
      </c>
      <c r="K57">
        <v>0.50080000000000002</v>
      </c>
      <c r="L57">
        <v>94.088448387096804</v>
      </c>
      <c r="M57">
        <v>798.00909090908999</v>
      </c>
      <c r="N57">
        <v>-23.497391304347801</v>
      </c>
      <c r="O57">
        <v>3.9078260869565198</v>
      </c>
      <c r="P57">
        <v>3.4024090909090901</v>
      </c>
      <c r="Q57">
        <v>34.328913043478202</v>
      </c>
      <c r="R57">
        <v>34.193695652173901</v>
      </c>
      <c r="S57">
        <v>262.5</v>
      </c>
      <c r="T57">
        <v>9006.49</v>
      </c>
      <c r="U57">
        <v>74400</v>
      </c>
    </row>
    <row r="58" spans="1:21" x14ac:dyDescent="0.2">
      <c r="A58" s="1">
        <v>39355</v>
      </c>
      <c r="B58">
        <v>3.25</v>
      </c>
      <c r="C58">
        <v>105.08</v>
      </c>
      <c r="D58">
        <v>92.9208</v>
      </c>
      <c r="E58">
        <v>-918.32279400000004</v>
      </c>
      <c r="F58">
        <v>98.229225158691406</v>
      </c>
      <c r="G58">
        <v>99.185157775878906</v>
      </c>
      <c r="H58">
        <v>14.15</v>
      </c>
      <c r="I58">
        <v>-44.73</v>
      </c>
      <c r="J58">
        <v>94.913333333333298</v>
      </c>
      <c r="K58">
        <v>0.42549999999999999</v>
      </c>
      <c r="L58">
        <v>93.070453333333305</v>
      </c>
      <c r="M58">
        <v>817.24149999999997</v>
      </c>
      <c r="N58">
        <v>-24.921578947368399</v>
      </c>
      <c r="O58">
        <v>3.8574999999999902</v>
      </c>
      <c r="P58">
        <v>3.4012500000000001</v>
      </c>
      <c r="Q58">
        <v>34.341749999999998</v>
      </c>
      <c r="R58">
        <v>34.256250000000001</v>
      </c>
      <c r="S58">
        <v>262.5</v>
      </c>
      <c r="T58">
        <v>8987.68</v>
      </c>
      <c r="U58">
        <v>80700</v>
      </c>
    </row>
    <row r="59" spans="1:21" x14ac:dyDescent="0.2">
      <c r="A59" s="1">
        <v>39386</v>
      </c>
      <c r="B59">
        <v>3.25</v>
      </c>
      <c r="C59">
        <v>105.55</v>
      </c>
      <c r="D59">
        <v>93.754599999999996</v>
      </c>
      <c r="E59">
        <v>-1007.823121</v>
      </c>
      <c r="F59">
        <v>98.406600952148395</v>
      </c>
      <c r="G59">
        <v>99.652145385742202</v>
      </c>
      <c r="H59">
        <v>13.930464516129</v>
      </c>
      <c r="I59">
        <v>-24.51</v>
      </c>
      <c r="J59">
        <v>156.074193548387</v>
      </c>
      <c r="K59">
        <v>0.41310000000000002</v>
      </c>
      <c r="L59">
        <v>92.111393548387099</v>
      </c>
      <c r="M59">
        <v>877.797272727272</v>
      </c>
      <c r="N59">
        <v>-26.349130434782602</v>
      </c>
      <c r="O59">
        <v>4.0115217391304299</v>
      </c>
      <c r="P59">
        <v>3.5461363636363599</v>
      </c>
      <c r="Q59">
        <v>34.228043478260801</v>
      </c>
      <c r="R59">
        <v>34.159565217391297</v>
      </c>
      <c r="S59">
        <v>266.06</v>
      </c>
      <c r="T59">
        <v>9042.18</v>
      </c>
      <c r="U59">
        <v>82400</v>
      </c>
    </row>
    <row r="60" spans="1:21" x14ac:dyDescent="0.2">
      <c r="A60" s="1">
        <v>39416</v>
      </c>
      <c r="B60">
        <v>3.25</v>
      </c>
      <c r="C60">
        <v>104.19</v>
      </c>
      <c r="D60">
        <v>94.125100000000003</v>
      </c>
      <c r="E60">
        <v>-1102.5915709999999</v>
      </c>
      <c r="F60">
        <v>98.684913635253906</v>
      </c>
      <c r="G60">
        <v>100.271980285645</v>
      </c>
      <c r="H60">
        <v>12</v>
      </c>
      <c r="I60">
        <v>-3.23</v>
      </c>
      <c r="J60">
        <v>172.469999999999</v>
      </c>
      <c r="K60">
        <v>0.38550000000000001</v>
      </c>
      <c r="L60">
        <v>91.448916666666605</v>
      </c>
      <c r="M60">
        <v>851.81136363636301</v>
      </c>
      <c r="N60">
        <v>-27.523809523809501</v>
      </c>
      <c r="O60">
        <v>4.3952272727272703</v>
      </c>
      <c r="P60">
        <v>3.9121818181818102</v>
      </c>
      <c r="Q60">
        <v>33.950763636363597</v>
      </c>
      <c r="R60">
        <v>33.882863636363602</v>
      </c>
      <c r="S60">
        <v>267.81</v>
      </c>
      <c r="T60">
        <v>9064.7000000000007</v>
      </c>
      <c r="U60">
        <v>84600</v>
      </c>
    </row>
    <row r="61" spans="1:21" x14ac:dyDescent="0.2">
      <c r="A61" s="1">
        <v>39447</v>
      </c>
      <c r="B61">
        <v>3.25</v>
      </c>
      <c r="C61">
        <v>108.52</v>
      </c>
      <c r="D61">
        <v>94.217799999999997</v>
      </c>
      <c r="E61">
        <v>-1356.5127500000001</v>
      </c>
      <c r="F61">
        <v>98.771400451660199</v>
      </c>
      <c r="G61">
        <v>100.112686157227</v>
      </c>
      <c r="H61">
        <v>12.9566580645161</v>
      </c>
      <c r="I61">
        <v>1.67</v>
      </c>
      <c r="J61">
        <v>179.10322580645101</v>
      </c>
      <c r="K61">
        <v>0.32890000000000003</v>
      </c>
      <c r="L61">
        <v>92.299129032257994</v>
      </c>
      <c r="M61">
        <v>831.26588235294105</v>
      </c>
      <c r="N61">
        <v>-27.015499999999999</v>
      </c>
      <c r="O61">
        <v>4.5492857142857099</v>
      </c>
      <c r="P61">
        <v>4.0007647058823501</v>
      </c>
      <c r="Q61">
        <v>33.8084761904761</v>
      </c>
      <c r="R61">
        <v>33.709428571428496</v>
      </c>
      <c r="S61">
        <v>270.43</v>
      </c>
      <c r="T61">
        <v>9109.4699999999993</v>
      </c>
      <c r="U61">
        <v>87600</v>
      </c>
    </row>
    <row r="62" spans="1:21" x14ac:dyDescent="0.2">
      <c r="A62" s="1">
        <v>39478</v>
      </c>
      <c r="B62">
        <v>3.25</v>
      </c>
      <c r="C62">
        <v>106.61</v>
      </c>
      <c r="D62">
        <v>94.9589</v>
      </c>
      <c r="E62">
        <v>-1831.8500340000001</v>
      </c>
      <c r="F62">
        <v>99.095489501953097</v>
      </c>
      <c r="G62">
        <v>100.48484039306599</v>
      </c>
      <c r="H62">
        <v>11.113167741935399</v>
      </c>
      <c r="I62">
        <v>-7.45</v>
      </c>
      <c r="J62">
        <v>120.14193548387099</v>
      </c>
      <c r="K62">
        <v>0.38869999999999999</v>
      </c>
      <c r="L62">
        <v>92.582451612903199</v>
      </c>
      <c r="M62">
        <v>783.82045454545403</v>
      </c>
      <c r="N62">
        <v>-27.818571428571399</v>
      </c>
      <c r="O62">
        <v>3.8491304347825999</v>
      </c>
      <c r="P62">
        <v>3.4326363636363602</v>
      </c>
      <c r="Q62">
        <v>33.298304347825997</v>
      </c>
      <c r="R62">
        <v>33.206999999999901</v>
      </c>
      <c r="S62">
        <v>278.27</v>
      </c>
      <c r="T62">
        <v>9187.09</v>
      </c>
      <c r="U62">
        <v>85110.13</v>
      </c>
    </row>
    <row r="63" spans="1:21" x14ac:dyDescent="0.2">
      <c r="A63" s="1">
        <v>39507</v>
      </c>
      <c r="B63">
        <v>3.25</v>
      </c>
      <c r="C63">
        <v>102.96</v>
      </c>
      <c r="D63">
        <v>95.607399999999998</v>
      </c>
      <c r="E63">
        <v>-1724.4859369999999</v>
      </c>
      <c r="F63">
        <v>99.673934936523395</v>
      </c>
      <c r="G63">
        <v>100.876106262207</v>
      </c>
      <c r="H63">
        <v>12.9657965517241</v>
      </c>
      <c r="I63">
        <v>19.71</v>
      </c>
      <c r="J63">
        <v>118.29310344827501</v>
      </c>
      <c r="K63">
        <v>0.34770000000000001</v>
      </c>
      <c r="L63">
        <v>93.585055172413803</v>
      </c>
      <c r="M63">
        <v>822.10400000000004</v>
      </c>
      <c r="N63">
        <v>-29.208500000000001</v>
      </c>
      <c r="O63">
        <v>3.2633333333333301</v>
      </c>
      <c r="P63">
        <v>3.0474999999999999</v>
      </c>
      <c r="Q63">
        <v>32.659157142857097</v>
      </c>
      <c r="R63">
        <v>32.564095238095199</v>
      </c>
      <c r="S63">
        <v>296.20999999999998</v>
      </c>
      <c r="T63">
        <v>9323.36</v>
      </c>
      <c r="U63">
        <v>90182</v>
      </c>
    </row>
    <row r="64" spans="1:21" x14ac:dyDescent="0.2">
      <c r="A64" s="1">
        <v>39538</v>
      </c>
      <c r="B64">
        <v>3.25</v>
      </c>
      <c r="C64">
        <v>99.84</v>
      </c>
      <c r="D64">
        <v>96.163300000000007</v>
      </c>
      <c r="E64">
        <v>-1986.5325230000001</v>
      </c>
      <c r="F64">
        <v>100.41081237793</v>
      </c>
      <c r="G64">
        <v>101.491104125977</v>
      </c>
      <c r="H64">
        <v>7.1618064516129003</v>
      </c>
      <c r="I64">
        <v>29.59</v>
      </c>
      <c r="J64">
        <v>108.05806451612899</v>
      </c>
      <c r="K64">
        <v>0.36230000000000001</v>
      </c>
      <c r="L64">
        <v>94.823435483870895</v>
      </c>
      <c r="M64">
        <v>817.75714285714196</v>
      </c>
      <c r="N64">
        <v>-31.663999999999898</v>
      </c>
      <c r="O64">
        <v>3.0397619047619</v>
      </c>
      <c r="P64">
        <v>2.9627142857142799</v>
      </c>
      <c r="Q64">
        <v>31.410450000000001</v>
      </c>
      <c r="R64">
        <v>31.428999999999899</v>
      </c>
      <c r="S64">
        <v>298.91000000000003</v>
      </c>
      <c r="T64">
        <v>9393.19</v>
      </c>
      <c r="U64">
        <v>97822.93</v>
      </c>
    </row>
    <row r="65" spans="1:21" x14ac:dyDescent="0.2">
      <c r="A65" s="1">
        <v>39568</v>
      </c>
      <c r="B65">
        <v>3.25</v>
      </c>
      <c r="C65">
        <v>99.3</v>
      </c>
      <c r="D65">
        <v>97.830799999999996</v>
      </c>
      <c r="E65">
        <v>-1932.8100119999999</v>
      </c>
      <c r="F65">
        <v>101.156440734863</v>
      </c>
      <c r="G65">
        <v>101.80258941650401</v>
      </c>
      <c r="H65">
        <v>7.1634166666666603</v>
      </c>
      <c r="I65">
        <v>29.27</v>
      </c>
      <c r="J65">
        <v>136.80000000000001</v>
      </c>
      <c r="K65">
        <v>0.36919999999999997</v>
      </c>
      <c r="L65">
        <v>94.257046666666596</v>
      </c>
      <c r="M65">
        <v>832.87052631578899</v>
      </c>
      <c r="N65">
        <v>-32.68</v>
      </c>
      <c r="O65">
        <v>3.3925000000000001</v>
      </c>
      <c r="P65">
        <v>3.2626842105263099</v>
      </c>
      <c r="Q65">
        <v>31.605068181818101</v>
      </c>
      <c r="R65">
        <v>31.593590909090899</v>
      </c>
      <c r="S65">
        <v>297.95999999999998</v>
      </c>
      <c r="T65">
        <v>9421.39</v>
      </c>
      <c r="U65">
        <v>97822.93</v>
      </c>
    </row>
    <row r="66" spans="1:21" x14ac:dyDescent="0.2">
      <c r="A66" s="1">
        <v>39599</v>
      </c>
      <c r="B66">
        <v>3.25</v>
      </c>
      <c r="C66">
        <v>98.57</v>
      </c>
      <c r="D66">
        <v>99.961600000000004</v>
      </c>
      <c r="E66">
        <v>-1476.8528220000001</v>
      </c>
      <c r="F66">
        <v>101.344276428223</v>
      </c>
      <c r="G66">
        <v>102.47459411621099</v>
      </c>
      <c r="H66">
        <v>7.5304032258064497</v>
      </c>
      <c r="I66">
        <v>65.64</v>
      </c>
      <c r="J66">
        <v>16.3032258064516</v>
      </c>
      <c r="K66">
        <v>0.3972</v>
      </c>
      <c r="L66">
        <v>93.535809677419294</v>
      </c>
      <c r="M66">
        <v>853.09157894736802</v>
      </c>
      <c r="N66">
        <v>-35.661428571428502</v>
      </c>
      <c r="O66">
        <v>4.1156818181818098</v>
      </c>
      <c r="P66">
        <v>3.8111052631578901</v>
      </c>
      <c r="Q66">
        <v>32.135059090909003</v>
      </c>
      <c r="R66">
        <v>32.064772727272697</v>
      </c>
      <c r="S66">
        <v>297.95999999999998</v>
      </c>
      <c r="T66">
        <v>9433.92</v>
      </c>
      <c r="U66">
        <v>107289.46</v>
      </c>
    </row>
    <row r="67" spans="1:21" x14ac:dyDescent="0.2">
      <c r="A67" s="1">
        <v>39629</v>
      </c>
      <c r="B67">
        <v>3.25</v>
      </c>
      <c r="C67">
        <v>95.65</v>
      </c>
      <c r="D67">
        <v>101.0733</v>
      </c>
      <c r="E67">
        <v>-1626.061839</v>
      </c>
      <c r="F67">
        <v>101.275421142578</v>
      </c>
      <c r="G67">
        <v>102.979736328125</v>
      </c>
      <c r="H67">
        <v>9.0503333333333291</v>
      </c>
      <c r="I67">
        <v>97.44</v>
      </c>
      <c r="J67">
        <v>-50.806666666666601</v>
      </c>
      <c r="K67">
        <v>0.48849999999999999</v>
      </c>
      <c r="L67">
        <v>90.701653333333297</v>
      </c>
      <c r="M67">
        <v>785.11476190476105</v>
      </c>
      <c r="N67">
        <v>-37.853809523809502</v>
      </c>
      <c r="O67">
        <v>5.09071428571428</v>
      </c>
      <c r="P67">
        <v>4.6766666666666596</v>
      </c>
      <c r="Q67">
        <v>33.315357142857103</v>
      </c>
      <c r="R67">
        <v>33.201428571428501</v>
      </c>
      <c r="S67">
        <v>277.83</v>
      </c>
      <c r="T67">
        <v>9296.18</v>
      </c>
      <c r="U67">
        <v>106415.18</v>
      </c>
    </row>
    <row r="68" spans="1:21" x14ac:dyDescent="0.2">
      <c r="A68" s="1">
        <v>39660</v>
      </c>
      <c r="B68">
        <v>3.5</v>
      </c>
      <c r="C68">
        <v>94.23</v>
      </c>
      <c r="D68">
        <v>101.4439</v>
      </c>
      <c r="E68">
        <v>-2777.3273260000001</v>
      </c>
      <c r="F68">
        <v>101.401420593262</v>
      </c>
      <c r="G68">
        <v>103.139152526855</v>
      </c>
      <c r="H68">
        <v>9.5059677419354802</v>
      </c>
      <c r="I68">
        <v>101.08</v>
      </c>
      <c r="J68">
        <v>-26.312903225806402</v>
      </c>
      <c r="K68">
        <v>0.43080000000000002</v>
      </c>
      <c r="L68">
        <v>89.391954838709694</v>
      </c>
      <c r="M68">
        <v>703.119523809523</v>
      </c>
      <c r="N68">
        <v>-38.158636363636298</v>
      </c>
      <c r="O68">
        <v>5.1480434782608597</v>
      </c>
      <c r="P68">
        <v>4.5793333333333299</v>
      </c>
      <c r="Q68">
        <v>33.542543478260797</v>
      </c>
      <c r="R68">
        <v>33.479608695652097</v>
      </c>
      <c r="S68">
        <v>276.27</v>
      </c>
      <c r="T68">
        <v>9272.92</v>
      </c>
      <c r="U68">
        <v>103026.54</v>
      </c>
    </row>
    <row r="69" spans="1:21" x14ac:dyDescent="0.2">
      <c r="A69" s="1">
        <v>39691</v>
      </c>
      <c r="B69">
        <v>3.75</v>
      </c>
      <c r="C69">
        <v>95.31</v>
      </c>
      <c r="D69">
        <v>98.386700000000005</v>
      </c>
      <c r="E69">
        <v>-2304.2572369999998</v>
      </c>
      <c r="F69">
        <v>100.710311889648</v>
      </c>
      <c r="G69">
        <v>101.829704284668</v>
      </c>
      <c r="H69">
        <v>9.3481451612903204</v>
      </c>
      <c r="I69">
        <v>40.71</v>
      </c>
      <c r="J69">
        <v>7.9258064516128997</v>
      </c>
      <c r="K69">
        <v>0.42480000000000001</v>
      </c>
      <c r="L69">
        <v>90.359716129032194</v>
      </c>
      <c r="M69">
        <v>686.89549999999997</v>
      </c>
      <c r="N69">
        <v>-34.853809523809502</v>
      </c>
      <c r="O69">
        <v>4.3371428571428501</v>
      </c>
      <c r="P69">
        <v>4.05715</v>
      </c>
      <c r="Q69">
        <v>33.914904761904701</v>
      </c>
      <c r="R69">
        <v>33.842523809523797</v>
      </c>
      <c r="S69">
        <v>276.27</v>
      </c>
      <c r="T69">
        <v>9398.2099999999991</v>
      </c>
      <c r="U69">
        <v>102137.33</v>
      </c>
    </row>
    <row r="70" spans="1:21" x14ac:dyDescent="0.2">
      <c r="A70" s="1">
        <v>39721</v>
      </c>
      <c r="B70">
        <v>3.75</v>
      </c>
      <c r="C70">
        <v>95.59</v>
      </c>
      <c r="D70">
        <v>98.572000000000003</v>
      </c>
      <c r="E70">
        <v>-988.12610500000005</v>
      </c>
      <c r="F70">
        <v>100.333168029785</v>
      </c>
      <c r="G70">
        <v>100.781005859375</v>
      </c>
      <c r="H70">
        <v>9.4038333333333295</v>
      </c>
      <c r="I70">
        <v>34.24</v>
      </c>
      <c r="J70">
        <v>-5.0566666666666604</v>
      </c>
      <c r="K70">
        <v>0.53069999999999995</v>
      </c>
      <c r="L70">
        <v>90.764423333333298</v>
      </c>
      <c r="M70">
        <v>634.07590909090902</v>
      </c>
      <c r="N70">
        <v>-30.538571428571402</v>
      </c>
      <c r="O70">
        <v>4.0561363636363597</v>
      </c>
      <c r="P70">
        <v>3.9544999999999999</v>
      </c>
      <c r="Q70">
        <v>34.359340909090903</v>
      </c>
      <c r="R70">
        <v>34.261499999999998</v>
      </c>
      <c r="S70">
        <v>278.2</v>
      </c>
      <c r="T70">
        <v>9409.98</v>
      </c>
      <c r="U70">
        <v>98868.45</v>
      </c>
    </row>
    <row r="71" spans="1:21" x14ac:dyDescent="0.2">
      <c r="A71" s="1">
        <v>39752</v>
      </c>
      <c r="B71">
        <v>3.75</v>
      </c>
      <c r="C71">
        <v>97.6</v>
      </c>
      <c r="D71">
        <v>97.367599999999996</v>
      </c>
      <c r="E71">
        <v>-1652.1003929999999</v>
      </c>
      <c r="F71">
        <v>98.508049011230497</v>
      </c>
      <c r="G71">
        <v>98.185997009277301</v>
      </c>
      <c r="H71">
        <v>10.241129032258</v>
      </c>
      <c r="I71">
        <v>32.369999999999997</v>
      </c>
      <c r="J71">
        <v>-12.648387096774099</v>
      </c>
      <c r="K71">
        <v>0.56200000000000006</v>
      </c>
      <c r="L71">
        <v>92.883348387096802</v>
      </c>
      <c r="M71">
        <v>480.13363636363601</v>
      </c>
      <c r="N71">
        <v>-26.0369565217391</v>
      </c>
      <c r="O71">
        <v>3.4702173913043399</v>
      </c>
      <c r="P71">
        <v>3.5982272727272702</v>
      </c>
      <c r="Q71">
        <v>34.5313913043478</v>
      </c>
      <c r="R71">
        <v>34.433130434782598</v>
      </c>
      <c r="S71">
        <v>272.08999999999997</v>
      </c>
      <c r="T71">
        <v>9521.64</v>
      </c>
      <c r="U71">
        <v>99906.36</v>
      </c>
    </row>
    <row r="72" spans="1:21" x14ac:dyDescent="0.2">
      <c r="A72" s="1">
        <v>39782</v>
      </c>
      <c r="B72">
        <v>3.75</v>
      </c>
      <c r="C72">
        <v>97.35</v>
      </c>
      <c r="D72">
        <v>96.163300000000007</v>
      </c>
      <c r="E72">
        <v>-1127.428349</v>
      </c>
      <c r="F72">
        <v>97.539443969726605</v>
      </c>
      <c r="G72">
        <v>96.012832641601605</v>
      </c>
      <c r="H72">
        <v>10.3551666666666</v>
      </c>
      <c r="I72">
        <v>2.54</v>
      </c>
      <c r="J72">
        <v>-59.856666666666598</v>
      </c>
      <c r="K72">
        <v>0.63470000000000004</v>
      </c>
      <c r="L72">
        <v>92.621743333333299</v>
      </c>
      <c r="M72">
        <v>425.3845</v>
      </c>
      <c r="N72">
        <v>-20.690526315789398</v>
      </c>
      <c r="O72">
        <v>3.1785000000000001</v>
      </c>
      <c r="P72">
        <v>3.2418</v>
      </c>
      <c r="Q72">
        <v>35.229399999999998</v>
      </c>
      <c r="R72">
        <v>35.0749</v>
      </c>
      <c r="S72">
        <v>272.08999999999997</v>
      </c>
      <c r="T72">
        <v>9726.82</v>
      </c>
      <c r="U72">
        <v>100962.23</v>
      </c>
    </row>
    <row r="73" spans="1:21" x14ac:dyDescent="0.2">
      <c r="A73" s="1">
        <v>39813</v>
      </c>
      <c r="B73">
        <v>2.75</v>
      </c>
      <c r="C73">
        <v>95.46</v>
      </c>
      <c r="D73">
        <v>94.588300000000004</v>
      </c>
      <c r="E73">
        <v>-1126.246817</v>
      </c>
      <c r="F73">
        <v>96.671577453613295</v>
      </c>
      <c r="G73">
        <v>94.278518676757798</v>
      </c>
      <c r="H73">
        <v>13.6059677419354</v>
      </c>
      <c r="I73">
        <v>2.14</v>
      </c>
      <c r="J73">
        <v>-79.506451612903206</v>
      </c>
      <c r="K73">
        <v>0.65620000000000001</v>
      </c>
      <c r="L73">
        <v>91.010377419354796</v>
      </c>
      <c r="M73">
        <v>428.82049999999998</v>
      </c>
      <c r="N73">
        <v>-16.750909090909001</v>
      </c>
      <c r="O73">
        <v>2.1581818181818102</v>
      </c>
      <c r="P73">
        <v>2.2890999999999999</v>
      </c>
      <c r="Q73">
        <v>35.144956521739097</v>
      </c>
      <c r="R73">
        <v>35.036695652173897</v>
      </c>
      <c r="S73">
        <v>286.35000000000002</v>
      </c>
      <c r="T73">
        <v>9944.33</v>
      </c>
      <c r="U73">
        <v>103759.92</v>
      </c>
    </row>
    <row r="74" spans="1:21" x14ac:dyDescent="0.2">
      <c r="A74" s="1">
        <v>39844</v>
      </c>
      <c r="B74">
        <v>2</v>
      </c>
      <c r="C74">
        <v>95.93</v>
      </c>
      <c r="D74">
        <v>94.566699999999997</v>
      </c>
      <c r="E74">
        <v>-211.368886</v>
      </c>
      <c r="F74">
        <v>97.249504089355497</v>
      </c>
      <c r="G74">
        <v>94.668365478515597</v>
      </c>
      <c r="H74">
        <v>12.8668548387096</v>
      </c>
      <c r="I74">
        <v>-32.25</v>
      </c>
      <c r="J74">
        <v>-183.89032258064501</v>
      </c>
      <c r="K74">
        <v>0.63619999999999999</v>
      </c>
      <c r="L74">
        <v>91.496709677419304</v>
      </c>
      <c r="M74">
        <v>445.04750000000001</v>
      </c>
      <c r="N74">
        <v>-16.146999999999998</v>
      </c>
      <c r="O74">
        <v>1.8879999999999999</v>
      </c>
      <c r="P74">
        <v>2.0038499999999901</v>
      </c>
      <c r="Q74">
        <v>35.018068181818101</v>
      </c>
      <c r="R74">
        <v>34.899090909090901</v>
      </c>
      <c r="S74">
        <v>286.35000000000002</v>
      </c>
      <c r="T74">
        <v>10045.129999999999</v>
      </c>
      <c r="U74">
        <v>108317.11</v>
      </c>
    </row>
    <row r="75" spans="1:21" x14ac:dyDescent="0.2">
      <c r="A75" s="1">
        <v>39872</v>
      </c>
      <c r="B75">
        <v>1.5</v>
      </c>
      <c r="C75">
        <v>96.86</v>
      </c>
      <c r="D75">
        <v>95.500900000000001</v>
      </c>
      <c r="E75">
        <v>-251.124664</v>
      </c>
      <c r="F75">
        <v>97.306060791015597</v>
      </c>
      <c r="G75">
        <v>94.464111328125</v>
      </c>
      <c r="H75">
        <v>10.310535714285701</v>
      </c>
      <c r="I75">
        <v>-30.55</v>
      </c>
      <c r="J75">
        <v>-335.5</v>
      </c>
      <c r="K75">
        <v>0.62639999999999996</v>
      </c>
      <c r="L75">
        <v>92.330532142857095</v>
      </c>
      <c r="M75">
        <v>437.25473684210499</v>
      </c>
      <c r="N75">
        <v>-15.3526315789473</v>
      </c>
      <c r="O75">
        <v>2.0634999999999999</v>
      </c>
      <c r="P75">
        <v>1.7805789473684199</v>
      </c>
      <c r="Q75">
        <v>35.473624999999998</v>
      </c>
      <c r="R75">
        <v>35.326999999999899</v>
      </c>
      <c r="S75">
        <v>286.35000000000002</v>
      </c>
      <c r="T75">
        <v>10203.879999999999</v>
      </c>
      <c r="U75">
        <v>107907.82</v>
      </c>
    </row>
    <row r="76" spans="1:21" x14ac:dyDescent="0.2">
      <c r="A76" s="1">
        <v>39903</v>
      </c>
      <c r="B76">
        <v>1.5</v>
      </c>
      <c r="C76">
        <v>96.63</v>
      </c>
      <c r="D76">
        <v>95.9161</v>
      </c>
      <c r="E76">
        <v>-424.96212100000002</v>
      </c>
      <c r="F76">
        <v>97.522377014160199</v>
      </c>
      <c r="G76">
        <v>95.050643920898395</v>
      </c>
      <c r="H76">
        <v>10.287903225806399</v>
      </c>
      <c r="I76">
        <v>-25.69</v>
      </c>
      <c r="J76">
        <v>-327.451612903225</v>
      </c>
      <c r="K76">
        <v>0.65800000000000003</v>
      </c>
      <c r="L76">
        <v>91.979048387096697</v>
      </c>
      <c r="M76">
        <v>425.09363636363599</v>
      </c>
      <c r="N76">
        <v>-16.0840909090909</v>
      </c>
      <c r="O76">
        <v>2.22818181818181</v>
      </c>
      <c r="P76">
        <v>1.49318181818181</v>
      </c>
      <c r="Q76">
        <v>35.872059090908998</v>
      </c>
      <c r="R76">
        <v>35.762863636363598</v>
      </c>
      <c r="S76">
        <v>288.33</v>
      </c>
      <c r="T76">
        <v>10232.879999999999</v>
      </c>
      <c r="U76">
        <v>110414.12</v>
      </c>
    </row>
    <row r="77" spans="1:21" x14ac:dyDescent="0.2">
      <c r="A77" s="1">
        <v>39933</v>
      </c>
      <c r="B77">
        <v>1.25</v>
      </c>
      <c r="C77">
        <v>96.13</v>
      </c>
      <c r="D77">
        <v>96.850399999999993</v>
      </c>
      <c r="E77">
        <v>-702.222577</v>
      </c>
      <c r="F77">
        <v>97.779014587402301</v>
      </c>
      <c r="G77">
        <v>95.543884277343807</v>
      </c>
      <c r="H77">
        <v>10.8236666666666</v>
      </c>
      <c r="I77">
        <v>-21.6</v>
      </c>
      <c r="J77">
        <v>-156.9</v>
      </c>
      <c r="K77">
        <v>0.64380000000000004</v>
      </c>
      <c r="L77">
        <v>91.374663333333302</v>
      </c>
      <c r="M77">
        <v>459.40277777777698</v>
      </c>
      <c r="N77">
        <v>-16.072857142857099</v>
      </c>
      <c r="O77">
        <v>2.20022727272727</v>
      </c>
      <c r="P77">
        <v>1.2186666666666599</v>
      </c>
      <c r="Q77">
        <v>35.525300000000001</v>
      </c>
      <c r="R77">
        <v>35.4344545454545</v>
      </c>
      <c r="S77">
        <v>291.01</v>
      </c>
      <c r="T77">
        <v>10265.379999999999</v>
      </c>
      <c r="U77">
        <v>113408.91</v>
      </c>
    </row>
    <row r="78" spans="1:21" x14ac:dyDescent="0.2">
      <c r="A78" s="1">
        <v>39964</v>
      </c>
      <c r="B78">
        <v>1.25</v>
      </c>
      <c r="C78">
        <v>96.05</v>
      </c>
      <c r="D78">
        <v>96.642799999999994</v>
      </c>
      <c r="E78">
        <v>-606.05800299999999</v>
      </c>
      <c r="F78">
        <v>98.306869506835895</v>
      </c>
      <c r="G78">
        <v>96.703697204589801</v>
      </c>
      <c r="H78">
        <v>11.4016129032258</v>
      </c>
      <c r="I78">
        <v>-28.63</v>
      </c>
      <c r="J78">
        <v>71.809677419354799</v>
      </c>
      <c r="K78">
        <v>0.58109999999999995</v>
      </c>
      <c r="L78">
        <v>91.182906451612894</v>
      </c>
      <c r="M78">
        <v>543.076111111111</v>
      </c>
      <c r="N78">
        <v>-17.657999999999902</v>
      </c>
      <c r="O78">
        <v>2.27285714285714</v>
      </c>
      <c r="P78">
        <v>1.4464999999999999</v>
      </c>
      <c r="Q78">
        <v>34.669314285714201</v>
      </c>
      <c r="R78">
        <v>34.635857142857098</v>
      </c>
      <c r="S78">
        <v>291.01</v>
      </c>
      <c r="T78">
        <v>10298.530000000001</v>
      </c>
      <c r="U78">
        <v>114054.83</v>
      </c>
    </row>
    <row r="79" spans="1:21" x14ac:dyDescent="0.2">
      <c r="A79" s="1">
        <v>39994</v>
      </c>
      <c r="B79">
        <v>1.25</v>
      </c>
      <c r="C79">
        <v>96.63</v>
      </c>
      <c r="D79">
        <v>96.9542</v>
      </c>
      <c r="E79">
        <v>-958.72231199999999</v>
      </c>
      <c r="F79">
        <v>98.6448974609375</v>
      </c>
      <c r="G79">
        <v>97.880195617675795</v>
      </c>
      <c r="H79">
        <v>9.3940000000000001</v>
      </c>
      <c r="I79">
        <v>-24.07</v>
      </c>
      <c r="J79">
        <v>149.03333333333299</v>
      </c>
      <c r="K79">
        <v>0.48399999999999999</v>
      </c>
      <c r="L79">
        <v>91.612726666666603</v>
      </c>
      <c r="M79">
        <v>595.25863636363601</v>
      </c>
      <c r="N79">
        <v>-20.0595454545454</v>
      </c>
      <c r="O79">
        <v>2.6336363636363598</v>
      </c>
      <c r="P79">
        <v>2.1347727272727202</v>
      </c>
      <c r="Q79">
        <v>34.155036363636299</v>
      </c>
      <c r="R79">
        <v>34.123409090909</v>
      </c>
      <c r="S79">
        <v>297.26</v>
      </c>
      <c r="T79">
        <v>10133.74</v>
      </c>
      <c r="U79">
        <v>114054.83</v>
      </c>
    </row>
    <row r="80" spans="1:21" x14ac:dyDescent="0.2">
      <c r="A80" s="1">
        <v>40025</v>
      </c>
      <c r="B80">
        <v>1.25</v>
      </c>
      <c r="C80">
        <v>96.34</v>
      </c>
      <c r="D80">
        <v>96.9542</v>
      </c>
      <c r="E80">
        <v>-1005.484134</v>
      </c>
      <c r="F80">
        <v>98.927566528320298</v>
      </c>
      <c r="G80">
        <v>97.616264343261705</v>
      </c>
      <c r="H80">
        <v>7.0446774193548301</v>
      </c>
      <c r="I80">
        <v>-20.239999999999998</v>
      </c>
      <c r="J80">
        <v>89.583870967741902</v>
      </c>
      <c r="K80">
        <v>0.44350000000000001</v>
      </c>
      <c r="L80">
        <v>91.439877419354801</v>
      </c>
      <c r="M80">
        <v>597.47849999999903</v>
      </c>
      <c r="N80">
        <v>-18.8972727272727</v>
      </c>
      <c r="O80">
        <v>2.4126086956521702</v>
      </c>
      <c r="P80">
        <v>1.93275</v>
      </c>
      <c r="Q80">
        <v>34.066239130434703</v>
      </c>
      <c r="R80">
        <v>34.048086956521701</v>
      </c>
      <c r="S80">
        <v>294.04000000000002</v>
      </c>
      <c r="T80">
        <v>10004.120000000001</v>
      </c>
      <c r="U80">
        <v>117886.18</v>
      </c>
    </row>
    <row r="81" spans="1:21" x14ac:dyDescent="0.2">
      <c r="A81" s="1">
        <v>40056</v>
      </c>
      <c r="B81">
        <v>1.25</v>
      </c>
      <c r="C81">
        <v>95.87</v>
      </c>
      <c r="D81">
        <v>97.369399999999999</v>
      </c>
      <c r="E81">
        <v>-467.98150500000003</v>
      </c>
      <c r="F81">
        <v>99.196632385253906</v>
      </c>
      <c r="G81">
        <v>98.407524108886705</v>
      </c>
      <c r="H81">
        <v>5.8517741935483798</v>
      </c>
      <c r="I81">
        <v>-20.57</v>
      </c>
      <c r="J81">
        <v>55.167741935483797</v>
      </c>
      <c r="K81">
        <v>0.44840000000000002</v>
      </c>
      <c r="L81">
        <v>90.846719354838697</v>
      </c>
      <c r="M81">
        <v>646.58449999999903</v>
      </c>
      <c r="N81">
        <v>-19.694761904761901</v>
      </c>
      <c r="O81">
        <v>2.54404761904761</v>
      </c>
      <c r="P81">
        <v>1.9353499999999899</v>
      </c>
      <c r="Q81">
        <v>34.032961904761898</v>
      </c>
      <c r="R81">
        <v>34.0197619047619</v>
      </c>
      <c r="S81">
        <v>297.14999999999998</v>
      </c>
      <c r="T81">
        <v>10107.56</v>
      </c>
      <c r="U81">
        <v>120471.57</v>
      </c>
    </row>
    <row r="82" spans="1:21" x14ac:dyDescent="0.2">
      <c r="A82" s="1">
        <v>40086</v>
      </c>
      <c r="B82">
        <v>1.25</v>
      </c>
      <c r="C82">
        <v>95.07</v>
      </c>
      <c r="D82">
        <v>97.576999999999998</v>
      </c>
      <c r="E82">
        <v>-1292.4000759999999</v>
      </c>
      <c r="F82">
        <v>99.430137634277301</v>
      </c>
      <c r="G82">
        <v>98.066444396972699</v>
      </c>
      <c r="H82">
        <v>5.3383333333333303</v>
      </c>
      <c r="I82">
        <v>-10.16</v>
      </c>
      <c r="J82">
        <v>13.9333333333333</v>
      </c>
      <c r="K82">
        <v>0.44009999999999999</v>
      </c>
      <c r="L82">
        <v>90.117856666666597</v>
      </c>
      <c r="M82">
        <v>700.59136363636298</v>
      </c>
      <c r="N82">
        <v>-19.067619047619001</v>
      </c>
      <c r="O82">
        <v>2.3838636363636301</v>
      </c>
      <c r="P82">
        <v>2.0290909090909</v>
      </c>
      <c r="Q82">
        <v>33.811172727272698</v>
      </c>
      <c r="R82">
        <v>33.810090909090903</v>
      </c>
      <c r="S82">
        <v>302.32</v>
      </c>
      <c r="T82">
        <v>10112.6</v>
      </c>
      <c r="U82">
        <v>123016.28</v>
      </c>
    </row>
    <row r="83" spans="1:21" x14ac:dyDescent="0.2">
      <c r="A83" s="1">
        <v>40117</v>
      </c>
      <c r="B83">
        <v>1.25</v>
      </c>
      <c r="C83">
        <v>94.92</v>
      </c>
      <c r="D83">
        <v>97.680800000000005</v>
      </c>
      <c r="E83">
        <v>-1217.81907</v>
      </c>
      <c r="F83">
        <v>99.567398071289105</v>
      </c>
      <c r="G83">
        <v>98.697006225585895</v>
      </c>
      <c r="H83">
        <v>6.7987903225806399</v>
      </c>
      <c r="I83">
        <v>-8.5399999999999991</v>
      </c>
      <c r="J83">
        <v>-52.316129032257997</v>
      </c>
      <c r="K83">
        <v>0.4259</v>
      </c>
      <c r="L83">
        <v>89.899296774193502</v>
      </c>
      <c r="M83">
        <v>721.99857142857104</v>
      </c>
      <c r="N83">
        <v>-20.0372727272727</v>
      </c>
      <c r="O83">
        <v>2.46340909090909</v>
      </c>
      <c r="P83">
        <v>2.0637619047619</v>
      </c>
      <c r="Q83">
        <v>33.421240909090898</v>
      </c>
      <c r="R83">
        <v>33.409090909090899</v>
      </c>
      <c r="S83">
        <v>302.32</v>
      </c>
      <c r="T83">
        <v>10180.34</v>
      </c>
      <c r="U83">
        <v>130540.39</v>
      </c>
    </row>
    <row r="84" spans="1:21" x14ac:dyDescent="0.2">
      <c r="A84" s="1">
        <v>40147</v>
      </c>
      <c r="B84">
        <v>1.25</v>
      </c>
      <c r="C84">
        <v>94.75</v>
      </c>
      <c r="D84">
        <v>97.992199999999997</v>
      </c>
      <c r="E84">
        <v>-1031.1609450000001</v>
      </c>
      <c r="F84">
        <v>99.825698852539105</v>
      </c>
      <c r="G84">
        <v>99.141677856445298</v>
      </c>
      <c r="H84">
        <v>6.9739166666666597</v>
      </c>
      <c r="I84">
        <v>-3.55</v>
      </c>
      <c r="J84">
        <v>28.036666666666601</v>
      </c>
      <c r="K84">
        <v>0.35909999999999997</v>
      </c>
      <c r="L84">
        <v>89.836886666666601</v>
      </c>
      <c r="M84">
        <v>694.33333333333303</v>
      </c>
      <c r="N84">
        <v>-20.192999999999898</v>
      </c>
      <c r="O84">
        <v>2.2372333333333301</v>
      </c>
      <c r="P84">
        <v>2.0703749999999999</v>
      </c>
      <c r="Q84">
        <v>33.287704761904699</v>
      </c>
      <c r="R84">
        <v>33.272142857142804</v>
      </c>
      <c r="S84">
        <v>311.37</v>
      </c>
      <c r="T84">
        <v>10346.93</v>
      </c>
      <c r="U84">
        <v>130540.39</v>
      </c>
    </row>
    <row r="85" spans="1:21" x14ac:dyDescent="0.2">
      <c r="A85" s="1">
        <v>40178</v>
      </c>
      <c r="B85">
        <v>1.25</v>
      </c>
      <c r="C85">
        <v>95.5</v>
      </c>
      <c r="D85">
        <v>97.888400000000004</v>
      </c>
      <c r="E85">
        <v>-1603.809728</v>
      </c>
      <c r="F85">
        <v>100.14306640625</v>
      </c>
      <c r="G85">
        <v>99.224578857421903</v>
      </c>
      <c r="H85">
        <v>6.83645161290322</v>
      </c>
      <c r="I85">
        <v>-2.99</v>
      </c>
      <c r="J85">
        <v>74.483870967741893</v>
      </c>
      <c r="K85">
        <v>0.2762</v>
      </c>
      <c r="L85">
        <v>90.548825806451603</v>
      </c>
      <c r="M85">
        <v>715.66949999999997</v>
      </c>
      <c r="N85">
        <v>-19.5877272727272</v>
      </c>
      <c r="O85">
        <v>2.0430434782608602</v>
      </c>
      <c r="P85">
        <v>2.1468571428571401</v>
      </c>
      <c r="Q85">
        <v>33.227068181818098</v>
      </c>
      <c r="R85">
        <v>33.226217391304303</v>
      </c>
      <c r="S85">
        <v>317.97000000000003</v>
      </c>
      <c r="T85">
        <v>10617.01</v>
      </c>
      <c r="U85">
        <v>134720.76</v>
      </c>
    </row>
    <row r="86" spans="1:21" x14ac:dyDescent="0.2">
      <c r="A86" s="1">
        <v>40209</v>
      </c>
      <c r="B86">
        <v>1.25</v>
      </c>
      <c r="C86">
        <v>96.31</v>
      </c>
      <c r="D86">
        <v>98.448999999999998</v>
      </c>
      <c r="E86">
        <v>-818.76172899999995</v>
      </c>
      <c r="F86">
        <v>100.30233764648401</v>
      </c>
      <c r="G86">
        <v>99.524345397949205</v>
      </c>
      <c r="H86">
        <v>6.4024999999999901</v>
      </c>
      <c r="I86">
        <v>0.23</v>
      </c>
      <c r="J86">
        <v>82.254838709677401</v>
      </c>
      <c r="K86">
        <v>0.27410000000000001</v>
      </c>
      <c r="L86">
        <v>91.2285258064516</v>
      </c>
      <c r="M86">
        <v>727.28099999999904</v>
      </c>
      <c r="N86">
        <v>-19.996842105263099</v>
      </c>
      <c r="O86">
        <v>2.0647619047618999</v>
      </c>
      <c r="P86">
        <v>2.1189285714285702</v>
      </c>
      <c r="Q86">
        <v>33.054966666666601</v>
      </c>
      <c r="R86">
        <v>33.046190476190397</v>
      </c>
      <c r="S86">
        <v>317.97000000000003</v>
      </c>
      <c r="T86">
        <v>10602.16</v>
      </c>
      <c r="U86">
        <v>137625.54</v>
      </c>
    </row>
    <row r="87" spans="1:21" x14ac:dyDescent="0.2">
      <c r="A87" s="1">
        <v>40237</v>
      </c>
      <c r="B87">
        <v>1.25</v>
      </c>
      <c r="C87">
        <v>96.81</v>
      </c>
      <c r="D87">
        <v>98.999099999999999</v>
      </c>
      <c r="E87">
        <v>-873.99542599999995</v>
      </c>
      <c r="F87">
        <v>100.252075195313</v>
      </c>
      <c r="G87">
        <v>99.209831237792997</v>
      </c>
      <c r="H87">
        <v>6.8291071428571399</v>
      </c>
      <c r="I87">
        <v>0.19</v>
      </c>
      <c r="J87">
        <v>207.371428571428</v>
      </c>
      <c r="K87">
        <v>0.22420000000000001</v>
      </c>
      <c r="L87">
        <v>91.877528571428499</v>
      </c>
      <c r="M87">
        <v>699.97649999999999</v>
      </c>
      <c r="N87">
        <v>-19.766315789473602</v>
      </c>
      <c r="O87">
        <v>2.0611399999999902</v>
      </c>
      <c r="P87">
        <v>2.0910000000000002</v>
      </c>
      <c r="Q87">
        <v>33.159990000000001</v>
      </c>
      <c r="R87">
        <v>33.141399999999997</v>
      </c>
      <c r="S87">
        <v>317.97000000000003</v>
      </c>
      <c r="T87">
        <v>10684.52</v>
      </c>
      <c r="U87">
        <v>136965.06</v>
      </c>
    </row>
    <row r="88" spans="1:21" x14ac:dyDescent="0.2">
      <c r="A88" s="1">
        <v>40268</v>
      </c>
      <c r="B88">
        <v>1.25</v>
      </c>
      <c r="C88">
        <v>98.37</v>
      </c>
      <c r="D88">
        <v>99.227500000000006</v>
      </c>
      <c r="E88">
        <v>-1224.1570790000001</v>
      </c>
      <c r="F88">
        <v>100.29197692871099</v>
      </c>
      <c r="G88">
        <v>99.731056213378906</v>
      </c>
      <c r="H88">
        <v>6.6664516129032201</v>
      </c>
      <c r="I88">
        <v>11.17</v>
      </c>
      <c r="J88">
        <v>156.074193548387</v>
      </c>
      <c r="K88">
        <v>0.22070000000000001</v>
      </c>
      <c r="L88">
        <v>93.198683870967699</v>
      </c>
      <c r="M88">
        <v>753.68499999999995</v>
      </c>
      <c r="N88">
        <v>-21.580869565217299</v>
      </c>
      <c r="O88">
        <v>2.23282608695652</v>
      </c>
      <c r="P88">
        <v>2.1265000000000001</v>
      </c>
      <c r="Q88">
        <v>32.527026086956504</v>
      </c>
      <c r="R88">
        <v>32.508260869565198</v>
      </c>
      <c r="S88">
        <v>335.62</v>
      </c>
      <c r="T88">
        <v>10855.58</v>
      </c>
      <c r="U88">
        <v>136965.06</v>
      </c>
    </row>
    <row r="89" spans="1:21" x14ac:dyDescent="0.2">
      <c r="A89" s="1">
        <v>40298</v>
      </c>
      <c r="B89">
        <v>1.25</v>
      </c>
      <c r="C89">
        <v>99.17</v>
      </c>
      <c r="D89">
        <v>99.715400000000002</v>
      </c>
      <c r="E89">
        <v>-1622.3818329999999</v>
      </c>
      <c r="F89">
        <v>100.64919281005901</v>
      </c>
      <c r="G89">
        <v>100.286590576172</v>
      </c>
      <c r="H89">
        <v>6.3539166666666604</v>
      </c>
      <c r="I89">
        <v>-1.66</v>
      </c>
      <c r="J89">
        <v>135.12</v>
      </c>
      <c r="K89">
        <v>0.27150000000000002</v>
      </c>
      <c r="L89">
        <v>93.840349999999901</v>
      </c>
      <c r="M89">
        <v>769.56111111111102</v>
      </c>
      <c r="N89">
        <v>-22.7515</v>
      </c>
      <c r="O89">
        <v>2.19068181818181</v>
      </c>
      <c r="P89">
        <v>2.1219999999999999</v>
      </c>
      <c r="Q89">
        <v>32.300677272727199</v>
      </c>
      <c r="R89">
        <v>32.280954545454499</v>
      </c>
      <c r="S89">
        <v>334.94</v>
      </c>
      <c r="T89">
        <v>10831.82</v>
      </c>
      <c r="U89">
        <v>142572.85</v>
      </c>
    </row>
    <row r="90" spans="1:21" x14ac:dyDescent="0.2">
      <c r="A90" s="1">
        <v>40329</v>
      </c>
      <c r="B90">
        <v>1.25</v>
      </c>
      <c r="C90">
        <v>100.44</v>
      </c>
      <c r="D90">
        <v>99.912599999999998</v>
      </c>
      <c r="E90">
        <v>-1601.4251159999999</v>
      </c>
      <c r="F90">
        <v>100.126907348633</v>
      </c>
      <c r="G90">
        <v>99.455749511718807</v>
      </c>
      <c r="H90">
        <v>6.5670161290322504</v>
      </c>
      <c r="I90">
        <v>-5.1100000000000003</v>
      </c>
      <c r="J90">
        <v>170.98709677419299</v>
      </c>
      <c r="K90">
        <v>0.28460000000000002</v>
      </c>
      <c r="L90">
        <v>95.106616129032204</v>
      </c>
      <c r="M90">
        <v>760.75187499999902</v>
      </c>
      <c r="N90">
        <v>-21.745999999999899</v>
      </c>
      <c r="O90">
        <v>1.99547619047619</v>
      </c>
      <c r="P90">
        <v>2.0563333333333298</v>
      </c>
      <c r="Q90">
        <v>32.411423809523797</v>
      </c>
      <c r="R90">
        <v>32.391809523809499</v>
      </c>
      <c r="S90">
        <v>338.4</v>
      </c>
      <c r="T90">
        <v>11001.45</v>
      </c>
      <c r="U90">
        <v>142572.85</v>
      </c>
    </row>
    <row r="91" spans="1:21" x14ac:dyDescent="0.2">
      <c r="A91" s="1">
        <v>40359</v>
      </c>
      <c r="B91">
        <v>1.25</v>
      </c>
      <c r="C91">
        <v>100.72</v>
      </c>
      <c r="D91">
        <v>100.1721</v>
      </c>
      <c r="E91">
        <v>-1427.548464</v>
      </c>
      <c r="F91">
        <v>100.017013549805</v>
      </c>
      <c r="G91">
        <v>99.312904357910199</v>
      </c>
      <c r="H91">
        <v>6.9122500000000002</v>
      </c>
      <c r="I91">
        <v>-4.3</v>
      </c>
      <c r="J91">
        <v>233.11999999999901</v>
      </c>
      <c r="K91">
        <v>0.31090000000000001</v>
      </c>
      <c r="L91">
        <v>95.5966733333333</v>
      </c>
      <c r="M91">
        <v>780.951363636363</v>
      </c>
      <c r="N91">
        <v>-20.849999999999898</v>
      </c>
      <c r="O91">
        <v>1.9297727272727201</v>
      </c>
      <c r="P91">
        <v>1.8445</v>
      </c>
      <c r="Q91">
        <v>32.476254545454502</v>
      </c>
      <c r="R91">
        <v>32.460454545454503</v>
      </c>
      <c r="S91">
        <v>334.56</v>
      </c>
      <c r="T91">
        <v>10846.41</v>
      </c>
      <c r="U91">
        <v>138447.09</v>
      </c>
    </row>
    <row r="92" spans="1:21" x14ac:dyDescent="0.2">
      <c r="A92" s="1">
        <v>40390</v>
      </c>
      <c r="B92">
        <v>1.5</v>
      </c>
      <c r="C92">
        <v>99.16</v>
      </c>
      <c r="D92">
        <v>100.3279</v>
      </c>
      <c r="E92">
        <v>-1020.761654</v>
      </c>
      <c r="F92">
        <v>100.100624084473</v>
      </c>
      <c r="G92">
        <v>99.302902221679702</v>
      </c>
      <c r="H92">
        <v>5.5368548387096697</v>
      </c>
      <c r="I92">
        <v>-3.62</v>
      </c>
      <c r="J92">
        <v>66.409677419354793</v>
      </c>
      <c r="K92">
        <v>0.29349999999999998</v>
      </c>
      <c r="L92">
        <v>94.345974193548301</v>
      </c>
      <c r="M92">
        <v>827.84500000000003</v>
      </c>
      <c r="N92">
        <v>-20.363</v>
      </c>
      <c r="O92">
        <v>2.1140909090908999</v>
      </c>
      <c r="P92">
        <v>2.5859999999999999</v>
      </c>
      <c r="Q92">
        <v>32.325895454545403</v>
      </c>
      <c r="R92">
        <v>32.3138636363636</v>
      </c>
      <c r="S92">
        <v>334.56</v>
      </c>
      <c r="T92">
        <v>10887.1</v>
      </c>
      <c r="U92">
        <v>145879.44</v>
      </c>
    </row>
    <row r="93" spans="1:21" x14ac:dyDescent="0.2">
      <c r="A93" s="1">
        <v>40421</v>
      </c>
      <c r="B93">
        <v>1.75</v>
      </c>
      <c r="C93">
        <v>99.78</v>
      </c>
      <c r="D93">
        <v>100.56659999999999</v>
      </c>
      <c r="E93">
        <v>-1241.0503570000001</v>
      </c>
      <c r="F93">
        <v>100.277297973633</v>
      </c>
      <c r="G93">
        <v>99.518661499023395</v>
      </c>
      <c r="H93">
        <v>5.0035483870967701</v>
      </c>
      <c r="I93">
        <v>-3.99</v>
      </c>
      <c r="J93">
        <v>13.990322580645101</v>
      </c>
      <c r="K93">
        <v>0.33879999999999999</v>
      </c>
      <c r="L93">
        <v>95.077258064516101</v>
      </c>
      <c r="M93">
        <v>880.74149999999997</v>
      </c>
      <c r="N93">
        <v>-20.1354545454545</v>
      </c>
      <c r="O93">
        <v>2.1688636363636302</v>
      </c>
      <c r="P93">
        <v>2.4797857142857098</v>
      </c>
      <c r="Q93">
        <v>31.744718181818101</v>
      </c>
      <c r="R93">
        <v>31.7380454545454</v>
      </c>
      <c r="S93">
        <v>350.75</v>
      </c>
      <c r="T93">
        <v>10968.08</v>
      </c>
      <c r="U93">
        <v>145879.44</v>
      </c>
    </row>
    <row r="94" spans="1:21" x14ac:dyDescent="0.2">
      <c r="A94" s="1">
        <v>40451</v>
      </c>
      <c r="B94">
        <v>1.75</v>
      </c>
      <c r="C94">
        <v>101.74</v>
      </c>
      <c r="D94">
        <v>100.4939</v>
      </c>
      <c r="E94">
        <v>-826.39523199999996</v>
      </c>
      <c r="F94">
        <v>100.643104553223</v>
      </c>
      <c r="G94">
        <v>99.6375732421875</v>
      </c>
      <c r="H94">
        <v>5.06633333333333</v>
      </c>
      <c r="I94">
        <v>-14.8</v>
      </c>
      <c r="J94">
        <v>59.79</v>
      </c>
      <c r="K94">
        <v>0.31859999999999999</v>
      </c>
      <c r="L94">
        <v>97.000299999999996</v>
      </c>
      <c r="M94">
        <v>936.09090909090901</v>
      </c>
      <c r="N94">
        <v>-19.925909090908998</v>
      </c>
      <c r="O94">
        <v>1.98204545454545</v>
      </c>
      <c r="P94">
        <v>2.38790476190476</v>
      </c>
      <c r="Q94">
        <v>30.805019047618998</v>
      </c>
      <c r="R94">
        <v>30.807772727272699</v>
      </c>
      <c r="S94">
        <v>366.5</v>
      </c>
      <c r="T94">
        <v>11116.09</v>
      </c>
      <c r="U94">
        <v>149337.13</v>
      </c>
    </row>
    <row r="95" spans="1:21" x14ac:dyDescent="0.2">
      <c r="A95" s="1">
        <v>40482</v>
      </c>
      <c r="B95">
        <v>1.75</v>
      </c>
      <c r="C95">
        <v>102.07</v>
      </c>
      <c r="D95">
        <v>100.5147</v>
      </c>
      <c r="E95">
        <v>-980.70980799999995</v>
      </c>
      <c r="F95">
        <v>101.18781280517599</v>
      </c>
      <c r="G95">
        <v>100.28987121582</v>
      </c>
      <c r="H95">
        <v>5.3522580645161204</v>
      </c>
      <c r="I95">
        <v>-35.18</v>
      </c>
      <c r="J95">
        <v>83.403225806451601</v>
      </c>
      <c r="K95">
        <v>0.34899999999999998</v>
      </c>
      <c r="L95">
        <v>97.549709677419301</v>
      </c>
      <c r="M95">
        <v>982.88549999999998</v>
      </c>
      <c r="N95">
        <v>-20.253499999999999</v>
      </c>
      <c r="O95">
        <v>1.90345238095238</v>
      </c>
      <c r="P95">
        <v>2.3171666666666599</v>
      </c>
      <c r="Q95">
        <v>29.9540333333333</v>
      </c>
      <c r="R95">
        <v>29.939571428571401</v>
      </c>
      <c r="S95">
        <v>366.5</v>
      </c>
      <c r="T95">
        <v>11323.29</v>
      </c>
      <c r="U95">
        <v>164774.13</v>
      </c>
    </row>
    <row r="96" spans="1:21" x14ac:dyDescent="0.2">
      <c r="A96" s="1">
        <v>40512</v>
      </c>
      <c r="B96">
        <v>1.75</v>
      </c>
      <c r="C96">
        <v>102.73</v>
      </c>
      <c r="D96">
        <v>100.73269999999999</v>
      </c>
      <c r="E96">
        <v>-2118.6962140000001</v>
      </c>
      <c r="F96">
        <v>101.255996704102</v>
      </c>
      <c r="G96">
        <v>100.579597473145</v>
      </c>
      <c r="H96">
        <v>5.74016666666666</v>
      </c>
      <c r="I96">
        <v>-40.25</v>
      </c>
      <c r="J96">
        <v>19.16</v>
      </c>
      <c r="K96">
        <v>0.41760000000000003</v>
      </c>
      <c r="L96">
        <v>98.215933333333297</v>
      </c>
      <c r="M96">
        <v>1016.08136363636</v>
      </c>
      <c r="N96">
        <v>-20.3728571428571</v>
      </c>
      <c r="O96">
        <v>1.8731818181818101</v>
      </c>
      <c r="P96">
        <v>2.4464166666666598</v>
      </c>
      <c r="Q96">
        <v>29.9224772727272</v>
      </c>
      <c r="R96">
        <v>29.901818181818101</v>
      </c>
      <c r="S96">
        <v>380.71</v>
      </c>
      <c r="T96">
        <v>11497.55</v>
      </c>
      <c r="U96">
        <v>164774.13</v>
      </c>
    </row>
    <row r="97" spans="1:21" x14ac:dyDescent="0.2">
      <c r="A97" s="1">
        <v>40543</v>
      </c>
      <c r="B97">
        <v>2</v>
      </c>
      <c r="C97">
        <v>102.71</v>
      </c>
      <c r="D97">
        <v>100.8884</v>
      </c>
      <c r="E97">
        <v>-1502.3723299999999</v>
      </c>
      <c r="F97">
        <v>101.69920349121099</v>
      </c>
      <c r="G97">
        <v>101.169357299805</v>
      </c>
      <c r="H97">
        <v>5.8876612903225798</v>
      </c>
      <c r="I97">
        <v>-33.840000000000003</v>
      </c>
      <c r="J97">
        <v>-35.241935483870897</v>
      </c>
      <c r="K97">
        <v>0.39639999999999997</v>
      </c>
      <c r="L97">
        <v>98.150445161290193</v>
      </c>
      <c r="M97">
        <v>1027.0409999999999</v>
      </c>
      <c r="N97">
        <v>-20.718181818181801</v>
      </c>
      <c r="O97">
        <v>2.2834826086956501</v>
      </c>
      <c r="P97">
        <v>2.8366153846153801</v>
      </c>
      <c r="Q97">
        <v>30.115730434782598</v>
      </c>
      <c r="R97">
        <v>30.1093478260869</v>
      </c>
      <c r="S97">
        <v>391.91</v>
      </c>
      <c r="T97">
        <v>11778.82</v>
      </c>
      <c r="U97">
        <v>165656.01</v>
      </c>
    </row>
    <row r="98" spans="1:21" x14ac:dyDescent="0.2">
      <c r="A98" s="1">
        <v>40574</v>
      </c>
      <c r="B98">
        <v>2.25</v>
      </c>
      <c r="C98">
        <v>100.33</v>
      </c>
      <c r="D98">
        <v>101.43859999999999</v>
      </c>
      <c r="E98">
        <v>-1055.6151179999999</v>
      </c>
      <c r="F98">
        <v>102.029945373535</v>
      </c>
      <c r="G98">
        <v>101.520637512207</v>
      </c>
      <c r="H98">
        <v>6.1289516129032204</v>
      </c>
      <c r="I98">
        <v>-28.46</v>
      </c>
      <c r="J98">
        <v>-50.832258064516097</v>
      </c>
      <c r="K98">
        <v>0.47739999999999999</v>
      </c>
      <c r="L98">
        <v>95.9577387096774</v>
      </c>
      <c r="M98">
        <v>1012.1855</v>
      </c>
      <c r="N98">
        <v>-20.5459999999999</v>
      </c>
      <c r="O98">
        <v>2.4663142857142799</v>
      </c>
      <c r="P98">
        <v>2.8799000000000001</v>
      </c>
      <c r="Q98">
        <v>30.581419047619001</v>
      </c>
      <c r="R98">
        <v>30.567523809523799</v>
      </c>
      <c r="S98">
        <v>383.13</v>
      </c>
      <c r="T98">
        <v>11819.56</v>
      </c>
      <c r="U98">
        <v>165656.01</v>
      </c>
    </row>
    <row r="99" spans="1:21" x14ac:dyDescent="0.2">
      <c r="A99" s="1">
        <v>40602</v>
      </c>
      <c r="B99">
        <v>2.25</v>
      </c>
      <c r="C99">
        <v>99.28</v>
      </c>
      <c r="D99">
        <v>101.8434</v>
      </c>
      <c r="E99">
        <v>-2047.6706730000001</v>
      </c>
      <c r="F99">
        <v>102.32884216308599</v>
      </c>
      <c r="G99">
        <v>101.90811157226599</v>
      </c>
      <c r="H99">
        <v>6.3172321428571401</v>
      </c>
      <c r="I99">
        <v>-28.95</v>
      </c>
      <c r="J99">
        <v>-78.617857142857105</v>
      </c>
      <c r="K99">
        <v>0.42749999999999999</v>
      </c>
      <c r="L99">
        <v>94.966760714285698</v>
      </c>
      <c r="M99">
        <v>977.82368421052604</v>
      </c>
      <c r="N99">
        <v>-20.579999999999899</v>
      </c>
      <c r="O99">
        <v>2.8771249999999999</v>
      </c>
      <c r="P99">
        <v>3.05205263157894</v>
      </c>
      <c r="Q99">
        <v>30.720424999999999</v>
      </c>
      <c r="R99">
        <v>30.7013</v>
      </c>
      <c r="S99">
        <v>397.19</v>
      </c>
      <c r="T99">
        <v>12157.86</v>
      </c>
      <c r="U99">
        <v>167721.84</v>
      </c>
    </row>
    <row r="100" spans="1:21" x14ac:dyDescent="0.2">
      <c r="A100" s="1">
        <v>40633</v>
      </c>
      <c r="B100">
        <v>2.5</v>
      </c>
      <c r="C100">
        <v>99.63</v>
      </c>
      <c r="D100">
        <v>102.3417</v>
      </c>
      <c r="E100">
        <v>-1744.529714</v>
      </c>
      <c r="F100">
        <v>102.163787841797</v>
      </c>
      <c r="G100">
        <v>102.530197143555</v>
      </c>
      <c r="H100">
        <v>5.5024193548387004</v>
      </c>
      <c r="I100">
        <v>-24.34</v>
      </c>
      <c r="J100">
        <v>-85.1064516129032</v>
      </c>
      <c r="K100">
        <v>0.43359999999999999</v>
      </c>
      <c r="L100">
        <v>95.357341935483802</v>
      </c>
      <c r="M100">
        <v>1016.46956521739</v>
      </c>
      <c r="N100">
        <v>-24.086956521739101</v>
      </c>
      <c r="O100">
        <v>3.0094652173913001</v>
      </c>
      <c r="P100">
        <v>2.9825652173913002</v>
      </c>
      <c r="Q100">
        <v>30.378334782608601</v>
      </c>
      <c r="R100">
        <v>30.349565217391199</v>
      </c>
      <c r="S100">
        <v>406.1</v>
      </c>
      <c r="T100">
        <v>12284.43</v>
      </c>
      <c r="U100">
        <v>172914.99</v>
      </c>
    </row>
    <row r="101" spans="1:21" x14ac:dyDescent="0.2">
      <c r="A101" s="1">
        <v>40663</v>
      </c>
      <c r="B101">
        <v>2.75</v>
      </c>
      <c r="C101">
        <v>99.77</v>
      </c>
      <c r="D101">
        <v>103.7534</v>
      </c>
      <c r="E101">
        <v>-2456.8612130000001</v>
      </c>
      <c r="F101">
        <v>102.45700836181599</v>
      </c>
      <c r="G101">
        <v>103.09415435791</v>
      </c>
      <c r="H101">
        <v>4.9390833333333299</v>
      </c>
      <c r="I101">
        <v>-18.91</v>
      </c>
      <c r="J101">
        <v>-148.63999999999999</v>
      </c>
      <c r="K101">
        <v>0.41339999999999999</v>
      </c>
      <c r="L101">
        <v>95.387693333333303</v>
      </c>
      <c r="M101">
        <v>1091.23529411764</v>
      </c>
      <c r="N101">
        <v>-25.186</v>
      </c>
      <c r="O101">
        <v>3.2790476190476099</v>
      </c>
      <c r="P101">
        <v>3.0314117647058798</v>
      </c>
      <c r="Q101">
        <v>30.065376190476101</v>
      </c>
      <c r="R101">
        <v>30.055</v>
      </c>
      <c r="S101">
        <v>406.1</v>
      </c>
      <c r="T101">
        <v>12482.02</v>
      </c>
      <c r="U101">
        <v>182191.04</v>
      </c>
    </row>
    <row r="102" spans="1:21" x14ac:dyDescent="0.2">
      <c r="A102" s="1">
        <v>40694</v>
      </c>
      <c r="B102">
        <v>2.75</v>
      </c>
      <c r="C102">
        <v>98.57</v>
      </c>
      <c r="D102">
        <v>104.10639999999999</v>
      </c>
      <c r="E102">
        <v>-2231.7717360000001</v>
      </c>
      <c r="F102">
        <v>101.92058563232401</v>
      </c>
      <c r="G102">
        <v>102.44281005859401</v>
      </c>
      <c r="H102">
        <v>5.0514516129032199</v>
      </c>
      <c r="I102">
        <v>15.99</v>
      </c>
      <c r="J102">
        <v>-124.16129032258</v>
      </c>
      <c r="K102">
        <v>0.45119999999999999</v>
      </c>
      <c r="L102">
        <v>94.363832258064505</v>
      </c>
      <c r="M102">
        <v>1072.6538888888799</v>
      </c>
      <c r="N102">
        <v>-23.815238095238001</v>
      </c>
      <c r="O102">
        <v>3.40681818181818</v>
      </c>
      <c r="P102">
        <v>3.2506666666666599</v>
      </c>
      <c r="Q102">
        <v>30.2980272727272</v>
      </c>
      <c r="R102">
        <v>30.2521363636363</v>
      </c>
      <c r="S102">
        <v>414.2</v>
      </c>
      <c r="T102">
        <v>12560.75</v>
      </c>
      <c r="U102">
        <v>182191.04</v>
      </c>
    </row>
    <row r="103" spans="1:21" x14ac:dyDescent="0.2">
      <c r="A103" s="1">
        <v>40724</v>
      </c>
      <c r="B103">
        <v>3</v>
      </c>
      <c r="C103">
        <v>97.41</v>
      </c>
      <c r="D103">
        <v>104.2413</v>
      </c>
      <c r="E103">
        <v>-1664.573181</v>
      </c>
      <c r="F103">
        <v>101.694091796875</v>
      </c>
      <c r="G103">
        <v>102.20645904541</v>
      </c>
      <c r="H103">
        <v>4.8754999999999997</v>
      </c>
      <c r="I103">
        <v>9.24</v>
      </c>
      <c r="J103">
        <v>-89.873333333333306</v>
      </c>
      <c r="K103">
        <v>0.45329999999999998</v>
      </c>
      <c r="L103">
        <v>93.3460933333333</v>
      </c>
      <c r="M103">
        <v>1028.8899999999901</v>
      </c>
      <c r="N103">
        <v>-23.0936363636363</v>
      </c>
      <c r="O103">
        <v>3.4021590909090902</v>
      </c>
      <c r="P103">
        <v>3.42490909090909</v>
      </c>
      <c r="Q103">
        <v>30.587181818181801</v>
      </c>
      <c r="R103">
        <v>30.514318181818101</v>
      </c>
      <c r="S103">
        <v>410.55</v>
      </c>
      <c r="T103">
        <v>12603.86</v>
      </c>
      <c r="U103">
        <v>177905.84</v>
      </c>
    </row>
    <row r="104" spans="1:21" x14ac:dyDescent="0.2">
      <c r="A104" s="1">
        <v>40755</v>
      </c>
      <c r="B104">
        <v>3.25</v>
      </c>
      <c r="C104">
        <v>98.22</v>
      </c>
      <c r="D104">
        <v>104.4282</v>
      </c>
      <c r="E104">
        <v>-2174.700456</v>
      </c>
      <c r="F104">
        <v>101.68613433837901</v>
      </c>
      <c r="G104">
        <v>102.26700592041</v>
      </c>
      <c r="H104">
        <v>5.2758064516129002</v>
      </c>
      <c r="I104">
        <v>2.78</v>
      </c>
      <c r="J104">
        <v>-2.75806451612902</v>
      </c>
      <c r="K104">
        <v>0.38140000000000002</v>
      </c>
      <c r="L104">
        <v>94.045709677419296</v>
      </c>
      <c r="M104">
        <v>1098.48052631578</v>
      </c>
      <c r="N104">
        <v>-22.585000000000001</v>
      </c>
      <c r="O104">
        <v>3.6859523809523802</v>
      </c>
      <c r="P104">
        <v>3.71366666666666</v>
      </c>
      <c r="Q104">
        <v>30.134380952380901</v>
      </c>
      <c r="R104">
        <v>30.080476190476102</v>
      </c>
      <c r="S104">
        <v>410.55</v>
      </c>
      <c r="T104">
        <v>12789.36</v>
      </c>
      <c r="U104">
        <v>178789.37</v>
      </c>
    </row>
    <row r="105" spans="1:21" x14ac:dyDescent="0.2">
      <c r="A105" s="1">
        <v>40786</v>
      </c>
      <c r="B105">
        <v>3.5</v>
      </c>
      <c r="C105">
        <v>98.34</v>
      </c>
      <c r="D105">
        <v>104.8849</v>
      </c>
      <c r="E105">
        <v>-2633.3129949999998</v>
      </c>
      <c r="F105">
        <v>101.62126922607401</v>
      </c>
      <c r="G105">
        <v>101.681587219238</v>
      </c>
      <c r="H105">
        <v>5.3085483870967698</v>
      </c>
      <c r="I105">
        <v>13.51</v>
      </c>
      <c r="J105">
        <v>58.8</v>
      </c>
      <c r="K105">
        <v>0.4556</v>
      </c>
      <c r="L105">
        <v>94.444761290322504</v>
      </c>
      <c r="M105">
        <v>1077.14409090909</v>
      </c>
      <c r="N105">
        <v>-20.799130434782601</v>
      </c>
      <c r="O105">
        <v>3.41163913043478</v>
      </c>
      <c r="P105">
        <v>3.47830434782608</v>
      </c>
      <c r="Q105">
        <v>29.954521739130399</v>
      </c>
      <c r="R105">
        <v>29.8868260869565</v>
      </c>
      <c r="S105">
        <v>429.84</v>
      </c>
      <c r="T105">
        <v>12873.81</v>
      </c>
      <c r="U105">
        <v>178789.37</v>
      </c>
    </row>
    <row r="106" spans="1:21" x14ac:dyDescent="0.2">
      <c r="A106" s="1">
        <v>40816</v>
      </c>
      <c r="B106">
        <v>3.5</v>
      </c>
      <c r="C106">
        <v>98.35</v>
      </c>
      <c r="D106">
        <v>104.532</v>
      </c>
      <c r="E106">
        <v>-1527.0586149999999</v>
      </c>
      <c r="F106">
        <v>101.34888458252</v>
      </c>
      <c r="G106">
        <v>101.48860168457</v>
      </c>
      <c r="H106">
        <v>6.3304999999999998</v>
      </c>
      <c r="I106">
        <v>11.36</v>
      </c>
      <c r="J106">
        <v>-51.376666666666601</v>
      </c>
      <c r="K106">
        <v>0.47149999999999997</v>
      </c>
      <c r="L106">
        <v>94.676856666666595</v>
      </c>
      <c r="M106">
        <v>1011.54363636363</v>
      </c>
      <c r="N106">
        <v>-21.013636363636301</v>
      </c>
      <c r="O106">
        <v>3.1244318181818098</v>
      </c>
      <c r="P106">
        <v>3.5120454545454498</v>
      </c>
      <c r="Q106">
        <v>30.536545454545401</v>
      </c>
      <c r="R106">
        <v>30.452727272727198</v>
      </c>
      <c r="S106">
        <v>414.08</v>
      </c>
      <c r="T106">
        <v>12902.72</v>
      </c>
      <c r="U106">
        <v>169974.41</v>
      </c>
    </row>
    <row r="107" spans="1:21" x14ac:dyDescent="0.2">
      <c r="A107" s="1">
        <v>40847</v>
      </c>
      <c r="B107">
        <v>3.5</v>
      </c>
      <c r="C107">
        <v>97.59</v>
      </c>
      <c r="D107">
        <v>104.72920000000001</v>
      </c>
      <c r="E107">
        <v>-1655.3811740000001</v>
      </c>
      <c r="F107">
        <v>100.917350769043</v>
      </c>
      <c r="G107">
        <v>101.08771514892599</v>
      </c>
      <c r="H107">
        <v>7.0770967741935404</v>
      </c>
      <c r="I107">
        <v>12.66</v>
      </c>
      <c r="J107">
        <v>-39.170967741935399</v>
      </c>
      <c r="K107">
        <v>0.48730000000000001</v>
      </c>
      <c r="L107">
        <v>94.089090322580603</v>
      </c>
      <c r="M107">
        <v>930.05049999999903</v>
      </c>
      <c r="N107">
        <v>-21.6647619047619</v>
      </c>
      <c r="O107">
        <v>2.8729761904761899</v>
      </c>
      <c r="P107">
        <v>3.3760500000000002</v>
      </c>
      <c r="Q107">
        <v>30.963014285714198</v>
      </c>
      <c r="R107">
        <v>30.862428571428499</v>
      </c>
      <c r="S107">
        <v>428.2</v>
      </c>
      <c r="T107">
        <v>13143.62</v>
      </c>
      <c r="U107">
        <v>169974.41</v>
      </c>
    </row>
    <row r="108" spans="1:21" x14ac:dyDescent="0.2">
      <c r="A108" s="1">
        <v>40877</v>
      </c>
      <c r="B108">
        <v>3.25</v>
      </c>
      <c r="C108">
        <v>97.76</v>
      </c>
      <c r="D108">
        <v>104.9576</v>
      </c>
      <c r="E108">
        <v>-2058.3765440000002</v>
      </c>
      <c r="F108">
        <v>100.585487365723</v>
      </c>
      <c r="G108">
        <v>101.236358642578</v>
      </c>
      <c r="H108">
        <v>7.0493333333333297</v>
      </c>
      <c r="I108">
        <v>0.52</v>
      </c>
      <c r="J108">
        <v>-113.109999999999</v>
      </c>
      <c r="K108">
        <v>0.58279999999999998</v>
      </c>
      <c r="L108">
        <v>94.375379999999893</v>
      </c>
      <c r="M108">
        <v>975.55818181818097</v>
      </c>
      <c r="N108">
        <v>-23.99</v>
      </c>
      <c r="O108">
        <v>2.8078409090909</v>
      </c>
      <c r="P108">
        <v>3.2238947368420998</v>
      </c>
      <c r="Q108">
        <v>31.070863636363601</v>
      </c>
      <c r="R108">
        <v>30.959</v>
      </c>
      <c r="S108">
        <v>431.5</v>
      </c>
      <c r="T108">
        <v>13322.63</v>
      </c>
      <c r="U108">
        <v>171322.64</v>
      </c>
    </row>
    <row r="109" spans="1:21" x14ac:dyDescent="0.2">
      <c r="A109" s="1">
        <v>40908</v>
      </c>
      <c r="B109">
        <v>3.25</v>
      </c>
      <c r="C109">
        <v>97.73</v>
      </c>
      <c r="D109">
        <v>104.44889999999999</v>
      </c>
      <c r="E109">
        <v>-2637.9542689999998</v>
      </c>
      <c r="F109">
        <v>100.442337036133</v>
      </c>
      <c r="G109">
        <v>101.03639984130901</v>
      </c>
      <c r="H109">
        <v>6.79854838709677</v>
      </c>
      <c r="I109">
        <v>-7.78</v>
      </c>
      <c r="J109">
        <v>-341.322580645161</v>
      </c>
      <c r="K109">
        <v>0.57640000000000002</v>
      </c>
      <c r="L109">
        <v>94.475151612903204</v>
      </c>
      <c r="M109">
        <v>1032.2179999999901</v>
      </c>
      <c r="N109">
        <v>-23.892380952380901</v>
      </c>
      <c r="O109">
        <v>2.8217045454545402</v>
      </c>
      <c r="P109">
        <v>3.0397647058823498</v>
      </c>
      <c r="Q109">
        <v>31.288250000000001</v>
      </c>
      <c r="R109">
        <v>31.196999999999999</v>
      </c>
      <c r="S109">
        <v>431.5</v>
      </c>
      <c r="T109">
        <v>13559.89</v>
      </c>
      <c r="U109">
        <v>165199.6</v>
      </c>
    </row>
    <row r="110" spans="1:21" x14ac:dyDescent="0.2">
      <c r="A110" s="1">
        <v>40939</v>
      </c>
      <c r="B110">
        <v>3</v>
      </c>
      <c r="C110">
        <v>96.18</v>
      </c>
      <c r="D110">
        <v>104.86409999999999</v>
      </c>
      <c r="E110">
        <v>-1346.256531</v>
      </c>
      <c r="F110">
        <v>100.44213104248</v>
      </c>
      <c r="G110">
        <v>101.253959655762</v>
      </c>
      <c r="H110">
        <v>7.0161290322580596</v>
      </c>
      <c r="I110">
        <v>-16.18</v>
      </c>
      <c r="J110">
        <v>-385.73548387096702</v>
      </c>
      <c r="K110">
        <v>0.55369999999999997</v>
      </c>
      <c r="L110">
        <v>93.0909774193548</v>
      </c>
      <c r="M110">
        <v>1055.1879999999901</v>
      </c>
      <c r="N110">
        <v>-23.562380952380899</v>
      </c>
      <c r="O110">
        <v>2.8946590909090899</v>
      </c>
      <c r="P110">
        <v>3.04955</v>
      </c>
      <c r="Q110">
        <v>31.586545454545401</v>
      </c>
      <c r="R110">
        <v>31.5229545454545</v>
      </c>
      <c r="S110">
        <v>442.74</v>
      </c>
      <c r="T110">
        <v>13685.18</v>
      </c>
      <c r="U110">
        <v>165199.6</v>
      </c>
    </row>
    <row r="111" spans="1:21" x14ac:dyDescent="0.2">
      <c r="A111" s="1">
        <v>40968</v>
      </c>
      <c r="B111">
        <v>3</v>
      </c>
      <c r="C111">
        <v>97.97</v>
      </c>
      <c r="D111">
        <v>105.2482</v>
      </c>
      <c r="E111">
        <v>-2294.9295010000001</v>
      </c>
      <c r="F111">
        <v>100.859977722168</v>
      </c>
      <c r="G111">
        <v>101.670532226563</v>
      </c>
      <c r="H111">
        <v>6.94094827586206</v>
      </c>
      <c r="I111">
        <v>-19.53</v>
      </c>
      <c r="J111">
        <v>-240.92413793103401</v>
      </c>
      <c r="K111">
        <v>0.52749999999999997</v>
      </c>
      <c r="L111">
        <v>94.786041379310305</v>
      </c>
      <c r="M111">
        <v>1121.96571428571</v>
      </c>
      <c r="N111">
        <v>-23.413999999999898</v>
      </c>
      <c r="O111">
        <v>2.9764285714285701</v>
      </c>
      <c r="P111">
        <v>3.1111904761904698</v>
      </c>
      <c r="Q111">
        <v>30.7405714285714</v>
      </c>
      <c r="R111">
        <v>30.702666666666602</v>
      </c>
      <c r="S111">
        <v>453.32</v>
      </c>
      <c r="T111">
        <v>13812.58</v>
      </c>
      <c r="U111">
        <v>167740.31</v>
      </c>
    </row>
    <row r="112" spans="1:21" x14ac:dyDescent="0.2">
      <c r="A112" s="1">
        <v>40999</v>
      </c>
      <c r="B112">
        <v>3</v>
      </c>
      <c r="C112">
        <v>99.22</v>
      </c>
      <c r="D112">
        <v>105.8711</v>
      </c>
      <c r="E112">
        <v>-3273.7616039999998</v>
      </c>
      <c r="F112">
        <v>100.96135711669901</v>
      </c>
      <c r="G112">
        <v>101.90814208984401</v>
      </c>
      <c r="H112">
        <v>6.5556451612903199</v>
      </c>
      <c r="I112">
        <v>-16.420000000000002</v>
      </c>
      <c r="J112">
        <v>-194.16774193548301</v>
      </c>
      <c r="K112">
        <v>0.46529999999999999</v>
      </c>
      <c r="L112">
        <v>95.999464516128995</v>
      </c>
      <c r="M112">
        <v>1179.84619047619</v>
      </c>
      <c r="N112">
        <v>-23.8577272727272</v>
      </c>
      <c r="O112">
        <v>3.2037545454545402</v>
      </c>
      <c r="P112">
        <v>3.1878636363636299</v>
      </c>
      <c r="Q112">
        <v>30.7679318181818</v>
      </c>
      <c r="R112">
        <v>30.710818181818102</v>
      </c>
      <c r="S112">
        <v>453.32</v>
      </c>
      <c r="T112">
        <v>13890.28</v>
      </c>
      <c r="U112">
        <v>168774.74</v>
      </c>
    </row>
    <row r="113" spans="1:21" x14ac:dyDescent="0.2">
      <c r="A113" s="1">
        <v>41029</v>
      </c>
      <c r="B113">
        <v>3</v>
      </c>
      <c r="C113">
        <v>98.61</v>
      </c>
      <c r="D113">
        <v>106.31740000000001</v>
      </c>
      <c r="E113">
        <v>-2382.7943500000001</v>
      </c>
      <c r="F113">
        <v>100.797119140625</v>
      </c>
      <c r="G113">
        <v>101.60890197753901</v>
      </c>
      <c r="H113">
        <v>5.9480000000000004</v>
      </c>
      <c r="I113">
        <v>-17.39</v>
      </c>
      <c r="J113">
        <v>-117.19</v>
      </c>
      <c r="K113">
        <v>0.5091</v>
      </c>
      <c r="L113">
        <v>95.631156666666598</v>
      </c>
      <c r="M113">
        <v>1189.91411764705</v>
      </c>
      <c r="N113">
        <v>-23.512</v>
      </c>
      <c r="O113">
        <v>3.1993047619047599</v>
      </c>
      <c r="P113">
        <v>3.2496315789473602</v>
      </c>
      <c r="Q113">
        <v>30.933</v>
      </c>
      <c r="R113">
        <v>30.875380952380901</v>
      </c>
      <c r="S113">
        <v>449.22</v>
      </c>
      <c r="T113">
        <v>13809.08</v>
      </c>
      <c r="U113">
        <v>168774.74</v>
      </c>
    </row>
    <row r="114" spans="1:21" x14ac:dyDescent="0.2">
      <c r="A114" s="1">
        <v>41060</v>
      </c>
      <c r="B114">
        <v>3</v>
      </c>
      <c r="C114">
        <v>97.92</v>
      </c>
      <c r="D114">
        <v>106.73260000000001</v>
      </c>
      <c r="E114">
        <v>-2170.9575490000002</v>
      </c>
      <c r="F114">
        <v>100.587608337402</v>
      </c>
      <c r="G114">
        <v>100.96198272705099</v>
      </c>
      <c r="H114">
        <v>5.9533064516129004</v>
      </c>
      <c r="I114">
        <v>-14.62</v>
      </c>
      <c r="J114">
        <v>-89.296774193548401</v>
      </c>
      <c r="K114">
        <v>0.53359999999999996</v>
      </c>
      <c r="L114">
        <v>95.2811709677419</v>
      </c>
      <c r="M114">
        <v>1170.7357142857099</v>
      </c>
      <c r="N114">
        <v>-22.863181818181801</v>
      </c>
      <c r="O114">
        <v>3.0353043478260799</v>
      </c>
      <c r="P114">
        <v>3.28795652173913</v>
      </c>
      <c r="Q114">
        <v>31.373447826086899</v>
      </c>
      <c r="R114">
        <v>31.3127391304347</v>
      </c>
      <c r="S114">
        <v>435.08</v>
      </c>
      <c r="T114">
        <v>13843.47</v>
      </c>
      <c r="U114">
        <v>168496.36</v>
      </c>
    </row>
    <row r="115" spans="1:21" x14ac:dyDescent="0.2">
      <c r="A115" s="1">
        <v>41090</v>
      </c>
      <c r="B115">
        <v>3</v>
      </c>
      <c r="C115">
        <v>97.77</v>
      </c>
      <c r="D115">
        <v>106.9091</v>
      </c>
      <c r="E115">
        <v>-2911.3480479999998</v>
      </c>
      <c r="F115">
        <v>100</v>
      </c>
      <c r="G115">
        <v>100</v>
      </c>
      <c r="H115">
        <v>5.9858333333333302</v>
      </c>
      <c r="I115">
        <v>-11.1</v>
      </c>
      <c r="J115">
        <v>-48.946666666666601</v>
      </c>
      <c r="K115">
        <v>0.47210000000000002</v>
      </c>
      <c r="L115">
        <v>95.185236666666597</v>
      </c>
      <c r="M115">
        <v>1150.2755</v>
      </c>
      <c r="N115">
        <v>-21.493809523809499</v>
      </c>
      <c r="O115">
        <v>2.8228761904761899</v>
      </c>
      <c r="P115">
        <v>3.1956666666666602</v>
      </c>
      <c r="Q115">
        <v>31.683161904761899</v>
      </c>
      <c r="R115">
        <v>31.628</v>
      </c>
      <c r="S115">
        <v>435.08</v>
      </c>
      <c r="T115">
        <v>14012.99</v>
      </c>
      <c r="U115">
        <v>164600.79</v>
      </c>
    </row>
    <row r="116" spans="1:21" x14ac:dyDescent="0.2">
      <c r="A116" s="1">
        <v>41121</v>
      </c>
      <c r="B116">
        <v>3</v>
      </c>
      <c r="C116">
        <v>97.64</v>
      </c>
      <c r="D116">
        <v>107.28279999999999</v>
      </c>
      <c r="E116">
        <v>-2120.9860979999999</v>
      </c>
      <c r="F116">
        <v>100.012008666992</v>
      </c>
      <c r="G116">
        <v>100.49534606933599</v>
      </c>
      <c r="H116">
        <v>6.0414516129032201</v>
      </c>
      <c r="I116">
        <v>-10.94</v>
      </c>
      <c r="J116">
        <v>-16.490322580645099</v>
      </c>
      <c r="K116">
        <v>0.53739999999999999</v>
      </c>
      <c r="L116">
        <v>95.1056806451613</v>
      </c>
      <c r="M116">
        <v>1198.6968181818099</v>
      </c>
      <c r="N116">
        <v>-22.250454545454499</v>
      </c>
      <c r="O116">
        <v>2.7647181818181799</v>
      </c>
      <c r="P116">
        <v>3.1331363636363601</v>
      </c>
      <c r="Q116">
        <v>31.692109090909</v>
      </c>
      <c r="R116">
        <v>31.6293636363636</v>
      </c>
      <c r="S116">
        <v>448.54</v>
      </c>
      <c r="T116">
        <v>14137.98</v>
      </c>
      <c r="U116">
        <v>164600.79</v>
      </c>
    </row>
    <row r="117" spans="1:21" x14ac:dyDescent="0.2">
      <c r="A117" s="1">
        <v>41152</v>
      </c>
      <c r="B117">
        <v>3</v>
      </c>
      <c r="C117">
        <v>97.78</v>
      </c>
      <c r="D117">
        <v>107.7084</v>
      </c>
      <c r="E117">
        <v>-2530.3668259999999</v>
      </c>
      <c r="F117">
        <v>99.965553283691406</v>
      </c>
      <c r="G117">
        <v>100.979331970215</v>
      </c>
      <c r="H117">
        <v>5.9908064516129</v>
      </c>
      <c r="I117">
        <v>-3.94</v>
      </c>
      <c r="J117">
        <v>-47.387096774193502</v>
      </c>
      <c r="K117">
        <v>0.51670000000000005</v>
      </c>
      <c r="L117">
        <v>95.455970967741905</v>
      </c>
      <c r="M117">
        <v>1222.25523809523</v>
      </c>
      <c r="N117">
        <v>-23.4321739130434</v>
      </c>
      <c r="O117">
        <v>2.8295086956521698</v>
      </c>
      <c r="P117">
        <v>3.0349130434782601</v>
      </c>
      <c r="Q117">
        <v>31.469686956521699</v>
      </c>
      <c r="R117">
        <v>31.417999999999999</v>
      </c>
      <c r="S117">
        <v>456.39</v>
      </c>
      <c r="T117">
        <v>14262.29</v>
      </c>
      <c r="U117">
        <v>168676.5</v>
      </c>
    </row>
    <row r="118" spans="1:21" x14ac:dyDescent="0.2">
      <c r="A118" s="1">
        <v>41182</v>
      </c>
      <c r="B118">
        <v>3</v>
      </c>
      <c r="C118">
        <v>98.15</v>
      </c>
      <c r="D118">
        <v>108.0613</v>
      </c>
      <c r="E118">
        <v>-1989.705602</v>
      </c>
      <c r="F118">
        <v>100.22842407226599</v>
      </c>
      <c r="G118">
        <v>101.20017242431599</v>
      </c>
      <c r="H118">
        <v>5.8886666666666603</v>
      </c>
      <c r="I118">
        <v>0.34</v>
      </c>
      <c r="J118">
        <v>-24.483333333333299</v>
      </c>
      <c r="K118">
        <v>0.48549999999999999</v>
      </c>
      <c r="L118">
        <v>95.9738233333333</v>
      </c>
      <c r="M118">
        <v>1266.279</v>
      </c>
      <c r="N118">
        <v>-23.498999999999999</v>
      </c>
      <c r="O118">
        <v>2.970885</v>
      </c>
      <c r="P118">
        <v>3.0979999999999999</v>
      </c>
      <c r="Q118">
        <v>31.017340000000001</v>
      </c>
      <c r="R118">
        <v>30.969650000000001</v>
      </c>
      <c r="S118">
        <v>456.39</v>
      </c>
      <c r="T118">
        <v>14544.5</v>
      </c>
      <c r="U118">
        <v>172650.03</v>
      </c>
    </row>
    <row r="119" spans="1:21" x14ac:dyDescent="0.2">
      <c r="A119" s="1">
        <v>41213</v>
      </c>
      <c r="B119">
        <v>2.75</v>
      </c>
      <c r="C119">
        <v>98.87</v>
      </c>
      <c r="D119">
        <v>108.2067</v>
      </c>
      <c r="E119">
        <v>-2341.266185</v>
      </c>
      <c r="F119">
        <v>100.14884185791</v>
      </c>
      <c r="G119">
        <v>100.93279266357401</v>
      </c>
      <c r="H119">
        <v>5.7970161290322597</v>
      </c>
      <c r="I119">
        <v>3.96</v>
      </c>
      <c r="J119">
        <v>-42.877419354838601</v>
      </c>
      <c r="K119">
        <v>0.47120000000000001</v>
      </c>
      <c r="L119">
        <v>96.783519354838702</v>
      </c>
      <c r="M119">
        <v>1298.4118181818101</v>
      </c>
      <c r="N119">
        <v>-22.795652173912998</v>
      </c>
      <c r="O119">
        <v>2.8602826086956501</v>
      </c>
      <c r="P119">
        <v>3.0051739130434698</v>
      </c>
      <c r="Q119">
        <v>30.744608695652101</v>
      </c>
      <c r="R119">
        <v>30.688956521739101</v>
      </c>
      <c r="S119">
        <v>478.76</v>
      </c>
      <c r="T119">
        <v>14693.03</v>
      </c>
      <c r="U119">
        <v>172650.03</v>
      </c>
    </row>
    <row r="120" spans="1:21" x14ac:dyDescent="0.2">
      <c r="A120" s="1">
        <v>41243</v>
      </c>
      <c r="B120">
        <v>2.75</v>
      </c>
      <c r="C120">
        <v>99.36</v>
      </c>
      <c r="D120">
        <v>107.82259999999999</v>
      </c>
      <c r="E120">
        <v>-1591.616012</v>
      </c>
      <c r="F120">
        <v>100.07057952880901</v>
      </c>
      <c r="G120">
        <v>100.70343780517599</v>
      </c>
      <c r="H120">
        <v>5.6001666666666603</v>
      </c>
      <c r="I120">
        <v>0.05</v>
      </c>
      <c r="J120">
        <v>-38.946666666666601</v>
      </c>
      <c r="K120">
        <v>0.34810000000000002</v>
      </c>
      <c r="L120">
        <v>97.247739999999993</v>
      </c>
      <c r="M120">
        <v>1292.3863636363601</v>
      </c>
      <c r="N120">
        <v>-22.770454545454498</v>
      </c>
      <c r="O120">
        <v>2.6834136363636301</v>
      </c>
      <c r="P120">
        <v>2.77590909090909</v>
      </c>
      <c r="Q120">
        <v>30.766313636363599</v>
      </c>
      <c r="R120">
        <v>30.705545454545401</v>
      </c>
      <c r="S120">
        <v>484.6</v>
      </c>
      <c r="T120">
        <v>14885.84</v>
      </c>
      <c r="U120">
        <v>170930.91</v>
      </c>
    </row>
    <row r="121" spans="1:21" x14ac:dyDescent="0.2">
      <c r="A121" s="1">
        <v>41274</v>
      </c>
      <c r="B121">
        <v>2.75</v>
      </c>
      <c r="C121">
        <v>99.73</v>
      </c>
      <c r="D121">
        <v>108.23779999999999</v>
      </c>
      <c r="E121">
        <v>-1958.1259910000001</v>
      </c>
      <c r="F121">
        <v>100.26447296142599</v>
      </c>
      <c r="G121">
        <v>100.80866241455099</v>
      </c>
      <c r="H121">
        <v>5.6845161290322501</v>
      </c>
      <c r="I121">
        <v>-18.829999999999998</v>
      </c>
      <c r="J121">
        <v>-10.087096774193499</v>
      </c>
      <c r="K121">
        <v>0.27250000000000002</v>
      </c>
      <c r="L121">
        <v>97.556687096774198</v>
      </c>
      <c r="M121">
        <v>1362.37333333333</v>
      </c>
      <c r="N121">
        <v>-22.626190476190398</v>
      </c>
      <c r="O121">
        <v>2.7597761904761899</v>
      </c>
      <c r="P121">
        <v>2.9084761904761902</v>
      </c>
      <c r="Q121">
        <v>30.674419047619001</v>
      </c>
      <c r="R121">
        <v>30.629142857142799</v>
      </c>
      <c r="S121">
        <v>489.27</v>
      </c>
      <c r="T121">
        <v>14966.79</v>
      </c>
      <c r="U121">
        <v>170930.91</v>
      </c>
    </row>
    <row r="122" spans="1:21" x14ac:dyDescent="0.2">
      <c r="A122" s="1">
        <v>41305</v>
      </c>
      <c r="B122">
        <v>2.75</v>
      </c>
      <c r="C122">
        <v>102.67</v>
      </c>
      <c r="D122">
        <v>108.4143</v>
      </c>
      <c r="E122">
        <v>-2715.4094239999999</v>
      </c>
      <c r="F122">
        <v>100.705604553223</v>
      </c>
      <c r="G122">
        <v>101.25763702392599</v>
      </c>
      <c r="H122">
        <v>5.3334677419354799</v>
      </c>
      <c r="I122">
        <v>-4.7300000000000004</v>
      </c>
      <c r="J122">
        <v>102.1</v>
      </c>
      <c r="K122">
        <v>0.31169999999999998</v>
      </c>
      <c r="L122">
        <v>100.12083548387</v>
      </c>
      <c r="M122">
        <v>1434.82954545454</v>
      </c>
      <c r="N122">
        <v>-23.1443478260869</v>
      </c>
      <c r="O122">
        <v>2.8840434782608702</v>
      </c>
      <c r="P122">
        <v>2.9196956521739099</v>
      </c>
      <c r="Q122">
        <v>30.109852173913001</v>
      </c>
      <c r="R122">
        <v>30.0644347826086</v>
      </c>
      <c r="S122">
        <v>502.88</v>
      </c>
      <c r="T122">
        <v>15011.04</v>
      </c>
      <c r="U122">
        <v>171105.98</v>
      </c>
    </row>
    <row r="123" spans="1:21" x14ac:dyDescent="0.2">
      <c r="A123" s="1">
        <v>41333</v>
      </c>
      <c r="B123">
        <v>2.75</v>
      </c>
      <c r="C123">
        <v>104.68</v>
      </c>
      <c r="D123">
        <v>108.6427</v>
      </c>
      <c r="E123">
        <v>-2029.7557300000001</v>
      </c>
      <c r="F123">
        <v>100.77931213378901</v>
      </c>
      <c r="G123">
        <v>101.61954498291</v>
      </c>
      <c r="H123">
        <v>5.8443750000000003</v>
      </c>
      <c r="I123">
        <v>-6.87</v>
      </c>
      <c r="J123">
        <v>58.628571428571398</v>
      </c>
      <c r="K123">
        <v>0.31640000000000001</v>
      </c>
      <c r="L123">
        <v>101.977925</v>
      </c>
      <c r="M123">
        <v>1516.3168421052601</v>
      </c>
      <c r="N123">
        <v>-23.160999999999898</v>
      </c>
      <c r="O123">
        <v>2.8060149999999999</v>
      </c>
      <c r="P123">
        <v>2.8312999999999899</v>
      </c>
      <c r="Q123">
        <v>29.864419999999999</v>
      </c>
      <c r="R123">
        <v>29.8188999999999</v>
      </c>
      <c r="S123">
        <v>506.93</v>
      </c>
      <c r="T123">
        <v>15093.45</v>
      </c>
      <c r="U123">
        <v>171258.23999999999</v>
      </c>
    </row>
    <row r="124" spans="1:21" x14ac:dyDescent="0.2">
      <c r="A124" s="1">
        <v>41364</v>
      </c>
      <c r="B124">
        <v>2.75</v>
      </c>
      <c r="C124">
        <v>106.79</v>
      </c>
      <c r="D124">
        <v>108.7153</v>
      </c>
      <c r="E124">
        <v>-2527.9350439999998</v>
      </c>
      <c r="F124">
        <v>100.63420867919901</v>
      </c>
      <c r="G124">
        <v>101.326690673828</v>
      </c>
      <c r="H124">
        <v>5.5599193548386996</v>
      </c>
      <c r="I124">
        <v>-18.62</v>
      </c>
      <c r="J124">
        <v>75.2451612903225</v>
      </c>
      <c r="K124">
        <v>0.41870000000000002</v>
      </c>
      <c r="L124">
        <v>104.114470967741</v>
      </c>
      <c r="M124">
        <v>1556.2557142857099</v>
      </c>
      <c r="N124">
        <v>-23.290952380952302</v>
      </c>
      <c r="O124">
        <v>2.78273809523809</v>
      </c>
      <c r="P124">
        <v>2.8490952380952299</v>
      </c>
      <c r="Q124">
        <v>29.553504761904701</v>
      </c>
      <c r="R124">
        <v>29.505666666666599</v>
      </c>
      <c r="S124">
        <v>506.93</v>
      </c>
      <c r="T124">
        <v>15213.31</v>
      </c>
      <c r="U124">
        <v>167728.17000000001</v>
      </c>
    </row>
    <row r="125" spans="1:21" x14ac:dyDescent="0.2">
      <c r="A125" s="1">
        <v>41394</v>
      </c>
      <c r="B125">
        <v>2.75</v>
      </c>
      <c r="C125">
        <v>108.83</v>
      </c>
      <c r="D125">
        <v>108.8918</v>
      </c>
      <c r="E125">
        <v>-3299.9215720000002</v>
      </c>
      <c r="F125">
        <v>100.57334136962901</v>
      </c>
      <c r="G125">
        <v>101.057907104492</v>
      </c>
      <c r="H125">
        <v>5.6061666666666596</v>
      </c>
      <c r="I125">
        <v>-27.29</v>
      </c>
      <c r="J125">
        <v>2.4633333333333298</v>
      </c>
      <c r="K125">
        <v>0.3931</v>
      </c>
      <c r="L125">
        <v>106.05541666666601</v>
      </c>
      <c r="M125">
        <v>1539.0905263157799</v>
      </c>
      <c r="N125">
        <v>-23.387272727272698</v>
      </c>
      <c r="O125">
        <v>2.7280863636363599</v>
      </c>
      <c r="P125">
        <v>2.8180000000000001</v>
      </c>
      <c r="Q125">
        <v>29.127536363636299</v>
      </c>
      <c r="R125">
        <v>29.071681818181801</v>
      </c>
      <c r="S125">
        <v>521.5</v>
      </c>
      <c r="T125">
        <v>15262.62</v>
      </c>
      <c r="U125">
        <v>167728.17000000001</v>
      </c>
    </row>
    <row r="126" spans="1:21" x14ac:dyDescent="0.2">
      <c r="A126" s="1">
        <v>41425</v>
      </c>
      <c r="B126">
        <v>2.5</v>
      </c>
      <c r="C126">
        <v>106.97</v>
      </c>
      <c r="D126">
        <v>109.15130000000001</v>
      </c>
      <c r="E126">
        <v>-2804.8146750000001</v>
      </c>
      <c r="F126">
        <v>100.77123260498</v>
      </c>
      <c r="G126">
        <v>101.11065673828099</v>
      </c>
      <c r="H126">
        <v>6.5056451612903201</v>
      </c>
      <c r="I126">
        <v>-34.619999999999997</v>
      </c>
      <c r="J126">
        <v>-7.0870967741935402</v>
      </c>
      <c r="K126">
        <v>0.4718</v>
      </c>
      <c r="L126">
        <v>104.361022580645</v>
      </c>
      <c r="M126">
        <v>1611.3709999999901</v>
      </c>
      <c r="N126">
        <v>-23.367826086956502</v>
      </c>
      <c r="O126">
        <v>2.5190173913043399</v>
      </c>
      <c r="P126">
        <v>2.6930434782608699</v>
      </c>
      <c r="Q126">
        <v>29.856934782608601</v>
      </c>
      <c r="R126">
        <v>29.782826086956501</v>
      </c>
      <c r="S126">
        <v>509.38</v>
      </c>
      <c r="T126">
        <v>15477.62</v>
      </c>
      <c r="U126">
        <v>166237.18</v>
      </c>
    </row>
    <row r="127" spans="1:21" x14ac:dyDescent="0.2">
      <c r="A127" s="1">
        <v>41455</v>
      </c>
      <c r="B127">
        <v>2.5</v>
      </c>
      <c r="C127">
        <v>103.27</v>
      </c>
      <c r="D127">
        <v>109.31740000000001</v>
      </c>
      <c r="E127">
        <v>-2992.4919869999999</v>
      </c>
      <c r="F127">
        <v>100.54279327392599</v>
      </c>
      <c r="G127">
        <v>101.05672454834</v>
      </c>
      <c r="H127">
        <v>7.2244999999999999</v>
      </c>
      <c r="I127">
        <v>-32.46</v>
      </c>
      <c r="J127">
        <v>-49.48</v>
      </c>
      <c r="K127">
        <v>0.53129999999999999</v>
      </c>
      <c r="L127">
        <v>101.20177</v>
      </c>
      <c r="M127">
        <v>1455.8734999999999</v>
      </c>
      <c r="N127">
        <v>-23.136999999999901</v>
      </c>
      <c r="O127">
        <v>2.5503799999999899</v>
      </c>
      <c r="P127">
        <v>2.79745</v>
      </c>
      <c r="Q127">
        <v>30.922075</v>
      </c>
      <c r="R127">
        <v>30.833399999999902</v>
      </c>
      <c r="S127">
        <v>509.38</v>
      </c>
      <c r="T127">
        <v>15445.96</v>
      </c>
      <c r="U127">
        <v>162542.87</v>
      </c>
    </row>
    <row r="128" spans="1:21" x14ac:dyDescent="0.2">
      <c r="A128" s="1">
        <v>41486</v>
      </c>
      <c r="B128">
        <v>2.5</v>
      </c>
      <c r="C128">
        <v>103.25</v>
      </c>
      <c r="D128">
        <v>109.4316</v>
      </c>
      <c r="E128">
        <v>-1681.7305180000001</v>
      </c>
      <c r="F128">
        <v>100.461700439453</v>
      </c>
      <c r="G128">
        <v>101.312789916992</v>
      </c>
      <c r="H128">
        <v>6.8846774193548397</v>
      </c>
      <c r="I128">
        <v>-33.19</v>
      </c>
      <c r="J128">
        <v>-52.480645161290298</v>
      </c>
      <c r="K128">
        <v>0.51449999999999996</v>
      </c>
      <c r="L128">
        <v>100.971541935483</v>
      </c>
      <c r="M128">
        <v>1450.8157142857101</v>
      </c>
      <c r="N128">
        <v>-23.424782608695601</v>
      </c>
      <c r="O128">
        <v>2.6249739130434699</v>
      </c>
      <c r="P128">
        <v>2.8485217391304301</v>
      </c>
      <c r="Q128">
        <v>31.180004347825999</v>
      </c>
      <c r="R128">
        <v>31.122260869565199</v>
      </c>
      <c r="S128">
        <v>492.3</v>
      </c>
      <c r="T128">
        <v>15434.44</v>
      </c>
      <c r="U128">
        <v>162542.87</v>
      </c>
    </row>
    <row r="129" spans="1:21" x14ac:dyDescent="0.2">
      <c r="A129" s="1">
        <v>41517</v>
      </c>
      <c r="B129">
        <v>2.5</v>
      </c>
      <c r="C129">
        <v>101.56</v>
      </c>
      <c r="D129">
        <v>109.4212</v>
      </c>
      <c r="E129">
        <v>-2700.9972160000002</v>
      </c>
      <c r="F129">
        <v>100.434410095215</v>
      </c>
      <c r="G129">
        <v>101.560623168945</v>
      </c>
      <c r="H129">
        <v>6.8287096774193499</v>
      </c>
      <c r="I129">
        <v>-32.14</v>
      </c>
      <c r="J129">
        <v>-69.867741935483807</v>
      </c>
      <c r="K129">
        <v>0.59809999999999997</v>
      </c>
      <c r="L129">
        <v>99.530654838709594</v>
      </c>
      <c r="M129">
        <v>1387.63095238095</v>
      </c>
      <c r="N129">
        <v>-23.841818181818098</v>
      </c>
      <c r="O129">
        <v>2.6896272727272699</v>
      </c>
      <c r="P129">
        <v>2.8203636363636302</v>
      </c>
      <c r="Q129">
        <v>31.704695454545401</v>
      </c>
      <c r="R129">
        <v>31.584</v>
      </c>
      <c r="S129">
        <v>492.3</v>
      </c>
      <c r="T129">
        <v>15506.42</v>
      </c>
      <c r="U129">
        <v>159651.85</v>
      </c>
    </row>
    <row r="130" spans="1:21" x14ac:dyDescent="0.2">
      <c r="A130" s="1">
        <v>41547</v>
      </c>
      <c r="B130">
        <v>2.5</v>
      </c>
      <c r="C130">
        <v>101.35</v>
      </c>
      <c r="D130">
        <v>109.5977</v>
      </c>
      <c r="E130">
        <v>-1942.4318020000001</v>
      </c>
      <c r="F130">
        <v>100.165908813477</v>
      </c>
      <c r="G130">
        <v>101.50774383544901</v>
      </c>
      <c r="H130">
        <v>7.8042499999999997</v>
      </c>
      <c r="I130">
        <v>-34.25</v>
      </c>
      <c r="J130">
        <v>-71.176666666666605</v>
      </c>
      <c r="K130">
        <v>0.55289999999999995</v>
      </c>
      <c r="L130">
        <v>99.253883333333306</v>
      </c>
      <c r="M130">
        <v>1400.01428571428</v>
      </c>
      <c r="N130">
        <v>-24.3271428571428</v>
      </c>
      <c r="O130">
        <v>2.8157142857142801</v>
      </c>
      <c r="P130">
        <v>2.899</v>
      </c>
      <c r="Q130">
        <v>31.743209523809501</v>
      </c>
      <c r="R130">
        <v>31.677142857142801</v>
      </c>
      <c r="S130">
        <v>498.46</v>
      </c>
      <c r="T130">
        <v>15575.53</v>
      </c>
      <c r="U130">
        <v>159651.85</v>
      </c>
    </row>
    <row r="131" spans="1:21" x14ac:dyDescent="0.2">
      <c r="A131" s="1">
        <v>41578</v>
      </c>
      <c r="B131">
        <v>2.5</v>
      </c>
      <c r="C131">
        <v>101.7</v>
      </c>
      <c r="D131">
        <v>109.78449999999999</v>
      </c>
      <c r="E131">
        <v>-2785.862376</v>
      </c>
      <c r="F131">
        <v>100.17482757568401</v>
      </c>
      <c r="G131">
        <v>101.310180664063</v>
      </c>
      <c r="H131">
        <v>7.0482258064516099</v>
      </c>
      <c r="I131">
        <v>-31.15</v>
      </c>
      <c r="J131">
        <v>-42.419354838709602</v>
      </c>
      <c r="K131">
        <v>0.53210000000000002</v>
      </c>
      <c r="L131">
        <v>99.560793548387096</v>
      </c>
      <c r="M131">
        <v>1446.5736363636299</v>
      </c>
      <c r="N131">
        <v>-24.299565217391201</v>
      </c>
      <c r="O131">
        <v>2.6924999999999901</v>
      </c>
      <c r="P131">
        <v>2.79195652173913</v>
      </c>
      <c r="Q131">
        <v>31.255495652173899</v>
      </c>
      <c r="R131">
        <v>31.206304347825998</v>
      </c>
      <c r="S131">
        <v>501.33</v>
      </c>
      <c r="T131">
        <v>15625.35</v>
      </c>
      <c r="U131">
        <v>163481.73000000001</v>
      </c>
    </row>
    <row r="132" spans="1:21" x14ac:dyDescent="0.2">
      <c r="A132" s="1">
        <v>41608</v>
      </c>
      <c r="B132">
        <v>2.25</v>
      </c>
      <c r="C132">
        <v>101.3</v>
      </c>
      <c r="D132">
        <v>109.8883</v>
      </c>
      <c r="E132">
        <v>-2121.2811539999998</v>
      </c>
      <c r="F132">
        <v>100.161170959473</v>
      </c>
      <c r="G132">
        <v>101.127250671387</v>
      </c>
      <c r="H132">
        <v>6.2026666666666603</v>
      </c>
      <c r="I132">
        <v>-21.91</v>
      </c>
      <c r="J132">
        <v>-58.149999999999899</v>
      </c>
      <c r="K132">
        <v>0.48749999999999999</v>
      </c>
      <c r="L132">
        <v>99.163389999999893</v>
      </c>
      <c r="M132">
        <v>1397.6019047619</v>
      </c>
      <c r="N132">
        <v>-23.606666666666602</v>
      </c>
      <c r="O132">
        <v>2.6897619047618999</v>
      </c>
      <c r="P132">
        <v>2.8012857142857102</v>
      </c>
      <c r="Q132">
        <v>31.764980952380899</v>
      </c>
      <c r="R132">
        <v>31.654047619047599</v>
      </c>
      <c r="S132">
        <v>501.33</v>
      </c>
      <c r="T132">
        <v>15821.44</v>
      </c>
      <c r="U132">
        <v>159016.26999999999</v>
      </c>
    </row>
    <row r="133" spans="1:21" x14ac:dyDescent="0.2">
      <c r="A133" s="1">
        <v>41639</v>
      </c>
      <c r="B133">
        <v>2.25</v>
      </c>
      <c r="C133">
        <v>99.75</v>
      </c>
      <c r="D133">
        <v>110.044</v>
      </c>
      <c r="E133">
        <v>-2636.9308369999999</v>
      </c>
      <c r="F133">
        <v>100.45468902587901</v>
      </c>
      <c r="G133">
        <v>101.48191833496099</v>
      </c>
      <c r="H133">
        <v>6.7918548387096704</v>
      </c>
      <c r="I133">
        <v>-15.42</v>
      </c>
      <c r="J133">
        <v>-56.254838709677401</v>
      </c>
      <c r="K133">
        <v>0.51849999999999996</v>
      </c>
      <c r="L133">
        <v>97.511099999999999</v>
      </c>
      <c r="M133">
        <v>1346.0077777777699</v>
      </c>
      <c r="N133">
        <v>-24.537619047619</v>
      </c>
      <c r="O133">
        <v>2.40636363636363</v>
      </c>
      <c r="P133">
        <v>2.6387499999999999</v>
      </c>
      <c r="Q133">
        <v>32.543954545454497</v>
      </c>
      <c r="R133">
        <v>32.383499999999998</v>
      </c>
      <c r="S133">
        <v>491.02</v>
      </c>
      <c r="T133">
        <v>16062.23</v>
      </c>
      <c r="U133">
        <v>159016.26999999999</v>
      </c>
    </row>
    <row r="134" spans="1:21" x14ac:dyDescent="0.2">
      <c r="A134" s="1">
        <v>41670</v>
      </c>
      <c r="B134">
        <v>2.25</v>
      </c>
      <c r="C134">
        <v>98.63</v>
      </c>
      <c r="D134">
        <v>110.5112</v>
      </c>
      <c r="E134">
        <v>-3189.781234</v>
      </c>
      <c r="F134">
        <v>100.269485473633</v>
      </c>
      <c r="G134">
        <v>101.270011901855</v>
      </c>
      <c r="H134">
        <v>7.3966129032258001</v>
      </c>
      <c r="I134">
        <v>-9.9499999999999993</v>
      </c>
      <c r="J134">
        <v>-40.4096774193548</v>
      </c>
      <c r="K134">
        <v>0.52539999999999998</v>
      </c>
      <c r="L134">
        <v>96.368667741935397</v>
      </c>
      <c r="M134">
        <v>1274.54909090909</v>
      </c>
      <c r="N134">
        <v>-25.258695652173898</v>
      </c>
      <c r="O134">
        <v>2.3065217391304298</v>
      </c>
      <c r="P134">
        <v>2.4305454545454501</v>
      </c>
      <c r="Q134">
        <v>33.048056521739099</v>
      </c>
      <c r="R134">
        <v>32.929391304347803</v>
      </c>
      <c r="S134">
        <v>488.38</v>
      </c>
      <c r="T134">
        <v>16129.18</v>
      </c>
      <c r="U134">
        <v>158316.6</v>
      </c>
    </row>
    <row r="135" spans="1:21" x14ac:dyDescent="0.2">
      <c r="A135" s="1">
        <v>41698</v>
      </c>
      <c r="B135">
        <v>2.25</v>
      </c>
      <c r="C135">
        <v>99.3</v>
      </c>
      <c r="D135">
        <v>110.77070000000001</v>
      </c>
      <c r="E135">
        <v>-1870.889936</v>
      </c>
      <c r="F135">
        <v>100.263778686523</v>
      </c>
      <c r="G135">
        <v>101.41130065918</v>
      </c>
      <c r="H135">
        <v>7.0531249999999996</v>
      </c>
      <c r="I135">
        <v>-1</v>
      </c>
      <c r="J135">
        <v>-14.5178571428571</v>
      </c>
      <c r="K135">
        <v>0.47810000000000002</v>
      </c>
      <c r="L135">
        <v>96.983053571428499</v>
      </c>
      <c r="M135">
        <v>1305.0263157894699</v>
      </c>
      <c r="N135">
        <v>-26.266499999999901</v>
      </c>
      <c r="O135">
        <v>2.3112499999999998</v>
      </c>
      <c r="P135">
        <v>2.35129999999999</v>
      </c>
      <c r="Q135">
        <v>32.685209999999998</v>
      </c>
      <c r="R135">
        <v>32.607300000000002</v>
      </c>
      <c r="S135">
        <v>498.52</v>
      </c>
      <c r="T135">
        <v>16211.97</v>
      </c>
      <c r="U135">
        <v>159263.70000000001</v>
      </c>
    </row>
    <row r="136" spans="1:21" x14ac:dyDescent="0.2">
      <c r="A136" s="1">
        <v>41729</v>
      </c>
      <c r="B136">
        <v>2</v>
      </c>
      <c r="C136">
        <v>100.02</v>
      </c>
      <c r="D136">
        <v>111.0094</v>
      </c>
      <c r="E136">
        <v>-1793.5412040000001</v>
      </c>
      <c r="F136">
        <v>100.298553466797</v>
      </c>
      <c r="G136">
        <v>101.263290405273</v>
      </c>
      <c r="H136">
        <v>6.7941129032258001</v>
      </c>
      <c r="I136">
        <v>1.33</v>
      </c>
      <c r="J136">
        <v>-6.6935483870967696</v>
      </c>
      <c r="K136">
        <v>0.44819999999999999</v>
      </c>
      <c r="L136">
        <v>97.4619096774193</v>
      </c>
      <c r="M136">
        <v>1359.9176190476101</v>
      </c>
      <c r="N136">
        <v>-26.135714285714201</v>
      </c>
      <c r="O136">
        <v>2.25285714285714</v>
      </c>
      <c r="P136">
        <v>2.20280952380952</v>
      </c>
      <c r="Q136">
        <v>32.426971428571399</v>
      </c>
      <c r="R136">
        <v>32.369238095238103</v>
      </c>
      <c r="S136">
        <v>499.13</v>
      </c>
      <c r="T136">
        <v>16184.82</v>
      </c>
      <c r="U136">
        <v>159263.70000000001</v>
      </c>
    </row>
    <row r="137" spans="1:21" x14ac:dyDescent="0.2">
      <c r="A137" s="1">
        <v>41759</v>
      </c>
      <c r="B137">
        <v>2</v>
      </c>
      <c r="C137">
        <v>100.07</v>
      </c>
      <c r="D137">
        <v>111.5596</v>
      </c>
      <c r="E137">
        <v>-2139.8170660000001</v>
      </c>
      <c r="F137">
        <v>100.17897033691401</v>
      </c>
      <c r="G137">
        <v>101.332679748535</v>
      </c>
      <c r="H137">
        <v>6.3438333333333299</v>
      </c>
      <c r="I137">
        <v>5.71</v>
      </c>
      <c r="J137">
        <v>-3.05666666666666</v>
      </c>
      <c r="K137">
        <v>0.46810000000000002</v>
      </c>
      <c r="L137">
        <v>97.438373333333303</v>
      </c>
      <c r="M137">
        <v>1402.5289473684199</v>
      </c>
      <c r="N137">
        <v>-26.500909090909001</v>
      </c>
      <c r="O137">
        <v>2.2322727272727199</v>
      </c>
      <c r="P137">
        <v>2.1199473684210499</v>
      </c>
      <c r="Q137">
        <v>32.3559272727272</v>
      </c>
      <c r="R137">
        <v>32.31</v>
      </c>
      <c r="S137">
        <v>499.77</v>
      </c>
      <c r="T137">
        <v>16168.42</v>
      </c>
      <c r="U137">
        <v>158840.32999999999</v>
      </c>
    </row>
    <row r="138" spans="1:21" x14ac:dyDescent="0.2">
      <c r="A138" s="1">
        <v>41790</v>
      </c>
      <c r="B138">
        <v>2</v>
      </c>
      <c r="C138">
        <v>99.18</v>
      </c>
      <c r="D138">
        <v>112.006</v>
      </c>
      <c r="E138">
        <v>-2668.6713770000001</v>
      </c>
      <c r="F138">
        <v>99.960121154785199</v>
      </c>
      <c r="G138">
        <v>101.309196472168</v>
      </c>
      <c r="H138">
        <v>6.1485483870967697</v>
      </c>
      <c r="I138">
        <v>13.56</v>
      </c>
      <c r="J138">
        <v>-35.419354838709602</v>
      </c>
      <c r="K138">
        <v>0.44619999999999999</v>
      </c>
      <c r="L138">
        <v>96.501629032257995</v>
      </c>
      <c r="M138">
        <v>1398.65631578947</v>
      </c>
      <c r="N138">
        <v>-26.563333333333301</v>
      </c>
      <c r="O138">
        <v>2.0609090909090901</v>
      </c>
      <c r="P138">
        <v>2.12333333333333</v>
      </c>
      <c r="Q138">
        <v>32.598081818181797</v>
      </c>
      <c r="R138">
        <v>32.531545454545402</v>
      </c>
      <c r="S138">
        <v>499.77</v>
      </c>
      <c r="T138">
        <v>16154.94</v>
      </c>
      <c r="U138">
        <v>159104.99</v>
      </c>
    </row>
    <row r="139" spans="1:21" x14ac:dyDescent="0.2">
      <c r="A139" s="1">
        <v>41820</v>
      </c>
      <c r="B139">
        <v>2</v>
      </c>
      <c r="C139">
        <v>99.45</v>
      </c>
      <c r="D139">
        <v>111.8918</v>
      </c>
      <c r="E139">
        <v>-1717.055963</v>
      </c>
      <c r="F139">
        <v>99.815483093261705</v>
      </c>
      <c r="G139">
        <v>101.363273620605</v>
      </c>
      <c r="H139">
        <v>5.4284999999999899</v>
      </c>
      <c r="I139">
        <v>14.899999999999901</v>
      </c>
      <c r="J139">
        <v>-32.849999999999902</v>
      </c>
      <c r="K139">
        <v>0.41739999999999999</v>
      </c>
      <c r="L139">
        <v>96.7386433333333</v>
      </c>
      <c r="M139">
        <v>1463.19095238095</v>
      </c>
      <c r="N139">
        <v>-26.913333333333298</v>
      </c>
      <c r="O139">
        <v>2.1482142857142801</v>
      </c>
      <c r="P139">
        <v>2.3732857142857098</v>
      </c>
      <c r="Q139">
        <v>32.542209523809497</v>
      </c>
      <c r="R139">
        <v>32.497142857142798</v>
      </c>
      <c r="S139">
        <v>496.84</v>
      </c>
      <c r="T139">
        <v>16116.01</v>
      </c>
      <c r="U139">
        <v>159104.99</v>
      </c>
    </row>
    <row r="140" spans="1:21" x14ac:dyDescent="0.2">
      <c r="A140" s="1">
        <v>41851</v>
      </c>
      <c r="B140">
        <v>2</v>
      </c>
      <c r="C140">
        <v>100.42</v>
      </c>
      <c r="D140">
        <v>111.7983</v>
      </c>
      <c r="E140">
        <v>-1698.809962</v>
      </c>
      <c r="F140">
        <v>99.752273559570298</v>
      </c>
      <c r="G140">
        <v>101.05038452148401</v>
      </c>
      <c r="H140">
        <v>4.9717741935483799</v>
      </c>
      <c r="I140">
        <v>2.68</v>
      </c>
      <c r="J140">
        <v>-29.158064516128999</v>
      </c>
      <c r="K140">
        <v>0.4047</v>
      </c>
      <c r="L140">
        <v>97.657967741935394</v>
      </c>
      <c r="M140">
        <v>1520.9223809523801</v>
      </c>
      <c r="N140">
        <v>-26.494347826086901</v>
      </c>
      <c r="O140">
        <v>2.2370652173912999</v>
      </c>
      <c r="P140">
        <v>2.4765625</v>
      </c>
      <c r="Q140">
        <v>32.1348739130434</v>
      </c>
      <c r="R140">
        <v>32.108521739130403</v>
      </c>
      <c r="S140">
        <v>499.73</v>
      </c>
      <c r="T140">
        <v>16086.33</v>
      </c>
      <c r="U140">
        <v>159308.35</v>
      </c>
    </row>
    <row r="141" spans="1:21" x14ac:dyDescent="0.2">
      <c r="A141" s="1">
        <v>41882</v>
      </c>
      <c r="B141">
        <v>2</v>
      </c>
      <c r="C141">
        <v>101.19</v>
      </c>
      <c r="D141">
        <v>111.70489999999999</v>
      </c>
      <c r="E141">
        <v>-2820.354472</v>
      </c>
      <c r="F141">
        <v>99.400436401367202</v>
      </c>
      <c r="G141">
        <v>100.577033996582</v>
      </c>
      <c r="H141">
        <v>5.0757258064516098</v>
      </c>
      <c r="I141">
        <v>-6.53</v>
      </c>
      <c r="J141">
        <v>-21.6999999999999</v>
      </c>
      <c r="K141">
        <v>0.42459999999999998</v>
      </c>
      <c r="L141">
        <v>98.439229032257998</v>
      </c>
      <c r="M141">
        <v>1542.0847368421</v>
      </c>
      <c r="N141">
        <v>-26.330476190476102</v>
      </c>
      <c r="O141">
        <v>2.1872619047619</v>
      </c>
      <c r="P141">
        <v>2.4637333333333298</v>
      </c>
      <c r="Q141">
        <v>32.057419047619</v>
      </c>
      <c r="R141">
        <v>32.013571428571403</v>
      </c>
      <c r="S141">
        <v>499.73</v>
      </c>
      <c r="T141">
        <v>16135.04</v>
      </c>
      <c r="U141">
        <v>158866.06</v>
      </c>
    </row>
    <row r="142" spans="1:21" x14ac:dyDescent="0.2">
      <c r="A142" s="1">
        <v>41912</v>
      </c>
      <c r="B142">
        <v>2</v>
      </c>
      <c r="C142">
        <v>102.15</v>
      </c>
      <c r="D142">
        <v>111.5181</v>
      </c>
      <c r="E142">
        <v>-2065.7132470000001</v>
      </c>
      <c r="F142">
        <v>98.952941894531307</v>
      </c>
      <c r="G142">
        <v>100.168334960938</v>
      </c>
      <c r="H142">
        <v>5.0891666666666602</v>
      </c>
      <c r="I142">
        <v>-10.83</v>
      </c>
      <c r="J142">
        <v>-40.5966666666666</v>
      </c>
      <c r="K142">
        <v>0.4466</v>
      </c>
      <c r="L142">
        <v>99.337759999999903</v>
      </c>
      <c r="M142">
        <v>1582.41045454545</v>
      </c>
      <c r="N142">
        <v>-26.130454545454501</v>
      </c>
      <c r="O142">
        <v>2.2044318181818099</v>
      </c>
      <c r="P142">
        <v>2.423</v>
      </c>
      <c r="Q142">
        <v>32.249118181818098</v>
      </c>
      <c r="R142">
        <v>32.1963181818181</v>
      </c>
      <c r="S142">
        <v>499.36</v>
      </c>
      <c r="T142">
        <v>16198.82</v>
      </c>
      <c r="U142">
        <v>158866.06</v>
      </c>
    </row>
    <row r="143" spans="1:21" x14ac:dyDescent="0.2">
      <c r="A143" s="1">
        <v>41943</v>
      </c>
      <c r="B143">
        <v>2</v>
      </c>
      <c r="C143">
        <v>102.22</v>
      </c>
      <c r="D143">
        <v>111.40389999999999</v>
      </c>
      <c r="E143">
        <v>-2081.9630820000002</v>
      </c>
      <c r="F143">
        <v>98.806785583496094</v>
      </c>
      <c r="G143">
        <v>99.482643127441406</v>
      </c>
      <c r="H143">
        <v>5.1029838709677398</v>
      </c>
      <c r="I143">
        <v>-13.6</v>
      </c>
      <c r="J143">
        <v>-33.919354838709602</v>
      </c>
      <c r="K143">
        <v>0.46360000000000001</v>
      </c>
      <c r="L143">
        <v>99.484370967741896</v>
      </c>
      <c r="M143">
        <v>1550.00181818181</v>
      </c>
      <c r="N143">
        <v>-24.9295652173913</v>
      </c>
      <c r="O143">
        <v>2.0782608695652098</v>
      </c>
      <c r="P143">
        <v>2.3031428571428498</v>
      </c>
      <c r="Q143">
        <v>32.511656521739098</v>
      </c>
      <c r="R143">
        <v>32.458478260869498</v>
      </c>
      <c r="S143">
        <v>500.44</v>
      </c>
      <c r="T143">
        <v>16314.32</v>
      </c>
      <c r="U143">
        <v>152559.66</v>
      </c>
    </row>
    <row r="144" spans="1:21" x14ac:dyDescent="0.2">
      <c r="A144" s="1">
        <v>41973</v>
      </c>
      <c r="B144">
        <v>2</v>
      </c>
      <c r="C144">
        <v>103.18</v>
      </c>
      <c r="D144">
        <v>111.2689</v>
      </c>
      <c r="E144">
        <v>-1481.244819</v>
      </c>
      <c r="F144">
        <v>98.741378784179702</v>
      </c>
      <c r="G144">
        <v>98.991676330566406</v>
      </c>
      <c r="H144">
        <v>5.2921666666666596</v>
      </c>
      <c r="I144">
        <v>-13.2</v>
      </c>
      <c r="J144">
        <v>-31.709999999999901</v>
      </c>
      <c r="K144">
        <v>0.40450000000000003</v>
      </c>
      <c r="L144">
        <v>100.26234666666601</v>
      </c>
      <c r="M144">
        <v>1580.0985000000001</v>
      </c>
      <c r="N144">
        <v>-24.499500000000001</v>
      </c>
      <c r="O144">
        <v>1.87575</v>
      </c>
      <c r="P144">
        <v>2.1734499999999999</v>
      </c>
      <c r="Q144">
        <v>32.888975000000002</v>
      </c>
      <c r="R144">
        <v>32.799700000000001</v>
      </c>
      <c r="S144">
        <v>500.44</v>
      </c>
      <c r="T144">
        <v>16554.38</v>
      </c>
      <c r="U144">
        <v>150552.9</v>
      </c>
    </row>
    <row r="145" spans="1:21" x14ac:dyDescent="0.2">
      <c r="A145" s="1">
        <v>42004</v>
      </c>
      <c r="B145">
        <v>2</v>
      </c>
      <c r="C145">
        <v>104.65</v>
      </c>
      <c r="D145">
        <v>110.7084</v>
      </c>
      <c r="E145">
        <v>-907.78703700000005</v>
      </c>
      <c r="F145">
        <v>98.423202514648395</v>
      </c>
      <c r="G145">
        <v>97.542671203613295</v>
      </c>
      <c r="H145">
        <v>5.6967741935483804</v>
      </c>
      <c r="I145">
        <v>-12.149999999999901</v>
      </c>
      <c r="J145">
        <v>-16.5935483870967</v>
      </c>
      <c r="K145">
        <v>0.4572</v>
      </c>
      <c r="L145">
        <v>101.739680645161</v>
      </c>
      <c r="M145">
        <v>1530.6424999999999</v>
      </c>
      <c r="N145">
        <v>-22.103478260869501</v>
      </c>
      <c r="O145">
        <v>1.8993478260869501</v>
      </c>
      <c r="P145">
        <v>2.0937222222222198</v>
      </c>
      <c r="Q145">
        <v>33.0575652173913</v>
      </c>
      <c r="R145">
        <v>32.892391304347797</v>
      </c>
      <c r="S145">
        <v>510.76</v>
      </c>
      <c r="T145">
        <v>16809.04</v>
      </c>
      <c r="U145">
        <v>150552.9</v>
      </c>
    </row>
    <row r="146" spans="1:21" x14ac:dyDescent="0.2">
      <c r="A146" s="1">
        <v>42035</v>
      </c>
      <c r="B146">
        <v>2</v>
      </c>
      <c r="C146">
        <v>106.25</v>
      </c>
      <c r="D146">
        <v>110.0544</v>
      </c>
      <c r="E146">
        <v>-1162.616972</v>
      </c>
      <c r="F146">
        <v>98.072784423828097</v>
      </c>
      <c r="G146">
        <v>95.984954833984403</v>
      </c>
      <c r="H146">
        <v>5.7541935483870903</v>
      </c>
      <c r="I146">
        <v>-58.48</v>
      </c>
      <c r="J146">
        <v>-29.345161290322501</v>
      </c>
      <c r="K146">
        <v>0.42849999999999999</v>
      </c>
      <c r="L146">
        <v>103.210712903225</v>
      </c>
      <c r="M146">
        <v>1542.4114999999999</v>
      </c>
      <c r="N146">
        <v>-19.968181818181801</v>
      </c>
      <c r="O146">
        <v>1.91965909090909</v>
      </c>
      <c r="P146">
        <v>2.0597894736842099</v>
      </c>
      <c r="Q146">
        <v>32.826481818181797</v>
      </c>
      <c r="R146">
        <v>32.733181818181798</v>
      </c>
      <c r="S146">
        <v>510.76</v>
      </c>
      <c r="T146">
        <v>16943.990000000002</v>
      </c>
      <c r="U146">
        <v>146948.66</v>
      </c>
    </row>
    <row r="147" spans="1:21" x14ac:dyDescent="0.2">
      <c r="A147" s="1">
        <v>42063</v>
      </c>
      <c r="B147">
        <v>2</v>
      </c>
      <c r="C147">
        <v>107.69</v>
      </c>
      <c r="D147">
        <v>110.18940000000001</v>
      </c>
      <c r="E147">
        <v>-422.21017899999998</v>
      </c>
      <c r="F147">
        <v>98.259963989257798</v>
      </c>
      <c r="G147">
        <v>96.813278198242202</v>
      </c>
      <c r="H147">
        <v>5.7021428571428503</v>
      </c>
      <c r="I147">
        <v>-54.694999999999901</v>
      </c>
      <c r="J147">
        <v>-2.86071428571428</v>
      </c>
      <c r="K147">
        <v>0.43559999999999999</v>
      </c>
      <c r="L147">
        <v>104.497835714285</v>
      </c>
      <c r="M147">
        <v>1600.1254999999901</v>
      </c>
      <c r="N147">
        <v>-19.8339999999999</v>
      </c>
      <c r="O147">
        <v>2.0009999999999901</v>
      </c>
      <c r="P147">
        <v>2.0849500000000001</v>
      </c>
      <c r="Q147">
        <v>32.652624999999901</v>
      </c>
      <c r="R147">
        <v>32.573299999999897</v>
      </c>
      <c r="S147">
        <v>510.76</v>
      </c>
      <c r="T147">
        <v>17109.830000000002</v>
      </c>
      <c r="U147">
        <v>148842.94</v>
      </c>
    </row>
    <row r="148" spans="1:21" x14ac:dyDescent="0.2">
      <c r="A148" s="1">
        <v>42094</v>
      </c>
      <c r="B148">
        <v>1.75</v>
      </c>
      <c r="C148">
        <v>108.86</v>
      </c>
      <c r="D148">
        <v>110.3762</v>
      </c>
      <c r="E148">
        <v>-990.44561499999998</v>
      </c>
      <c r="F148">
        <v>97.896286010742202</v>
      </c>
      <c r="G148">
        <v>96.494087219238295</v>
      </c>
      <c r="H148">
        <v>5.7063709677419299</v>
      </c>
      <c r="I148">
        <v>-48.704999999999998</v>
      </c>
      <c r="J148">
        <v>-17.3935483870967</v>
      </c>
      <c r="K148">
        <v>0.41959999999999997</v>
      </c>
      <c r="L148">
        <v>105.570406451612</v>
      </c>
      <c r="M148">
        <v>1530.97238095238</v>
      </c>
      <c r="N148">
        <v>-18.470909090909</v>
      </c>
      <c r="O148">
        <v>1.87</v>
      </c>
      <c r="P148">
        <v>1.9265909090908999</v>
      </c>
      <c r="Q148">
        <v>32.740063636363601</v>
      </c>
      <c r="R148">
        <v>32.636090909090903</v>
      </c>
      <c r="S148">
        <v>528.01</v>
      </c>
      <c r="T148">
        <v>17190.849999999999</v>
      </c>
      <c r="U148">
        <v>148842.94</v>
      </c>
    </row>
    <row r="149" spans="1:21" x14ac:dyDescent="0.2">
      <c r="A149" s="1">
        <v>42124</v>
      </c>
      <c r="B149">
        <v>1.5</v>
      </c>
      <c r="C149">
        <v>108.47</v>
      </c>
      <c r="D149">
        <v>110.39700000000001</v>
      </c>
      <c r="E149">
        <v>-1340.5173239999999</v>
      </c>
      <c r="F149">
        <v>97.917007446289105</v>
      </c>
      <c r="G149">
        <v>96.922889709472699</v>
      </c>
      <c r="H149">
        <v>5.5511666666666599</v>
      </c>
      <c r="I149">
        <v>-51.17</v>
      </c>
      <c r="J149">
        <v>3.0133333333333301</v>
      </c>
      <c r="K149">
        <v>0.48720000000000002</v>
      </c>
      <c r="L149">
        <v>105.01224000000001</v>
      </c>
      <c r="M149">
        <v>1546.08833333333</v>
      </c>
      <c r="N149">
        <v>-19.274999999999999</v>
      </c>
      <c r="O149">
        <v>1.76125</v>
      </c>
      <c r="P149">
        <v>1.7582777777777701</v>
      </c>
      <c r="Q149">
        <v>32.596036363636301</v>
      </c>
      <c r="R149">
        <v>32.532318181818098</v>
      </c>
      <c r="S149">
        <v>519.66999999999996</v>
      </c>
      <c r="T149">
        <v>17164.22</v>
      </c>
      <c r="U149">
        <v>148499</v>
      </c>
    </row>
    <row r="150" spans="1:21" x14ac:dyDescent="0.2">
      <c r="A150" s="1">
        <v>42155</v>
      </c>
      <c r="B150">
        <v>1.5</v>
      </c>
      <c r="C150">
        <v>104.8</v>
      </c>
      <c r="D150">
        <v>110.5838</v>
      </c>
      <c r="E150">
        <v>-1006.28289</v>
      </c>
      <c r="F150">
        <v>98.141021728515597</v>
      </c>
      <c r="G150">
        <v>97.500541687011705</v>
      </c>
      <c r="H150">
        <v>7.3115322580645099</v>
      </c>
      <c r="I150">
        <v>-43.03</v>
      </c>
      <c r="J150">
        <v>-49.938709677419297</v>
      </c>
      <c r="K150">
        <v>0.50790000000000002</v>
      </c>
      <c r="L150">
        <v>101.318361290322</v>
      </c>
      <c r="M150">
        <v>1506.91611111111</v>
      </c>
      <c r="N150">
        <v>-20.1447619047619</v>
      </c>
      <c r="O150">
        <v>1.5421428571428499</v>
      </c>
      <c r="P150">
        <v>1.5870555555555499</v>
      </c>
      <c r="Q150">
        <v>33.638371428571403</v>
      </c>
      <c r="R150">
        <v>33.530857142857101</v>
      </c>
      <c r="S150">
        <v>519.66999999999996</v>
      </c>
      <c r="T150">
        <v>17188.61</v>
      </c>
      <c r="U150">
        <v>150647.82</v>
      </c>
    </row>
    <row r="151" spans="1:21" x14ac:dyDescent="0.2">
      <c r="A151" s="1">
        <v>42185</v>
      </c>
      <c r="B151">
        <v>1.5</v>
      </c>
      <c r="C151">
        <v>105.12</v>
      </c>
      <c r="D151">
        <v>110.69799999999999</v>
      </c>
      <c r="E151">
        <v>-1767.6547250000001</v>
      </c>
      <c r="F151">
        <v>98.018196105957003</v>
      </c>
      <c r="G151">
        <v>97.348197937011705</v>
      </c>
      <c r="H151">
        <v>6.8283333333333296</v>
      </c>
      <c r="I151">
        <v>-42.204999999999998</v>
      </c>
      <c r="J151">
        <v>-58.586666666666602</v>
      </c>
      <c r="K151">
        <v>0.50905</v>
      </c>
      <c r="L151">
        <v>101.50075333333299</v>
      </c>
      <c r="M151">
        <v>1503.9590476190399</v>
      </c>
      <c r="N151">
        <v>-17.014545454545399</v>
      </c>
      <c r="O151">
        <v>1.57045454545454</v>
      </c>
      <c r="P151">
        <v>1.5047619047619001</v>
      </c>
      <c r="Q151">
        <v>33.796354545454498</v>
      </c>
      <c r="R151">
        <v>33.728000000000002</v>
      </c>
      <c r="S151">
        <v>506.26</v>
      </c>
      <c r="T151">
        <v>17101.59</v>
      </c>
      <c r="U151">
        <v>150647.82</v>
      </c>
    </row>
    <row r="152" spans="1:21" x14ac:dyDescent="0.2">
      <c r="A152" s="1">
        <v>42216</v>
      </c>
      <c r="B152">
        <v>1.5</v>
      </c>
      <c r="C152">
        <v>104.06</v>
      </c>
      <c r="D152">
        <v>110.6253</v>
      </c>
      <c r="E152">
        <v>-998.85363199999995</v>
      </c>
      <c r="F152">
        <v>97.754814147949205</v>
      </c>
      <c r="G152">
        <v>96.662918090820298</v>
      </c>
      <c r="H152">
        <v>6.4746774193548298</v>
      </c>
      <c r="I152">
        <v>-36.96</v>
      </c>
      <c r="J152">
        <v>-79.219354838709606</v>
      </c>
      <c r="K152">
        <v>0.54620000000000002</v>
      </c>
      <c r="L152">
        <v>100.5307</v>
      </c>
      <c r="M152">
        <v>1462.63095238095</v>
      </c>
      <c r="N152">
        <v>-15.156956521739099</v>
      </c>
      <c r="O152">
        <v>1.5141086956521701</v>
      </c>
      <c r="P152">
        <v>1.5023913043478201</v>
      </c>
      <c r="Q152">
        <v>34.433852173913003</v>
      </c>
      <c r="R152">
        <v>34.3397826086956</v>
      </c>
      <c r="S152">
        <v>488.04</v>
      </c>
      <c r="T152">
        <v>17069.310000000001</v>
      </c>
      <c r="U152">
        <v>149538.99</v>
      </c>
    </row>
    <row r="153" spans="1:21" x14ac:dyDescent="0.2">
      <c r="A153" s="1">
        <v>42247</v>
      </c>
      <c r="B153">
        <v>1.5</v>
      </c>
      <c r="C153">
        <v>102.36</v>
      </c>
      <c r="D153">
        <v>110.3762</v>
      </c>
      <c r="E153">
        <v>-843.63474699999995</v>
      </c>
      <c r="F153">
        <v>97.265533447265597</v>
      </c>
      <c r="G153">
        <v>95.686706542968807</v>
      </c>
      <c r="H153">
        <v>8.4006451612903206</v>
      </c>
      <c r="I153">
        <v>-39.340000000000003</v>
      </c>
      <c r="J153">
        <v>-69.677419354838605</v>
      </c>
      <c r="K153">
        <v>0.54820000000000002</v>
      </c>
      <c r="L153">
        <v>98.886377419354801</v>
      </c>
      <c r="M153">
        <v>1388.3229999999901</v>
      </c>
      <c r="N153">
        <v>-14.1580952380952</v>
      </c>
      <c r="O153">
        <v>1.6072619047618999</v>
      </c>
      <c r="P153">
        <v>1.4950476190476101</v>
      </c>
      <c r="Q153">
        <v>35.626275</v>
      </c>
      <c r="R153">
        <v>35.42745</v>
      </c>
      <c r="S153">
        <v>475.13</v>
      </c>
      <c r="T153">
        <v>17025.419999999998</v>
      </c>
      <c r="U153">
        <v>149538.99</v>
      </c>
    </row>
    <row r="154" spans="1:21" x14ac:dyDescent="0.2">
      <c r="A154" s="1">
        <v>42277</v>
      </c>
      <c r="B154">
        <v>1.5</v>
      </c>
      <c r="C154">
        <v>101.17</v>
      </c>
      <c r="D154">
        <v>110.32429999999999</v>
      </c>
      <c r="E154">
        <v>-725.71670700000004</v>
      </c>
      <c r="F154">
        <v>97.107147216796903</v>
      </c>
      <c r="G154">
        <v>95.648971557617202</v>
      </c>
      <c r="H154">
        <v>9.21533333333333</v>
      </c>
      <c r="I154">
        <v>-33.08</v>
      </c>
      <c r="J154">
        <v>-39.270000000000003</v>
      </c>
      <c r="K154">
        <v>0.55769999999999997</v>
      </c>
      <c r="L154">
        <v>97.846053333333302</v>
      </c>
      <c r="M154">
        <v>1375.90681818181</v>
      </c>
      <c r="N154">
        <v>-14.598636363636301</v>
      </c>
      <c r="O154">
        <v>1.8088636363636299</v>
      </c>
      <c r="P154">
        <v>1.5321818181818101</v>
      </c>
      <c r="Q154">
        <v>36.145399999999903</v>
      </c>
      <c r="R154">
        <v>36.020909090909001</v>
      </c>
      <c r="S154">
        <v>469.43</v>
      </c>
      <c r="T154">
        <v>17077.88</v>
      </c>
      <c r="U154">
        <v>148227.53</v>
      </c>
    </row>
    <row r="155" spans="1:21" x14ac:dyDescent="0.2">
      <c r="A155" s="1">
        <v>42308</v>
      </c>
      <c r="B155">
        <v>1.5</v>
      </c>
      <c r="C155">
        <v>101.4</v>
      </c>
      <c r="D155">
        <v>110.5423</v>
      </c>
      <c r="E155">
        <v>-489.12715600000001</v>
      </c>
      <c r="F155">
        <v>97.325744628906307</v>
      </c>
      <c r="G155">
        <v>95.700302124023395</v>
      </c>
      <c r="H155">
        <v>8.8070967741935409</v>
      </c>
      <c r="I155">
        <v>-18.62</v>
      </c>
      <c r="J155">
        <v>-33.751612903225798</v>
      </c>
      <c r="K155">
        <v>0.47649999999999998</v>
      </c>
      <c r="L155">
        <v>97.767600000000002</v>
      </c>
      <c r="M155">
        <v>1400.0185714285701</v>
      </c>
      <c r="N155">
        <v>-15.7681818181818</v>
      </c>
      <c r="O155">
        <v>1.71611363636363</v>
      </c>
      <c r="P155">
        <v>1.4835454545454501</v>
      </c>
      <c r="Q155">
        <v>35.741999999999997</v>
      </c>
      <c r="R155">
        <v>35.680227272727201</v>
      </c>
      <c r="S155">
        <v>469.43</v>
      </c>
      <c r="T155">
        <v>17198.419999999998</v>
      </c>
      <c r="U155">
        <v>150653.6</v>
      </c>
    </row>
    <row r="156" spans="1:21" x14ac:dyDescent="0.2">
      <c r="A156" s="1">
        <v>42338</v>
      </c>
      <c r="B156">
        <v>1.5</v>
      </c>
      <c r="C156">
        <v>102.41</v>
      </c>
      <c r="D156">
        <v>110.18940000000001</v>
      </c>
      <c r="E156">
        <v>-535.72758099999999</v>
      </c>
      <c r="F156">
        <v>97.1087646484375</v>
      </c>
      <c r="G156">
        <v>95.023475646972699</v>
      </c>
      <c r="H156">
        <v>7.6343333333333296</v>
      </c>
      <c r="I156">
        <v>-23.795000000000002</v>
      </c>
      <c r="J156">
        <v>15.0366666666666</v>
      </c>
      <c r="K156">
        <v>0.46150000000000002</v>
      </c>
      <c r="L156">
        <v>98.679893333333297</v>
      </c>
      <c r="M156">
        <v>1391.36142857142</v>
      </c>
      <c r="N156">
        <v>-14.92</v>
      </c>
      <c r="O156">
        <v>1.6683333333333299</v>
      </c>
      <c r="P156">
        <v>1.4877619047619</v>
      </c>
      <c r="Q156">
        <v>35.8557142857142</v>
      </c>
      <c r="R156">
        <v>35.795666666666598</v>
      </c>
      <c r="S156">
        <v>484.34</v>
      </c>
      <c r="T156">
        <v>17351.34</v>
      </c>
      <c r="U156">
        <v>150653.6</v>
      </c>
    </row>
    <row r="157" spans="1:21" x14ac:dyDescent="0.2">
      <c r="A157" s="1">
        <v>42369</v>
      </c>
      <c r="B157">
        <v>1.5</v>
      </c>
      <c r="C157">
        <v>102.12</v>
      </c>
      <c r="D157">
        <v>109.7638</v>
      </c>
      <c r="E157">
        <v>-634.17920800000002</v>
      </c>
      <c r="F157">
        <v>97.189353942871094</v>
      </c>
      <c r="G157">
        <v>94.246932983398395</v>
      </c>
      <c r="H157">
        <v>6.6345967741935397</v>
      </c>
      <c r="I157">
        <v>-28.56</v>
      </c>
      <c r="J157">
        <v>20.509677419354801</v>
      </c>
      <c r="K157">
        <v>0.43070000000000003</v>
      </c>
      <c r="L157">
        <v>98.404622580645096</v>
      </c>
      <c r="M157">
        <v>1297.211</v>
      </c>
      <c r="N157">
        <v>-13.5286363636363</v>
      </c>
      <c r="O157">
        <v>1.67576086956521</v>
      </c>
      <c r="P157">
        <v>1.5136818181818099</v>
      </c>
      <c r="Q157">
        <v>36.080373913043402</v>
      </c>
      <c r="R157">
        <v>36.0172173913043</v>
      </c>
      <c r="S157">
        <v>487.28</v>
      </c>
      <c r="T157">
        <v>17551.71</v>
      </c>
      <c r="U157">
        <v>148461.26999999999</v>
      </c>
    </row>
    <row r="158" spans="1:21" x14ac:dyDescent="0.2">
      <c r="A158" s="1">
        <v>42400</v>
      </c>
      <c r="B158">
        <v>1.5</v>
      </c>
      <c r="C158">
        <v>102.6</v>
      </c>
      <c r="D158">
        <v>109.4731</v>
      </c>
      <c r="E158">
        <v>-471.69234</v>
      </c>
      <c r="F158">
        <v>97.081817626953097</v>
      </c>
      <c r="G158">
        <v>93.2982177734375</v>
      </c>
      <c r="H158">
        <v>6.4470161290322503</v>
      </c>
      <c r="I158">
        <v>-29.62</v>
      </c>
      <c r="J158">
        <v>22.058064516129001</v>
      </c>
      <c r="K158">
        <v>0.436</v>
      </c>
      <c r="L158">
        <v>98.909374193548302</v>
      </c>
      <c r="M158">
        <v>1260.0235</v>
      </c>
      <c r="N158">
        <v>-12.888499999999899</v>
      </c>
      <c r="O158">
        <v>1.65738095238095</v>
      </c>
      <c r="P158">
        <v>1.4575</v>
      </c>
      <c r="Q158">
        <v>36.215657142857097</v>
      </c>
      <c r="R158">
        <v>36.1335714285714</v>
      </c>
      <c r="S158">
        <v>487.28</v>
      </c>
      <c r="T158">
        <v>17626.07</v>
      </c>
      <c r="U158">
        <v>152618.07</v>
      </c>
    </row>
    <row r="159" spans="1:21" x14ac:dyDescent="0.2">
      <c r="A159" s="1">
        <v>42429</v>
      </c>
      <c r="B159">
        <v>1.5</v>
      </c>
      <c r="C159">
        <v>102.92</v>
      </c>
      <c r="D159">
        <v>109.6392</v>
      </c>
      <c r="E159">
        <v>-171.15477100000001</v>
      </c>
      <c r="F159">
        <v>97.266036987304702</v>
      </c>
      <c r="G159">
        <v>93.559074401855497</v>
      </c>
      <c r="H159">
        <v>6.0956896551724098</v>
      </c>
      <c r="I159">
        <v>-27.03</v>
      </c>
      <c r="J159">
        <v>5.7827586206896502</v>
      </c>
      <c r="K159">
        <v>0.4612</v>
      </c>
      <c r="L159">
        <v>99.041227586206901</v>
      </c>
      <c r="M159">
        <v>1304.9449999999999</v>
      </c>
      <c r="N159">
        <v>-13.1885714285714</v>
      </c>
      <c r="O159">
        <v>1.63380952380952</v>
      </c>
      <c r="P159">
        <v>1.3926499999999999</v>
      </c>
      <c r="Q159">
        <v>35.621195238095197</v>
      </c>
      <c r="R159">
        <v>35.6018095238095</v>
      </c>
      <c r="S159">
        <v>498.05</v>
      </c>
      <c r="T159">
        <v>17745.599999999999</v>
      </c>
      <c r="U159">
        <v>159583.53</v>
      </c>
    </row>
    <row r="160" spans="1:21" x14ac:dyDescent="0.2">
      <c r="A160" s="1">
        <v>42460</v>
      </c>
      <c r="B160">
        <v>1.5</v>
      </c>
      <c r="C160">
        <v>102.61</v>
      </c>
      <c r="D160">
        <v>109.8676</v>
      </c>
      <c r="E160">
        <v>-400.18023299999999</v>
      </c>
      <c r="F160">
        <v>97.992446899414105</v>
      </c>
      <c r="G160">
        <v>94.798171997070298</v>
      </c>
      <c r="H160">
        <v>5.3314516129032201</v>
      </c>
      <c r="I160">
        <v>-21.96</v>
      </c>
      <c r="J160">
        <v>-8.0677419354838609</v>
      </c>
      <c r="K160">
        <v>0.32250000000000001</v>
      </c>
      <c r="L160">
        <v>98.722732258064397</v>
      </c>
      <c r="M160">
        <v>1388.0786956521699</v>
      </c>
      <c r="N160">
        <v>-11.566086956521699</v>
      </c>
      <c r="O160">
        <v>1.5929347826086899</v>
      </c>
      <c r="P160">
        <v>1.30852173913043</v>
      </c>
      <c r="Q160">
        <v>35.223917391304298</v>
      </c>
      <c r="R160">
        <v>35.215478260869503</v>
      </c>
      <c r="S160">
        <v>507.49</v>
      </c>
      <c r="T160">
        <v>17818.63</v>
      </c>
      <c r="U160">
        <v>164990.07999999999</v>
      </c>
    </row>
    <row r="161" spans="1:21" x14ac:dyDescent="0.2">
      <c r="A161" s="1">
        <v>42490</v>
      </c>
      <c r="B161">
        <v>1.5</v>
      </c>
      <c r="C161">
        <v>101.5</v>
      </c>
      <c r="D161">
        <v>110.4696</v>
      </c>
      <c r="E161">
        <v>-590.91463599999997</v>
      </c>
      <c r="F161">
        <v>98.486320495605497</v>
      </c>
      <c r="G161">
        <v>95.417816162109403</v>
      </c>
      <c r="H161">
        <v>5.2356666666666598</v>
      </c>
      <c r="I161">
        <v>-9.92</v>
      </c>
      <c r="J161">
        <v>87.02</v>
      </c>
      <c r="K161">
        <v>0.26150000000000001</v>
      </c>
      <c r="L161">
        <v>97.604713333333294</v>
      </c>
      <c r="M161">
        <v>1397.9094117647001</v>
      </c>
      <c r="N161">
        <v>-12.231904761904699</v>
      </c>
      <c r="O161">
        <v>1.5344047619047601</v>
      </c>
      <c r="P161">
        <v>1.24315789473684</v>
      </c>
      <c r="Q161">
        <v>35.097619047618998</v>
      </c>
      <c r="R161">
        <v>35.0764761904761</v>
      </c>
      <c r="S161">
        <v>507.49</v>
      </c>
      <c r="T161">
        <v>17899.990000000002</v>
      </c>
      <c r="U161">
        <v>170063.08</v>
      </c>
    </row>
    <row r="162" spans="1:21" x14ac:dyDescent="0.2">
      <c r="A162" s="1">
        <v>42521</v>
      </c>
      <c r="B162">
        <v>1.5</v>
      </c>
      <c r="C162">
        <v>101.3</v>
      </c>
      <c r="D162">
        <v>111.0925</v>
      </c>
      <c r="E162">
        <v>-935.89536799999996</v>
      </c>
      <c r="F162">
        <v>98.834808349609403</v>
      </c>
      <c r="G162">
        <v>96.157371520996094</v>
      </c>
      <c r="H162">
        <v>5.5502419354838697</v>
      </c>
      <c r="I162">
        <v>-4.5750000000000002</v>
      </c>
      <c r="J162">
        <v>115.138709677419</v>
      </c>
      <c r="K162">
        <v>0.25530000000000003</v>
      </c>
      <c r="L162">
        <v>97.279883870967694</v>
      </c>
      <c r="M162">
        <v>1398.11666666666</v>
      </c>
      <c r="N162">
        <v>-13.6231818181818</v>
      </c>
      <c r="O162">
        <v>1.54306818181818</v>
      </c>
      <c r="P162">
        <v>1.4002857142857099</v>
      </c>
      <c r="Q162">
        <v>35.464027272727201</v>
      </c>
      <c r="R162">
        <v>35.436136363636301</v>
      </c>
      <c r="S162">
        <v>498.85</v>
      </c>
      <c r="T162">
        <v>17822.34</v>
      </c>
      <c r="U162">
        <v>168009.75</v>
      </c>
    </row>
    <row r="163" spans="1:21" x14ac:dyDescent="0.2">
      <c r="A163" s="1">
        <v>42551</v>
      </c>
      <c r="B163">
        <v>1.5</v>
      </c>
      <c r="C163">
        <v>101.39</v>
      </c>
      <c r="D163">
        <v>111.1236</v>
      </c>
      <c r="E163">
        <v>-803.26421500000004</v>
      </c>
      <c r="F163">
        <v>99.074630737304702</v>
      </c>
      <c r="G163">
        <v>96.536399841308594</v>
      </c>
      <c r="H163">
        <v>5.9322499999999998</v>
      </c>
      <c r="I163">
        <v>-5.12</v>
      </c>
      <c r="J163">
        <v>71.203333333333305</v>
      </c>
      <c r="K163">
        <v>0.30859999999999999</v>
      </c>
      <c r="L163">
        <v>97.315993333333296</v>
      </c>
      <c r="M163">
        <v>1430.2859090909001</v>
      </c>
      <c r="N163">
        <v>-14.640909090909</v>
      </c>
      <c r="O163">
        <v>1.4928409090909001</v>
      </c>
      <c r="P163">
        <v>1.3892727272727201</v>
      </c>
      <c r="Q163">
        <v>35.285227272727198</v>
      </c>
      <c r="R163">
        <v>35.272545454545401</v>
      </c>
      <c r="S163">
        <v>507.6</v>
      </c>
      <c r="T163">
        <v>17835.189999999999</v>
      </c>
      <c r="U163">
        <v>170214.97</v>
      </c>
    </row>
    <row r="164" spans="1:21" x14ac:dyDescent="0.2">
      <c r="A164" s="1">
        <v>42582</v>
      </c>
      <c r="B164">
        <v>1.5</v>
      </c>
      <c r="C164">
        <v>102.2</v>
      </c>
      <c r="D164">
        <v>110.73950000000001</v>
      </c>
      <c r="E164">
        <v>-690.45484899999997</v>
      </c>
      <c r="F164">
        <v>99.356986999511705</v>
      </c>
      <c r="G164">
        <v>96.246528625488295</v>
      </c>
      <c r="H164">
        <v>5.5324193548387104</v>
      </c>
      <c r="I164">
        <v>-23.49</v>
      </c>
      <c r="J164">
        <v>6.5387096774193498</v>
      </c>
      <c r="K164">
        <v>0.28310000000000002</v>
      </c>
      <c r="L164">
        <v>97.952641935483797</v>
      </c>
      <c r="M164">
        <v>1487.4766666666601</v>
      </c>
      <c r="N164">
        <v>-14.1833333333333</v>
      </c>
      <c r="O164">
        <v>1.47309523809523</v>
      </c>
      <c r="P164">
        <v>1.47278947368421</v>
      </c>
      <c r="Q164">
        <v>35.056052380952302</v>
      </c>
      <c r="R164">
        <v>35.051047619047601</v>
      </c>
      <c r="S164">
        <v>507.6</v>
      </c>
      <c r="T164">
        <v>17797.53</v>
      </c>
      <c r="U164">
        <v>171451.43</v>
      </c>
    </row>
    <row r="165" spans="1:21" x14ac:dyDescent="0.2">
      <c r="A165" s="1">
        <v>42613</v>
      </c>
      <c r="B165">
        <v>1.5</v>
      </c>
      <c r="C165">
        <v>102.17</v>
      </c>
      <c r="D165">
        <v>110.69799999999999</v>
      </c>
      <c r="E165">
        <v>-533.82542899999999</v>
      </c>
      <c r="F165">
        <v>98.993270874023395</v>
      </c>
      <c r="G165">
        <v>96.286056518554702</v>
      </c>
      <c r="H165">
        <v>5.5170161290322497</v>
      </c>
      <c r="I165">
        <v>-26.47</v>
      </c>
      <c r="J165">
        <v>-5.1322580645161198</v>
      </c>
      <c r="K165">
        <v>0.3417</v>
      </c>
      <c r="L165">
        <v>97.916983870967698</v>
      </c>
      <c r="M165">
        <v>1536.2986363636301</v>
      </c>
      <c r="N165">
        <v>-14.3330434782608</v>
      </c>
      <c r="O165">
        <v>1.5591304347826</v>
      </c>
      <c r="P165">
        <v>1.5283913043478199</v>
      </c>
      <c r="Q165">
        <v>34.731356521739102</v>
      </c>
      <c r="R165">
        <v>34.725260869565197</v>
      </c>
      <c r="S165">
        <v>513.13</v>
      </c>
      <c r="T165">
        <v>17769.759999999998</v>
      </c>
      <c r="U165">
        <v>173601.67</v>
      </c>
    </row>
    <row r="166" spans="1:21" x14ac:dyDescent="0.2">
      <c r="A166" s="1">
        <v>42643</v>
      </c>
      <c r="B166">
        <v>1.5</v>
      </c>
      <c r="C166">
        <v>102.54</v>
      </c>
      <c r="D166">
        <v>110.73950000000001</v>
      </c>
      <c r="E166">
        <v>-1036.978431</v>
      </c>
      <c r="F166">
        <v>98.794410705566406</v>
      </c>
      <c r="G166">
        <v>96.236503601074205</v>
      </c>
      <c r="H166">
        <v>5.4855</v>
      </c>
      <c r="I166">
        <v>-23.22</v>
      </c>
      <c r="J166">
        <v>-30.476666666666599</v>
      </c>
      <c r="K166">
        <v>0.2349</v>
      </c>
      <c r="L166">
        <v>98.122979999999998</v>
      </c>
      <c r="M166">
        <v>1481.0959090909</v>
      </c>
      <c r="N166">
        <v>-14.514999999999899</v>
      </c>
      <c r="O166">
        <v>1.5696590909090899</v>
      </c>
      <c r="P166">
        <v>1.5360454545454501</v>
      </c>
      <c r="Q166">
        <v>34.742895454545398</v>
      </c>
      <c r="R166">
        <v>34.730318181818099</v>
      </c>
      <c r="S166">
        <v>513.28</v>
      </c>
      <c r="T166">
        <v>17762.57</v>
      </c>
      <c r="U166">
        <v>171875.6</v>
      </c>
    </row>
    <row r="167" spans="1:21" x14ac:dyDescent="0.2">
      <c r="A167" s="1">
        <v>42674</v>
      </c>
      <c r="B167">
        <v>1.5</v>
      </c>
      <c r="C167">
        <v>102.61</v>
      </c>
      <c r="D167">
        <v>110.916</v>
      </c>
      <c r="E167">
        <v>-1116.849614</v>
      </c>
      <c r="F167">
        <v>99.046798706054702</v>
      </c>
      <c r="G167">
        <v>96.865371704101605</v>
      </c>
      <c r="H167">
        <v>6.1270967741935403</v>
      </c>
      <c r="I167">
        <v>-22.44</v>
      </c>
      <c r="J167">
        <v>39</v>
      </c>
      <c r="K167">
        <v>0.2631</v>
      </c>
      <c r="L167">
        <v>98.029038709677394</v>
      </c>
      <c r="M167">
        <v>1482.3025</v>
      </c>
      <c r="N167">
        <v>-15.3633333333333</v>
      </c>
      <c r="O167">
        <v>1.56604761904761</v>
      </c>
      <c r="P167">
        <v>1.5193000000000001</v>
      </c>
      <c r="Q167">
        <v>35.091552380952301</v>
      </c>
      <c r="R167">
        <v>35.0661428571428</v>
      </c>
      <c r="S167">
        <v>513.28</v>
      </c>
      <c r="T167">
        <v>17982.89</v>
      </c>
      <c r="U167">
        <v>171719.27</v>
      </c>
    </row>
    <row r="168" spans="1:21" x14ac:dyDescent="0.2">
      <c r="A168" s="1">
        <v>42704</v>
      </c>
      <c r="B168">
        <v>1.5</v>
      </c>
      <c r="C168">
        <v>103.98</v>
      </c>
      <c r="D168">
        <v>110.8537</v>
      </c>
      <c r="E168">
        <v>-875.95793800000001</v>
      </c>
      <c r="F168">
        <v>99.125068664550795</v>
      </c>
      <c r="G168">
        <v>96.537384033203097</v>
      </c>
      <c r="H168">
        <v>6.26</v>
      </c>
      <c r="I168">
        <v>-20.329999999999998</v>
      </c>
      <c r="J168">
        <v>54.9166666666666</v>
      </c>
      <c r="K168">
        <v>0.33310000000000001</v>
      </c>
      <c r="L168">
        <v>99.008499999999898</v>
      </c>
      <c r="M168">
        <v>1492.6986363636299</v>
      </c>
      <c r="N168">
        <v>-14.950909090909001</v>
      </c>
      <c r="O168">
        <v>1.6254545454545399</v>
      </c>
      <c r="P168">
        <v>1.53995454545454</v>
      </c>
      <c r="Q168">
        <v>35.379281818181802</v>
      </c>
      <c r="R168">
        <v>35.358136363636298</v>
      </c>
      <c r="S168">
        <v>507.14</v>
      </c>
      <c r="T168">
        <v>18109.95</v>
      </c>
      <c r="U168">
        <v>167817.47</v>
      </c>
    </row>
    <row r="169" spans="1:21" x14ac:dyDescent="0.2">
      <c r="A169" s="1">
        <v>42735</v>
      </c>
      <c r="B169">
        <v>1.5</v>
      </c>
      <c r="C169">
        <v>104.87</v>
      </c>
      <c r="D169">
        <v>110.999</v>
      </c>
      <c r="E169">
        <v>-908.03387599999996</v>
      </c>
      <c r="F169">
        <v>99.646591186523395</v>
      </c>
      <c r="G169">
        <v>97.502571105957003</v>
      </c>
      <c r="H169">
        <v>6.2458870967741902</v>
      </c>
      <c r="I169">
        <v>-17.09</v>
      </c>
      <c r="J169">
        <v>29.238709677419301</v>
      </c>
      <c r="K169">
        <v>0.2487</v>
      </c>
      <c r="L169">
        <v>99.554283870967694</v>
      </c>
      <c r="M169">
        <v>1519.539</v>
      </c>
      <c r="N169">
        <v>-16.739999999999998</v>
      </c>
      <c r="O169">
        <v>1.6687045454545399</v>
      </c>
      <c r="P169">
        <v>1.5914736842105199</v>
      </c>
      <c r="Q169">
        <v>35.810159090909004</v>
      </c>
      <c r="R169">
        <v>35.796999999999997</v>
      </c>
      <c r="S169">
        <v>507.14</v>
      </c>
      <c r="T169">
        <v>18290.88</v>
      </c>
      <c r="U169">
        <v>164148.44</v>
      </c>
    </row>
    <row r="170" spans="1:21" x14ac:dyDescent="0.2">
      <c r="A170" s="1">
        <v>42766</v>
      </c>
      <c r="B170">
        <v>1.5</v>
      </c>
      <c r="C170">
        <v>105.36</v>
      </c>
      <c r="D170">
        <v>111.17189999999999</v>
      </c>
      <c r="E170">
        <v>-1139.0382890000001</v>
      </c>
      <c r="F170">
        <v>100.11322021484401</v>
      </c>
      <c r="G170">
        <v>97.795722961425795</v>
      </c>
      <c r="H170">
        <v>5.6883064516128998</v>
      </c>
      <c r="I170">
        <v>-9.52</v>
      </c>
      <c r="J170">
        <v>42.990322580645099</v>
      </c>
      <c r="K170">
        <v>0.26929999999999998</v>
      </c>
      <c r="L170">
        <v>99.800993548386998</v>
      </c>
      <c r="M170">
        <v>1573.0105000000001</v>
      </c>
      <c r="N170">
        <v>-16.313636363636299</v>
      </c>
      <c r="O170">
        <v>1.6926136363636299</v>
      </c>
      <c r="P170">
        <v>1.5458499999999999</v>
      </c>
      <c r="Q170">
        <v>35.468449999999997</v>
      </c>
      <c r="R170">
        <v>35.455681818181802</v>
      </c>
      <c r="S170">
        <v>522.09</v>
      </c>
      <c r="T170">
        <v>18340.63</v>
      </c>
      <c r="U170">
        <v>169693.14</v>
      </c>
    </row>
    <row r="171" spans="1:21" x14ac:dyDescent="0.2">
      <c r="A171" s="1">
        <v>42794</v>
      </c>
      <c r="B171">
        <v>1.5</v>
      </c>
      <c r="C171">
        <v>105.67</v>
      </c>
      <c r="D171">
        <v>111.21599999999999</v>
      </c>
      <c r="E171">
        <v>-734.33571700000005</v>
      </c>
      <c r="F171">
        <v>100.00430297851599</v>
      </c>
      <c r="G171">
        <v>97.811065673828097</v>
      </c>
      <c r="H171">
        <v>5.2006249999999996</v>
      </c>
      <c r="I171">
        <v>-15.81</v>
      </c>
      <c r="J171">
        <v>26.482142857142801</v>
      </c>
      <c r="K171">
        <v>0.26429999999999998</v>
      </c>
      <c r="L171">
        <v>100.16062857142801</v>
      </c>
      <c r="M171">
        <v>1575.0157894736799</v>
      </c>
      <c r="N171">
        <v>-16.184000000000001</v>
      </c>
      <c r="O171">
        <v>1.6781250000000001</v>
      </c>
      <c r="P171">
        <v>1.5173684210526299</v>
      </c>
      <c r="Q171">
        <v>35.01294</v>
      </c>
      <c r="R171">
        <v>35.007649999999998</v>
      </c>
      <c r="S171">
        <v>528.03</v>
      </c>
      <c r="T171">
        <v>18431.34</v>
      </c>
      <c r="U171">
        <v>173016.03</v>
      </c>
    </row>
    <row r="172" spans="1:21" x14ac:dyDescent="0.2">
      <c r="A172" s="1">
        <v>42825</v>
      </c>
      <c r="B172">
        <v>1.5</v>
      </c>
      <c r="C172">
        <v>105.99</v>
      </c>
      <c r="D172">
        <v>110.7084</v>
      </c>
      <c r="E172">
        <v>-1227.5573440000001</v>
      </c>
      <c r="F172">
        <v>99.496925354003906</v>
      </c>
      <c r="G172">
        <v>97.2491455078125</v>
      </c>
      <c r="H172">
        <v>5.0282258064516103</v>
      </c>
      <c r="I172">
        <v>-39.840000000000003</v>
      </c>
      <c r="J172">
        <v>7.7516129032257997</v>
      </c>
      <c r="K172">
        <v>0.34350000000000003</v>
      </c>
      <c r="L172">
        <v>100.469887096774</v>
      </c>
      <c r="M172">
        <v>1561.02478260869</v>
      </c>
      <c r="N172">
        <v>-16.123043478260801</v>
      </c>
      <c r="O172">
        <v>1.7320652173913</v>
      </c>
      <c r="P172">
        <v>1.5389565217391299</v>
      </c>
      <c r="Q172">
        <v>34.881330434782598</v>
      </c>
      <c r="R172">
        <v>34.868478260869502</v>
      </c>
      <c r="S172">
        <v>536.16</v>
      </c>
      <c r="T172">
        <v>18409.2</v>
      </c>
      <c r="U172">
        <v>172664.18</v>
      </c>
    </row>
    <row r="173" spans="1:21" x14ac:dyDescent="0.2">
      <c r="A173" s="1">
        <v>42855</v>
      </c>
      <c r="B173">
        <v>1.5</v>
      </c>
      <c r="C173">
        <v>106.56</v>
      </c>
      <c r="D173">
        <v>110.88500000000001</v>
      </c>
      <c r="E173">
        <v>-1267.68652</v>
      </c>
      <c r="F173">
        <v>99.444190979003906</v>
      </c>
      <c r="G173">
        <v>97.372627258300795</v>
      </c>
      <c r="H173">
        <v>5.1891666666666598</v>
      </c>
      <c r="I173">
        <v>-55.04</v>
      </c>
      <c r="J173">
        <v>-18.836666666666599</v>
      </c>
      <c r="K173">
        <v>0.30330000000000001</v>
      </c>
      <c r="L173">
        <v>101.123883333333</v>
      </c>
      <c r="M173">
        <v>1574.41823529411</v>
      </c>
      <c r="N173">
        <v>-16.721499999999999</v>
      </c>
      <c r="O173">
        <v>1.699125</v>
      </c>
      <c r="P173">
        <v>1.5035882352941099</v>
      </c>
      <c r="Q173">
        <v>34.467345000000002</v>
      </c>
      <c r="R173">
        <v>34.459199999999903</v>
      </c>
      <c r="S173">
        <v>536.16</v>
      </c>
      <c r="T173">
        <v>18548.47</v>
      </c>
      <c r="U173">
        <v>176151.05</v>
      </c>
    </row>
    <row r="174" spans="1:21" x14ac:dyDescent="0.2">
      <c r="A174" s="1">
        <v>42886</v>
      </c>
      <c r="B174">
        <v>1.5</v>
      </c>
      <c r="C174">
        <v>106.26</v>
      </c>
      <c r="D174">
        <v>111.0505</v>
      </c>
      <c r="E174">
        <v>-1231.883844</v>
      </c>
      <c r="F174">
        <v>99.599189758300795</v>
      </c>
      <c r="G174">
        <v>97.092979431152301</v>
      </c>
      <c r="H174">
        <v>4.9670161290322499</v>
      </c>
      <c r="I174">
        <v>-58.03</v>
      </c>
      <c r="J174">
        <v>20.829032258064501</v>
      </c>
      <c r="K174">
        <v>0.2868</v>
      </c>
      <c r="L174">
        <v>100.718332258064</v>
      </c>
      <c r="M174">
        <v>1559.33714285714</v>
      </c>
      <c r="N174">
        <v>-16.309565217391299</v>
      </c>
      <c r="O174">
        <v>1.6728260869565199</v>
      </c>
      <c r="P174">
        <v>1.4964285714285701</v>
      </c>
      <c r="Q174">
        <v>34.4706260869565</v>
      </c>
      <c r="R174">
        <v>34.454869565217301</v>
      </c>
      <c r="S174">
        <v>545.41999999999996</v>
      </c>
      <c r="T174">
        <v>18568.79</v>
      </c>
      <c r="U174">
        <v>175669.27</v>
      </c>
    </row>
    <row r="175" spans="1:21" x14ac:dyDescent="0.2">
      <c r="A175" s="1">
        <v>42916</v>
      </c>
      <c r="B175">
        <v>1.5</v>
      </c>
      <c r="C175">
        <v>106.87</v>
      </c>
      <c r="D175">
        <v>111.07259999999999</v>
      </c>
      <c r="E175">
        <v>-681.698714</v>
      </c>
      <c r="F175">
        <v>99.243148803710895</v>
      </c>
      <c r="G175">
        <v>96.574043273925795</v>
      </c>
      <c r="H175">
        <v>4.8735833333333298</v>
      </c>
      <c r="I175">
        <v>-51.25</v>
      </c>
      <c r="J175">
        <v>19.399999999999999</v>
      </c>
      <c r="K175">
        <v>0.24310000000000001</v>
      </c>
      <c r="L175">
        <v>101.28526333333301</v>
      </c>
      <c r="M175">
        <v>1574.5859090909</v>
      </c>
      <c r="N175">
        <v>-15.9363636363636</v>
      </c>
      <c r="O175">
        <v>1.5940909090908999</v>
      </c>
      <c r="P175">
        <v>1.47595454545454</v>
      </c>
      <c r="Q175">
        <v>33.9978045454545</v>
      </c>
      <c r="R175">
        <v>33.994727272727197</v>
      </c>
      <c r="S175">
        <v>548.63</v>
      </c>
      <c r="T175">
        <v>18612.439999999999</v>
      </c>
      <c r="U175">
        <v>177336.91</v>
      </c>
    </row>
    <row r="176" spans="1:21" x14ac:dyDescent="0.2">
      <c r="A176" s="1">
        <v>42947</v>
      </c>
      <c r="B176">
        <v>1.5</v>
      </c>
      <c r="C176">
        <v>107.35</v>
      </c>
      <c r="D176">
        <v>110.92910000000001</v>
      </c>
      <c r="E176">
        <v>-887.41784600000005</v>
      </c>
      <c r="F176">
        <v>99.196395874023395</v>
      </c>
      <c r="G176">
        <v>96.823829650878906</v>
      </c>
      <c r="H176">
        <v>4.5683064516128997</v>
      </c>
      <c r="I176">
        <v>-49.48</v>
      </c>
      <c r="J176">
        <v>42.235483870967698</v>
      </c>
      <c r="K176">
        <v>0.27429999999999999</v>
      </c>
      <c r="L176">
        <v>101.61132580645101</v>
      </c>
      <c r="M176">
        <v>1575.66842105263</v>
      </c>
      <c r="N176">
        <v>-15.9661904761904</v>
      </c>
      <c r="O176">
        <v>1.5897619047619</v>
      </c>
      <c r="P176">
        <v>1.4474210526315701</v>
      </c>
      <c r="Q176">
        <v>33.721690476190403</v>
      </c>
      <c r="R176">
        <v>33.729952380952298</v>
      </c>
      <c r="S176">
        <v>558.27</v>
      </c>
      <c r="T176">
        <v>18584.36</v>
      </c>
      <c r="U176">
        <v>180947.59</v>
      </c>
    </row>
    <row r="177" spans="1:21" x14ac:dyDescent="0.2">
      <c r="A177" s="1">
        <v>42978</v>
      </c>
      <c r="B177">
        <v>1.5</v>
      </c>
      <c r="C177">
        <v>107.63</v>
      </c>
      <c r="D177">
        <v>111.0505</v>
      </c>
      <c r="E177">
        <v>-1217.2827729999999</v>
      </c>
      <c r="F177">
        <v>99.189056396484403</v>
      </c>
      <c r="G177">
        <v>97.173896789550795</v>
      </c>
      <c r="H177">
        <v>4.4883064516128997</v>
      </c>
      <c r="I177">
        <v>-44.55</v>
      </c>
      <c r="J177">
        <v>32.632258064516101</v>
      </c>
      <c r="K177">
        <v>0.25790000000000002</v>
      </c>
      <c r="L177">
        <v>101.988383870967</v>
      </c>
      <c r="M177">
        <v>1578.9404545454499</v>
      </c>
      <c r="N177">
        <v>-16.745652173913001</v>
      </c>
      <c r="O177">
        <v>1.4586956521739101</v>
      </c>
      <c r="P177">
        <v>1.39168181818181</v>
      </c>
      <c r="Q177">
        <v>33.247543478260802</v>
      </c>
      <c r="R177">
        <v>33.253521739130399</v>
      </c>
      <c r="S177">
        <v>560.61</v>
      </c>
      <c r="T177">
        <v>18603.419999999998</v>
      </c>
      <c r="U177">
        <v>186481.91</v>
      </c>
    </row>
    <row r="178" spans="1:21" x14ac:dyDescent="0.2">
      <c r="A178" s="1">
        <v>43008</v>
      </c>
      <c r="B178">
        <v>1.5</v>
      </c>
      <c r="C178">
        <v>107.34</v>
      </c>
      <c r="D178">
        <v>111.6905</v>
      </c>
      <c r="E178">
        <v>-817.84633699999995</v>
      </c>
      <c r="F178">
        <v>99.183425903320298</v>
      </c>
      <c r="G178">
        <v>97.525886535644503</v>
      </c>
      <c r="H178">
        <v>4.5001666666666598</v>
      </c>
      <c r="I178">
        <v>-19.59</v>
      </c>
      <c r="J178">
        <v>45.66</v>
      </c>
      <c r="K178">
        <v>0.23830000000000001</v>
      </c>
      <c r="L178">
        <v>101.571903333333</v>
      </c>
      <c r="M178">
        <v>1651.49</v>
      </c>
      <c r="N178">
        <v>-17.606190476190399</v>
      </c>
      <c r="O178">
        <v>1.3422619047619</v>
      </c>
      <c r="P178">
        <v>1.40299999999999</v>
      </c>
      <c r="Q178">
        <v>33.138919047618998</v>
      </c>
      <c r="R178">
        <v>33.150571428571403</v>
      </c>
      <c r="S178">
        <v>560.61</v>
      </c>
      <c r="T178">
        <v>18616.16</v>
      </c>
      <c r="U178">
        <v>190876</v>
      </c>
    </row>
    <row r="179" spans="1:21" x14ac:dyDescent="0.2">
      <c r="A179" s="1">
        <v>43039</v>
      </c>
      <c r="B179">
        <v>1.5</v>
      </c>
      <c r="C179">
        <v>108.24</v>
      </c>
      <c r="D179">
        <v>111.867</v>
      </c>
      <c r="E179">
        <v>-1418.21219</v>
      </c>
      <c r="F179">
        <v>98.967216491699205</v>
      </c>
      <c r="G179">
        <v>97.710456848144503</v>
      </c>
      <c r="H179">
        <v>4.2859677419354796</v>
      </c>
      <c r="I179">
        <v>-14.98</v>
      </c>
      <c r="J179">
        <v>61.325806451612799</v>
      </c>
      <c r="K179">
        <v>0.22559999999999999</v>
      </c>
      <c r="L179">
        <v>102.287374193548</v>
      </c>
      <c r="M179">
        <v>1704.23157894736</v>
      </c>
      <c r="N179">
        <v>-18.217727272727199</v>
      </c>
      <c r="O179">
        <v>1.45960526315789</v>
      </c>
      <c r="P179">
        <v>1.4501052631578899</v>
      </c>
      <c r="Q179">
        <v>33.227627272727197</v>
      </c>
      <c r="R179">
        <v>33.231090909090902</v>
      </c>
      <c r="S179">
        <v>564.14</v>
      </c>
      <c r="T179">
        <v>18743.39</v>
      </c>
      <c r="U179">
        <v>191384.59</v>
      </c>
    </row>
    <row r="180" spans="1:21" x14ac:dyDescent="0.2">
      <c r="A180" s="1">
        <v>43069</v>
      </c>
      <c r="B180">
        <v>1.5</v>
      </c>
      <c r="C180">
        <v>109.21</v>
      </c>
      <c r="D180">
        <v>111.9443</v>
      </c>
      <c r="E180">
        <v>-969.44592299999999</v>
      </c>
      <c r="F180">
        <v>98.874748229980497</v>
      </c>
      <c r="G180">
        <v>98.231582641601605</v>
      </c>
      <c r="H180">
        <v>4.2041666666666604</v>
      </c>
      <c r="I180">
        <v>-13.1</v>
      </c>
      <c r="J180">
        <v>58.383333333333297</v>
      </c>
      <c r="K180">
        <v>0.26229999999999998</v>
      </c>
      <c r="L180">
        <v>103.19643000000001</v>
      </c>
      <c r="M180">
        <v>1703.4586363636299</v>
      </c>
      <c r="N180">
        <v>-19.039545454545401</v>
      </c>
      <c r="O180">
        <v>1.4928409090909001</v>
      </c>
      <c r="P180">
        <v>1.44940909090909</v>
      </c>
      <c r="Q180">
        <v>32.867845454545403</v>
      </c>
      <c r="R180">
        <v>32.902227272727202</v>
      </c>
      <c r="S180">
        <v>580.5</v>
      </c>
      <c r="T180">
        <v>18935.97</v>
      </c>
      <c r="U180">
        <v>194239</v>
      </c>
    </row>
    <row r="181" spans="1:21" x14ac:dyDescent="0.2">
      <c r="A181" s="1">
        <v>43100</v>
      </c>
      <c r="B181">
        <v>1.5</v>
      </c>
      <c r="C181">
        <v>109.51</v>
      </c>
      <c r="D181">
        <v>111.85599999999999</v>
      </c>
      <c r="E181">
        <v>-1593.989955</v>
      </c>
      <c r="F181">
        <v>98.977432250976605</v>
      </c>
      <c r="G181">
        <v>98.407562255859403</v>
      </c>
      <c r="H181">
        <v>4.3345161290322496</v>
      </c>
      <c r="I181">
        <v>-11.02</v>
      </c>
      <c r="J181">
        <v>26.616129032258002</v>
      </c>
      <c r="K181">
        <v>0.22800000000000001</v>
      </c>
      <c r="L181">
        <v>103.368006451612</v>
      </c>
      <c r="M181">
        <v>1724.68842105263</v>
      </c>
      <c r="N181">
        <v>-18.8595238095238</v>
      </c>
      <c r="O181">
        <v>1.44671052631578</v>
      </c>
      <c r="P181">
        <v>1.4829473684210499</v>
      </c>
      <c r="Q181">
        <v>32.594642857142802</v>
      </c>
      <c r="R181">
        <v>32.645619047619</v>
      </c>
      <c r="S181">
        <v>580.5</v>
      </c>
      <c r="T181">
        <v>19205.73</v>
      </c>
      <c r="U181">
        <v>194048.41</v>
      </c>
    </row>
    <row r="182" spans="1:21" x14ac:dyDescent="0.2">
      <c r="A182" s="1">
        <v>43131</v>
      </c>
      <c r="B182">
        <v>1.5</v>
      </c>
      <c r="C182">
        <v>109.85</v>
      </c>
      <c r="D182">
        <v>111.9332</v>
      </c>
      <c r="E182">
        <v>-1586.8168840000001</v>
      </c>
      <c r="F182">
        <v>99.438102722167997</v>
      </c>
      <c r="G182">
        <v>99.137382507324205</v>
      </c>
      <c r="H182">
        <v>4.7341129032257996</v>
      </c>
      <c r="I182">
        <v>-17.55</v>
      </c>
      <c r="J182">
        <v>33.535483870967703</v>
      </c>
      <c r="K182">
        <v>0.2576</v>
      </c>
      <c r="L182">
        <v>103.72179032258001</v>
      </c>
      <c r="M182">
        <v>1814.7090476190399</v>
      </c>
      <c r="N182">
        <v>-20.062173913043399</v>
      </c>
      <c r="O182">
        <v>1.4312499999999999</v>
      </c>
      <c r="P182">
        <v>1.36419047619047</v>
      </c>
      <c r="Q182">
        <v>31.8711130434782</v>
      </c>
      <c r="R182">
        <v>31.906695652173902</v>
      </c>
      <c r="S182">
        <v>614.71</v>
      </c>
      <c r="T182">
        <v>19270.419999999998</v>
      </c>
      <c r="U182">
        <v>204989.5</v>
      </c>
    </row>
    <row r="183" spans="1:21" x14ac:dyDescent="0.2">
      <c r="A183" s="1">
        <v>43159</v>
      </c>
      <c r="B183">
        <v>1.5</v>
      </c>
      <c r="C183">
        <v>110.35</v>
      </c>
      <c r="D183">
        <v>111.6795</v>
      </c>
      <c r="E183">
        <v>-1065.902421</v>
      </c>
      <c r="F183">
        <v>99.334266662597699</v>
      </c>
      <c r="G183">
        <v>98.888946533203097</v>
      </c>
      <c r="H183">
        <v>5.3374107142857099</v>
      </c>
      <c r="I183">
        <v>-14.76</v>
      </c>
      <c r="J183">
        <v>15.078571428571401</v>
      </c>
      <c r="K183">
        <v>0.25030000000000002</v>
      </c>
      <c r="L183">
        <v>104.138953571428</v>
      </c>
      <c r="M183">
        <v>1805.9904999999901</v>
      </c>
      <c r="N183">
        <v>-19.434999999999999</v>
      </c>
      <c r="O183">
        <v>1.4392499999999999</v>
      </c>
      <c r="P183">
        <v>1.33815</v>
      </c>
      <c r="Q183">
        <v>31.463539999999998</v>
      </c>
      <c r="R183">
        <v>31.4843499999999</v>
      </c>
      <c r="S183">
        <v>614.70000000000005</v>
      </c>
      <c r="T183">
        <v>19346.57</v>
      </c>
      <c r="U183">
        <v>204598.59</v>
      </c>
    </row>
    <row r="184" spans="1:21" x14ac:dyDescent="0.2">
      <c r="A184" s="1">
        <v>43190</v>
      </c>
      <c r="B184">
        <v>1.5</v>
      </c>
      <c r="C184">
        <v>110.98</v>
      </c>
      <c r="D184">
        <v>111.5801</v>
      </c>
      <c r="E184">
        <v>-1668.2177670000001</v>
      </c>
      <c r="F184">
        <v>99.439895629882798</v>
      </c>
      <c r="G184">
        <v>98.928627014160199</v>
      </c>
      <c r="H184">
        <v>5.4195967741935398</v>
      </c>
      <c r="I184">
        <v>-23.96</v>
      </c>
      <c r="J184">
        <v>22.467741935483801</v>
      </c>
      <c r="K184">
        <v>0.29120000000000001</v>
      </c>
      <c r="L184">
        <v>104.726883870967</v>
      </c>
      <c r="M184">
        <v>1796.8080952380899</v>
      </c>
      <c r="N184">
        <v>-19.420000000000002</v>
      </c>
      <c r="O184">
        <v>1.4236904761904701</v>
      </c>
      <c r="P184">
        <v>1.2862380952380901</v>
      </c>
      <c r="Q184">
        <v>31.220936363636302</v>
      </c>
      <c r="R184">
        <v>31.266454545454501</v>
      </c>
      <c r="S184">
        <v>614.70000000000005</v>
      </c>
      <c r="T184">
        <v>19542.349999999999</v>
      </c>
      <c r="U184">
        <v>206948.41</v>
      </c>
    </row>
    <row r="185" spans="1:21" x14ac:dyDescent="0.2">
      <c r="A185" s="1">
        <v>43220</v>
      </c>
      <c r="B185">
        <v>1.5</v>
      </c>
      <c r="C185">
        <v>111.19</v>
      </c>
      <c r="D185">
        <v>112.0767</v>
      </c>
      <c r="E185">
        <v>-2161.739916</v>
      </c>
      <c r="F185">
        <v>99.59130859375</v>
      </c>
      <c r="G185">
        <v>99.177474975585895</v>
      </c>
      <c r="H185">
        <v>4.83575</v>
      </c>
      <c r="I185">
        <v>-12.45</v>
      </c>
      <c r="J185">
        <v>19.309999999999999</v>
      </c>
      <c r="K185">
        <v>0.30859999999999999</v>
      </c>
      <c r="L185">
        <v>104.86888999999999</v>
      </c>
      <c r="M185">
        <v>1770.4183333333301</v>
      </c>
      <c r="N185">
        <v>-20.3071428571428</v>
      </c>
      <c r="O185">
        <v>1.4993421052631499</v>
      </c>
      <c r="P185">
        <v>1.42149999999999</v>
      </c>
      <c r="Q185">
        <v>31.2968333333333</v>
      </c>
      <c r="R185">
        <v>31.3152857142857</v>
      </c>
      <c r="S185">
        <v>619.77</v>
      </c>
      <c r="T185">
        <v>19569.27</v>
      </c>
      <c r="U185">
        <v>206728.2</v>
      </c>
    </row>
    <row r="186" spans="1:21" x14ac:dyDescent="0.2">
      <c r="A186" s="1">
        <v>43251</v>
      </c>
      <c r="B186">
        <v>1.5</v>
      </c>
      <c r="C186">
        <v>110.98</v>
      </c>
      <c r="D186">
        <v>112.70569999999999</v>
      </c>
      <c r="E186">
        <v>-1657.457103</v>
      </c>
      <c r="F186">
        <v>99.518043518066406</v>
      </c>
      <c r="G186">
        <v>99.424606323242202</v>
      </c>
      <c r="H186">
        <v>5.21620967741935</v>
      </c>
      <c r="I186">
        <v>-0.16</v>
      </c>
      <c r="J186">
        <v>24.412903225806399</v>
      </c>
      <c r="K186">
        <v>0.29509999999999997</v>
      </c>
      <c r="L186">
        <v>104.46984516129</v>
      </c>
      <c r="M186">
        <v>1757.64333333333</v>
      </c>
      <c r="N186">
        <v>-21.0930434782608</v>
      </c>
      <c r="O186">
        <v>1.6464772727272701</v>
      </c>
      <c r="P186">
        <v>1.6665238095238</v>
      </c>
      <c r="Q186">
        <v>31.943243478260801</v>
      </c>
      <c r="R186">
        <v>31.967956521739101</v>
      </c>
      <c r="S186">
        <v>610.09</v>
      </c>
      <c r="T186">
        <v>19563.16</v>
      </c>
      <c r="U186">
        <v>204012.2</v>
      </c>
    </row>
    <row r="187" spans="1:21" x14ac:dyDescent="0.2">
      <c r="A187" s="1">
        <v>43281</v>
      </c>
      <c r="B187">
        <v>1.5</v>
      </c>
      <c r="C187">
        <v>110.27</v>
      </c>
      <c r="D187">
        <v>112.6063</v>
      </c>
      <c r="E187">
        <v>-1425.162333</v>
      </c>
      <c r="F187">
        <v>99.121520996093807</v>
      </c>
      <c r="G187">
        <v>99.271385192871094</v>
      </c>
      <c r="H187">
        <v>5.4839999999999902</v>
      </c>
      <c r="I187">
        <v>-9</v>
      </c>
      <c r="J187">
        <v>28.926666666666598</v>
      </c>
      <c r="K187">
        <v>0.33250000000000002</v>
      </c>
      <c r="L187">
        <v>103.672066666666</v>
      </c>
      <c r="M187">
        <v>1679.2366666666601</v>
      </c>
      <c r="N187">
        <v>-20.904761904761902</v>
      </c>
      <c r="O187">
        <v>1.5990476190476099</v>
      </c>
      <c r="P187">
        <v>1.6965238095238</v>
      </c>
      <c r="Q187">
        <v>32.4810952380952</v>
      </c>
      <c r="R187">
        <v>32.492190476190402</v>
      </c>
      <c r="S187">
        <v>610.09</v>
      </c>
      <c r="T187">
        <v>19571.099999999999</v>
      </c>
      <c r="U187">
        <v>198431.59</v>
      </c>
    </row>
    <row r="188" spans="1:21" x14ac:dyDescent="0.2">
      <c r="A188" s="1">
        <v>43312</v>
      </c>
      <c r="B188">
        <v>1.5</v>
      </c>
      <c r="C188">
        <v>109.27</v>
      </c>
      <c r="D188">
        <v>112.5466</v>
      </c>
      <c r="E188">
        <v>-2028.5710120000001</v>
      </c>
      <c r="F188">
        <v>98.6007080078125</v>
      </c>
      <c r="G188">
        <v>98.918106079101605</v>
      </c>
      <c r="H188">
        <v>5.7775806451612901</v>
      </c>
      <c r="I188">
        <v>-9.3800000000000008</v>
      </c>
      <c r="J188">
        <v>23.670967741935399</v>
      </c>
      <c r="K188">
        <v>0.3211</v>
      </c>
      <c r="L188">
        <v>102.470319354838</v>
      </c>
      <c r="M188">
        <v>1645.9089999999901</v>
      </c>
      <c r="N188">
        <v>-20.704999999999998</v>
      </c>
      <c r="O188">
        <v>1.6953409090909</v>
      </c>
      <c r="P188">
        <v>1.7238</v>
      </c>
      <c r="Q188">
        <v>33.263704761904698</v>
      </c>
      <c r="R188">
        <v>33.272863636363603</v>
      </c>
      <c r="S188">
        <v>588.32000000000005</v>
      </c>
      <c r="T188">
        <v>19515.72</v>
      </c>
      <c r="U188">
        <v>196715.7</v>
      </c>
    </row>
    <row r="189" spans="1:21" x14ac:dyDescent="0.2">
      <c r="A189" s="1">
        <v>43343</v>
      </c>
      <c r="B189">
        <v>1.5</v>
      </c>
      <c r="C189">
        <v>111.12</v>
      </c>
      <c r="D189">
        <v>112.84910000000001</v>
      </c>
      <c r="E189">
        <v>-1965.539904</v>
      </c>
      <c r="F189">
        <v>98.354713439941406</v>
      </c>
      <c r="G189">
        <v>98.600440979003906</v>
      </c>
      <c r="H189">
        <v>5.58967741935483</v>
      </c>
      <c r="I189">
        <v>-0.53</v>
      </c>
      <c r="J189">
        <v>17.845161290322501</v>
      </c>
      <c r="K189">
        <v>0.3402</v>
      </c>
      <c r="L189">
        <v>103.992767741935</v>
      </c>
      <c r="M189">
        <v>1706.41954545454</v>
      </c>
      <c r="N189">
        <v>-21.208695652173901</v>
      </c>
      <c r="O189">
        <v>1.7729545454545399</v>
      </c>
      <c r="P189">
        <v>1.7789999999999999</v>
      </c>
      <c r="Q189">
        <v>32.989752173912997</v>
      </c>
      <c r="R189">
        <v>33.023695652173899</v>
      </c>
      <c r="S189">
        <v>593.25</v>
      </c>
      <c r="T189">
        <v>19457.54</v>
      </c>
      <c r="U189">
        <v>196441.3</v>
      </c>
    </row>
    <row r="190" spans="1:21" x14ac:dyDescent="0.2">
      <c r="A190" s="1">
        <v>43373</v>
      </c>
      <c r="B190">
        <v>1.5</v>
      </c>
      <c r="C190">
        <v>113.08</v>
      </c>
      <c r="D190">
        <v>113.1801</v>
      </c>
      <c r="E190">
        <v>-1814.2426089999999</v>
      </c>
      <c r="F190">
        <v>98.513198852539105</v>
      </c>
      <c r="G190">
        <v>99.026809692382798</v>
      </c>
      <c r="H190">
        <v>5.4531666666666601</v>
      </c>
      <c r="I190">
        <v>2.91</v>
      </c>
      <c r="J190">
        <v>7.86</v>
      </c>
      <c r="K190">
        <v>0.36449999999999999</v>
      </c>
      <c r="L190">
        <v>105.81666</v>
      </c>
      <c r="M190">
        <v>1723.3225</v>
      </c>
      <c r="N190">
        <v>-22.001000000000001</v>
      </c>
      <c r="O190">
        <v>1.79574999999999</v>
      </c>
      <c r="P190">
        <v>1.8872499999999901</v>
      </c>
      <c r="Q190">
        <v>32.553419999999903</v>
      </c>
      <c r="R190">
        <v>32.592349999999897</v>
      </c>
      <c r="S190">
        <v>593.25</v>
      </c>
      <c r="T190">
        <v>19518.509999999998</v>
      </c>
      <c r="U190">
        <v>196416.59</v>
      </c>
    </row>
    <row r="191" spans="1:21" x14ac:dyDescent="0.2">
      <c r="A191" s="1">
        <v>43404</v>
      </c>
      <c r="B191">
        <v>1.5</v>
      </c>
      <c r="C191">
        <v>113.26</v>
      </c>
      <c r="D191">
        <v>113.24630000000001</v>
      </c>
      <c r="E191">
        <v>-1890.1703970000001</v>
      </c>
      <c r="F191">
        <v>98.670524597167997</v>
      </c>
      <c r="G191">
        <v>99.279373168945298</v>
      </c>
      <c r="H191">
        <v>5.5412903225806396</v>
      </c>
      <c r="I191">
        <v>-4.28</v>
      </c>
      <c r="J191">
        <v>-20.322580645161199</v>
      </c>
      <c r="K191">
        <v>0.47860000000000003</v>
      </c>
      <c r="L191">
        <v>105.73542258064499</v>
      </c>
      <c r="M191">
        <v>1687.5180952380899</v>
      </c>
      <c r="N191">
        <v>-22.076521739130399</v>
      </c>
      <c r="O191">
        <v>1.7744565217391299</v>
      </c>
      <c r="P191">
        <v>1.9381428571428501</v>
      </c>
      <c r="Q191">
        <v>32.771526086956499</v>
      </c>
      <c r="R191">
        <v>32.782956521739102</v>
      </c>
      <c r="S191">
        <v>596.03</v>
      </c>
      <c r="T191">
        <v>19734.11</v>
      </c>
      <c r="U191">
        <v>195168.7</v>
      </c>
    </row>
    <row r="192" spans="1:21" x14ac:dyDescent="0.2">
      <c r="A192" s="1">
        <v>43434</v>
      </c>
      <c r="B192">
        <v>1.5</v>
      </c>
      <c r="C192">
        <v>112.67</v>
      </c>
      <c r="D192">
        <v>112.99250000000001</v>
      </c>
      <c r="E192">
        <v>-2330.4933179999998</v>
      </c>
      <c r="F192">
        <v>98.230308532714801</v>
      </c>
      <c r="G192">
        <v>97.968917846679702</v>
      </c>
      <c r="H192">
        <v>5.9329999999999998</v>
      </c>
      <c r="I192">
        <v>-9.8699999999999992</v>
      </c>
      <c r="J192">
        <v>-75.233333333333306</v>
      </c>
      <c r="K192">
        <v>0.47039999999999998</v>
      </c>
      <c r="L192">
        <v>105.006113333333</v>
      </c>
      <c r="M192">
        <v>1646.9063636363601</v>
      </c>
      <c r="N192">
        <v>-19.829999999999998</v>
      </c>
      <c r="O192">
        <v>1.7511363636363599</v>
      </c>
      <c r="P192">
        <v>1.8645454545454501</v>
      </c>
      <c r="Q192">
        <v>32.959185714285702</v>
      </c>
      <c r="R192">
        <v>32.9583636363636</v>
      </c>
      <c r="S192">
        <v>602.38</v>
      </c>
      <c r="T192">
        <v>19840.63</v>
      </c>
      <c r="U192">
        <v>194938.41</v>
      </c>
    </row>
    <row r="193" spans="1:21" x14ac:dyDescent="0.2">
      <c r="A193" s="1">
        <v>43465</v>
      </c>
      <c r="B193">
        <v>1.75</v>
      </c>
      <c r="C193">
        <v>113.16</v>
      </c>
      <c r="D193">
        <v>112.25320000000001</v>
      </c>
      <c r="E193">
        <v>-1708.436739</v>
      </c>
      <c r="F193">
        <v>98.102005004882798</v>
      </c>
      <c r="G193">
        <v>97.042755126953097</v>
      </c>
      <c r="H193">
        <v>5.7310483870967701</v>
      </c>
      <c r="I193">
        <v>-47.98</v>
      </c>
      <c r="J193">
        <v>-67.3193548387096</v>
      </c>
      <c r="K193">
        <v>0.47389999999999999</v>
      </c>
      <c r="L193">
        <v>105.43688387096699</v>
      </c>
      <c r="M193">
        <v>1607.5516666666599</v>
      </c>
      <c r="N193">
        <v>-17.856190476190399</v>
      </c>
      <c r="O193">
        <v>1.7638750000000001</v>
      </c>
      <c r="P193">
        <v>1.7566666666666599</v>
      </c>
      <c r="Q193">
        <v>32.679452380952299</v>
      </c>
      <c r="R193">
        <v>32.701523809523799</v>
      </c>
      <c r="S193">
        <v>622.04999999999995</v>
      </c>
      <c r="T193">
        <v>20109.64</v>
      </c>
      <c r="U193">
        <v>196374.7</v>
      </c>
    </row>
    <row r="194" spans="1:21" x14ac:dyDescent="0.2">
      <c r="A194" s="1">
        <v>43496</v>
      </c>
      <c r="B194">
        <v>1.75</v>
      </c>
      <c r="C194">
        <v>114.88</v>
      </c>
      <c r="D194">
        <v>112.2312</v>
      </c>
      <c r="E194">
        <v>-1614.8598159999999</v>
      </c>
      <c r="F194">
        <v>98.525146484375</v>
      </c>
      <c r="G194">
        <v>97.439903259277301</v>
      </c>
      <c r="H194">
        <v>5.8433870967741903</v>
      </c>
      <c r="I194">
        <v>-39.6</v>
      </c>
      <c r="J194">
        <v>-43.351612903225799</v>
      </c>
      <c r="K194">
        <v>0.44450000000000001</v>
      </c>
      <c r="L194">
        <v>107.095638709677</v>
      </c>
      <c r="M194">
        <v>1597.2331818181799</v>
      </c>
      <c r="N194">
        <v>-17.362173913043399</v>
      </c>
      <c r="O194">
        <v>1.78670454545454</v>
      </c>
      <c r="P194">
        <v>1.744</v>
      </c>
      <c r="Q194">
        <v>31.805618181818101</v>
      </c>
      <c r="R194">
        <v>31.821260869565201</v>
      </c>
      <c r="S194">
        <v>643.99</v>
      </c>
      <c r="T194">
        <v>20115.8</v>
      </c>
      <c r="U194">
        <v>199648.91</v>
      </c>
    </row>
    <row r="195" spans="1:21" x14ac:dyDescent="0.2">
      <c r="A195" s="1">
        <v>43524</v>
      </c>
      <c r="B195">
        <v>1.75</v>
      </c>
      <c r="C195">
        <v>116.83</v>
      </c>
      <c r="D195">
        <v>112.496</v>
      </c>
      <c r="E195">
        <v>-1328.1247840000001</v>
      </c>
      <c r="F195">
        <v>98.518409729003906</v>
      </c>
      <c r="G195">
        <v>97.910301208496094</v>
      </c>
      <c r="H195">
        <v>5.76419642857143</v>
      </c>
      <c r="I195">
        <v>-22.97</v>
      </c>
      <c r="J195">
        <v>-23.189285714285699</v>
      </c>
      <c r="K195">
        <v>0.45810000000000001</v>
      </c>
      <c r="L195">
        <v>108.74684999999999</v>
      </c>
      <c r="M195">
        <v>1652.0568421052601</v>
      </c>
      <c r="N195">
        <v>-17.861499999999999</v>
      </c>
      <c r="O195">
        <v>1.79049999999999</v>
      </c>
      <c r="P195">
        <v>1.7808947368421</v>
      </c>
      <c r="Q195">
        <v>31.300874999999898</v>
      </c>
      <c r="R195">
        <v>31.305299999999999</v>
      </c>
      <c r="S195">
        <v>642.01</v>
      </c>
      <c r="T195">
        <v>20275.37</v>
      </c>
      <c r="U195">
        <v>203179.59</v>
      </c>
    </row>
    <row r="196" spans="1:21" x14ac:dyDescent="0.2">
      <c r="A196" s="1">
        <v>43555</v>
      </c>
      <c r="B196">
        <v>1.75</v>
      </c>
      <c r="C196">
        <v>115.47</v>
      </c>
      <c r="D196">
        <v>112.9594</v>
      </c>
      <c r="E196">
        <v>-1465.7654319999999</v>
      </c>
      <c r="F196">
        <v>98.761474609375</v>
      </c>
      <c r="G196">
        <v>98.162345886230497</v>
      </c>
      <c r="H196">
        <v>5.5674193548387096</v>
      </c>
      <c r="I196">
        <v>3.25</v>
      </c>
      <c r="J196">
        <v>-19.345161290322501</v>
      </c>
      <c r="K196">
        <v>0.40500000000000003</v>
      </c>
      <c r="L196">
        <v>107.39918387096699</v>
      </c>
      <c r="M196">
        <v>1632.2295238095201</v>
      </c>
      <c r="N196">
        <v>-18.3247619047619</v>
      </c>
      <c r="O196">
        <v>1.80511904761904</v>
      </c>
      <c r="P196">
        <v>1.75233333333333</v>
      </c>
      <c r="Q196">
        <v>31.749623809523801</v>
      </c>
      <c r="R196">
        <v>31.748857142857101</v>
      </c>
      <c r="S196">
        <v>642.01</v>
      </c>
      <c r="T196">
        <v>20288.97</v>
      </c>
      <c r="U196">
        <v>203577.5</v>
      </c>
    </row>
    <row r="197" spans="1:21" x14ac:dyDescent="0.2">
      <c r="A197" s="1">
        <v>43585</v>
      </c>
      <c r="B197">
        <v>1.75</v>
      </c>
      <c r="C197">
        <v>115.3</v>
      </c>
      <c r="D197">
        <v>113.456</v>
      </c>
      <c r="E197">
        <v>-1396.0550940000001</v>
      </c>
      <c r="F197">
        <v>98.862220764160199</v>
      </c>
      <c r="G197">
        <v>98.442352294921903</v>
      </c>
      <c r="H197">
        <v>5.4690000000000003</v>
      </c>
      <c r="I197">
        <v>4.93</v>
      </c>
      <c r="J197">
        <v>3.5599999999999898</v>
      </c>
      <c r="K197">
        <v>0.41810000000000003</v>
      </c>
      <c r="L197">
        <v>107.052603333333</v>
      </c>
      <c r="M197">
        <v>1662.95684210526</v>
      </c>
      <c r="N197">
        <v>-19.064999999999898</v>
      </c>
      <c r="O197">
        <v>1.8030952380952301</v>
      </c>
      <c r="P197">
        <v>1.8299473684210501</v>
      </c>
      <c r="Q197">
        <v>31.870490909090901</v>
      </c>
      <c r="R197">
        <v>31.8534545454545</v>
      </c>
      <c r="S197">
        <v>638.86</v>
      </c>
      <c r="T197">
        <v>20378.259999999998</v>
      </c>
      <c r="U197">
        <v>201142.41</v>
      </c>
    </row>
    <row r="198" spans="1:21" x14ac:dyDescent="0.2">
      <c r="A198" s="1">
        <v>43616</v>
      </c>
      <c r="B198">
        <v>1.75</v>
      </c>
      <c r="C198">
        <v>116.5</v>
      </c>
      <c r="D198">
        <v>113.9967</v>
      </c>
      <c r="E198">
        <v>-1995.6821500000001</v>
      </c>
      <c r="F198">
        <v>98.714294433593807</v>
      </c>
      <c r="G198">
        <v>98.163604736328097</v>
      </c>
      <c r="H198">
        <v>5.3201612903225799</v>
      </c>
      <c r="I198">
        <v>4.1399999999999997</v>
      </c>
      <c r="J198">
        <v>3.8516129032258002</v>
      </c>
      <c r="K198">
        <v>0.37630000000000002</v>
      </c>
      <c r="L198">
        <v>108.108348387096</v>
      </c>
      <c r="M198">
        <v>1633.742</v>
      </c>
      <c r="N198">
        <v>-18.242608695652098</v>
      </c>
      <c r="O198">
        <v>1.7621739130434699</v>
      </c>
      <c r="P198">
        <v>1.8526499999999999</v>
      </c>
      <c r="Q198">
        <v>31.794560869565199</v>
      </c>
      <c r="R198">
        <v>31.797086956521699</v>
      </c>
      <c r="S198">
        <v>643.1</v>
      </c>
      <c r="T198">
        <v>20305.330000000002</v>
      </c>
      <c r="U198">
        <v>201298.5</v>
      </c>
    </row>
    <row r="199" spans="1:21" x14ac:dyDescent="0.2">
      <c r="A199" s="1">
        <v>43646</v>
      </c>
      <c r="B199">
        <v>1.75</v>
      </c>
      <c r="C199">
        <v>118.57</v>
      </c>
      <c r="D199">
        <v>113.58839999999999</v>
      </c>
      <c r="E199">
        <v>-1038.827325</v>
      </c>
      <c r="F199">
        <v>98.901824951171903</v>
      </c>
      <c r="G199">
        <v>97.559394836425795</v>
      </c>
      <c r="H199">
        <v>5.3513333333333302</v>
      </c>
      <c r="I199">
        <v>1.29</v>
      </c>
      <c r="J199">
        <v>8.7933333333333206</v>
      </c>
      <c r="K199">
        <v>0.40639999999999998</v>
      </c>
      <c r="L199">
        <v>109.853393333333</v>
      </c>
      <c r="M199">
        <v>1687.3194736842099</v>
      </c>
      <c r="N199">
        <v>-16.632999999999999</v>
      </c>
      <c r="O199">
        <v>1.603</v>
      </c>
      <c r="P199">
        <v>1.7786315789473599</v>
      </c>
      <c r="Q199">
        <v>31.069780000000002</v>
      </c>
      <c r="R199">
        <v>31.102349999999898</v>
      </c>
      <c r="S199">
        <v>643.1</v>
      </c>
      <c r="T199">
        <v>20218.77</v>
      </c>
      <c r="U199">
        <v>206621.5</v>
      </c>
    </row>
    <row r="200" spans="1:21" x14ac:dyDescent="0.2">
      <c r="A200" s="1">
        <v>43677</v>
      </c>
      <c r="B200">
        <v>1.75</v>
      </c>
      <c r="C200">
        <v>119.53</v>
      </c>
      <c r="D200">
        <v>113.6546</v>
      </c>
      <c r="E200">
        <v>-1669.9311</v>
      </c>
      <c r="F200">
        <v>98.653953552246094</v>
      </c>
      <c r="G200">
        <v>97.722846984863295</v>
      </c>
      <c r="H200">
        <v>5.2270161290322497</v>
      </c>
      <c r="I200">
        <v>-0.39</v>
      </c>
      <c r="J200">
        <v>-8.4387096774193502</v>
      </c>
      <c r="K200">
        <v>0.38219999999999998</v>
      </c>
      <c r="L200">
        <v>110.524022580645</v>
      </c>
      <c r="M200">
        <v>1727.70571428571</v>
      </c>
      <c r="N200">
        <v>-17.2004347826086</v>
      </c>
      <c r="O200">
        <v>1.44326086956521</v>
      </c>
      <c r="P200">
        <v>1.69995238095238</v>
      </c>
      <c r="Q200">
        <v>30.789626086956499</v>
      </c>
      <c r="R200">
        <v>30.801434782608599</v>
      </c>
      <c r="S200">
        <v>658.16</v>
      </c>
      <c r="T200">
        <v>20240.39</v>
      </c>
      <c r="U200">
        <v>209242.3</v>
      </c>
    </row>
    <row r="201" spans="1:21" x14ac:dyDescent="0.2">
      <c r="A201" s="1">
        <v>43708</v>
      </c>
      <c r="B201">
        <v>1.5</v>
      </c>
      <c r="C201">
        <v>121.23</v>
      </c>
      <c r="D201">
        <v>113.43389999999999</v>
      </c>
      <c r="E201">
        <v>-1556.809949</v>
      </c>
      <c r="F201">
        <v>98.096603393554702</v>
      </c>
      <c r="G201">
        <v>97.160903930664105</v>
      </c>
      <c r="H201">
        <v>5.4140322580645099</v>
      </c>
      <c r="I201">
        <v>-13.54</v>
      </c>
      <c r="J201">
        <v>0.12580645161290199</v>
      </c>
      <c r="K201">
        <v>0.37340000000000001</v>
      </c>
      <c r="L201">
        <v>112.0389</v>
      </c>
      <c r="M201">
        <v>1643.4638095237999</v>
      </c>
      <c r="N201">
        <v>-16.613636363636299</v>
      </c>
      <c r="O201">
        <v>1.2654545454545401</v>
      </c>
      <c r="P201">
        <v>1.44595238095238</v>
      </c>
      <c r="Q201">
        <v>30.760449999999999</v>
      </c>
      <c r="R201">
        <v>30.748999999999999</v>
      </c>
      <c r="S201">
        <v>658.16</v>
      </c>
      <c r="T201">
        <v>20338.46</v>
      </c>
      <c r="U201">
        <v>210467.8</v>
      </c>
    </row>
    <row r="202" spans="1:21" x14ac:dyDescent="0.2">
      <c r="A202" s="1">
        <v>43738</v>
      </c>
      <c r="B202">
        <v>1.5</v>
      </c>
      <c r="C202">
        <v>122.41</v>
      </c>
      <c r="D202">
        <v>113.54430000000001</v>
      </c>
      <c r="E202">
        <v>-893.22594100000003</v>
      </c>
      <c r="F202">
        <v>98.086982727050795</v>
      </c>
      <c r="G202">
        <v>97.467475891113295</v>
      </c>
      <c r="H202">
        <v>5.1602499999999898</v>
      </c>
      <c r="I202">
        <v>-18.04</v>
      </c>
      <c r="J202">
        <v>20.713333333333299</v>
      </c>
      <c r="K202">
        <v>0.42930000000000001</v>
      </c>
      <c r="L202">
        <v>112.905593333333</v>
      </c>
      <c r="M202">
        <v>1651.7109523809499</v>
      </c>
      <c r="N202">
        <v>-17.024761904761899</v>
      </c>
      <c r="O202">
        <v>1.2932142857142801</v>
      </c>
      <c r="P202">
        <v>1.3593809523809499</v>
      </c>
      <c r="Q202">
        <v>30.568061904761901</v>
      </c>
      <c r="R202">
        <v>30.569285714285702</v>
      </c>
      <c r="S202">
        <v>668.06</v>
      </c>
      <c r="T202">
        <v>20437.34</v>
      </c>
      <c r="U202">
        <v>210798.2</v>
      </c>
    </row>
    <row r="203" spans="1:21" x14ac:dyDescent="0.2">
      <c r="A203" s="1">
        <v>43769</v>
      </c>
      <c r="B203">
        <v>1.5</v>
      </c>
      <c r="C203">
        <v>123</v>
      </c>
      <c r="D203">
        <v>113.3677</v>
      </c>
      <c r="E203">
        <v>-767.34778700000004</v>
      </c>
      <c r="F203">
        <v>97.980674743652301</v>
      </c>
      <c r="G203">
        <v>97.294387817382798</v>
      </c>
      <c r="H203">
        <v>4.6354838709677404</v>
      </c>
      <c r="I203">
        <v>-29.19</v>
      </c>
      <c r="J203">
        <v>3.2258064516127098E-3</v>
      </c>
      <c r="K203">
        <v>0.43690000000000001</v>
      </c>
      <c r="L203">
        <v>113.39287741935399</v>
      </c>
      <c r="M203">
        <v>1614.9114285714199</v>
      </c>
      <c r="N203">
        <v>-16.774347826086899</v>
      </c>
      <c r="O203">
        <v>1.30304347826086</v>
      </c>
      <c r="P203">
        <v>1.3771904761904701</v>
      </c>
      <c r="Q203">
        <v>30.359121739130401</v>
      </c>
      <c r="R203">
        <v>30.357913043478199</v>
      </c>
      <c r="S203">
        <v>682.35</v>
      </c>
      <c r="T203">
        <v>20598.68</v>
      </c>
      <c r="U203">
        <v>212840.5</v>
      </c>
    </row>
    <row r="204" spans="1:21" x14ac:dyDescent="0.2">
      <c r="A204" s="1">
        <v>43799</v>
      </c>
      <c r="B204">
        <v>1.25</v>
      </c>
      <c r="C204">
        <v>123.03</v>
      </c>
      <c r="D204">
        <v>113.2243</v>
      </c>
      <c r="E204">
        <v>-607.27614700000004</v>
      </c>
      <c r="F204">
        <v>98.392532348632798</v>
      </c>
      <c r="G204">
        <v>97.767532348632798</v>
      </c>
      <c r="H204">
        <v>4.2361666666666604</v>
      </c>
      <c r="I204">
        <v>-31.21</v>
      </c>
      <c r="J204">
        <v>-52.553333333333299</v>
      </c>
      <c r="K204">
        <v>0.4259</v>
      </c>
      <c r="L204">
        <v>113.30842</v>
      </c>
      <c r="M204">
        <v>1611.4714285714199</v>
      </c>
      <c r="N204">
        <v>-17.197142857142801</v>
      </c>
      <c r="O204">
        <v>1.2463095238095201</v>
      </c>
      <c r="P204">
        <v>1.3130476190476099</v>
      </c>
      <c r="Q204">
        <v>30.2533142857142</v>
      </c>
      <c r="R204">
        <v>30.251476190476101</v>
      </c>
      <c r="S204">
        <v>682.35</v>
      </c>
      <c r="T204">
        <v>20702.03</v>
      </c>
      <c r="U204">
        <v>211591.3</v>
      </c>
    </row>
    <row r="205" spans="1:21" x14ac:dyDescent="0.2">
      <c r="A205" s="1">
        <v>43830</v>
      </c>
      <c r="B205">
        <v>1.25</v>
      </c>
      <c r="C205">
        <v>122.95</v>
      </c>
      <c r="D205">
        <v>113.2353</v>
      </c>
      <c r="E205">
        <v>-1019.975959</v>
      </c>
      <c r="F205">
        <v>98.937088012695298</v>
      </c>
      <c r="G205">
        <v>98.186325073242202</v>
      </c>
      <c r="H205">
        <v>3.5893548387096699</v>
      </c>
      <c r="I205">
        <v>-13.67</v>
      </c>
      <c r="J205">
        <v>-85.480645161290298</v>
      </c>
      <c r="K205">
        <v>0.43090000000000001</v>
      </c>
      <c r="L205">
        <v>113.000967741935</v>
      </c>
      <c r="M205">
        <v>1566.5784210526299</v>
      </c>
      <c r="N205">
        <v>-17.146363636363599</v>
      </c>
      <c r="O205">
        <v>1.1939772727272699</v>
      </c>
      <c r="P205">
        <v>1.21842105263157</v>
      </c>
      <c r="Q205">
        <v>30.196372727272699</v>
      </c>
      <c r="R205">
        <v>30.196227272727199</v>
      </c>
      <c r="S205">
        <v>700.4</v>
      </c>
      <c r="T205">
        <v>20841.009999999998</v>
      </c>
      <c r="U205">
        <v>213244.2</v>
      </c>
    </row>
    <row r="206" spans="1:21" x14ac:dyDescent="0.2">
      <c r="A206" s="1">
        <v>43861</v>
      </c>
      <c r="B206">
        <v>1.25</v>
      </c>
      <c r="C206">
        <v>121.35</v>
      </c>
      <c r="D206">
        <v>113.4119</v>
      </c>
      <c r="E206">
        <v>-1736.1196460000001</v>
      </c>
      <c r="F206">
        <v>99.265968322753906</v>
      </c>
      <c r="G206">
        <v>98.169670104980497</v>
      </c>
      <c r="H206">
        <v>4.0667741935483797</v>
      </c>
      <c r="I206">
        <v>-11.5</v>
      </c>
      <c r="J206">
        <v>-73.125806451612902</v>
      </c>
      <c r="K206">
        <v>0.43219999999999997</v>
      </c>
      <c r="L206">
        <v>111.54266451612899</v>
      </c>
      <c r="M206">
        <v>1568.02454545454</v>
      </c>
      <c r="N206">
        <v>-16.629565217391299</v>
      </c>
      <c r="O206">
        <v>1.1026086956521699</v>
      </c>
      <c r="P206">
        <v>1.1106363636363601</v>
      </c>
      <c r="Q206">
        <v>30.450182608695599</v>
      </c>
      <c r="R206">
        <v>30.433608695652101</v>
      </c>
      <c r="S206">
        <v>668.54</v>
      </c>
      <c r="T206">
        <v>20867.849999999999</v>
      </c>
      <c r="U206">
        <v>220204</v>
      </c>
    </row>
    <row r="207" spans="1:21" x14ac:dyDescent="0.2">
      <c r="A207" s="1">
        <v>43890</v>
      </c>
      <c r="B207">
        <v>1</v>
      </c>
      <c r="C207">
        <v>119.25</v>
      </c>
      <c r="D207">
        <v>113.3236</v>
      </c>
      <c r="E207">
        <v>-769.45237699999996</v>
      </c>
      <c r="F207">
        <v>98.822853088378906</v>
      </c>
      <c r="G207">
        <v>97.155250549316406</v>
      </c>
      <c r="H207">
        <v>5.4215517241379301</v>
      </c>
      <c r="I207">
        <v>-4.49</v>
      </c>
      <c r="J207">
        <v>-17.165517241379298</v>
      </c>
      <c r="K207">
        <v>0.45610000000000001</v>
      </c>
      <c r="L207">
        <v>109.326975862068</v>
      </c>
      <c r="M207">
        <v>1486.9957894736799</v>
      </c>
      <c r="N207">
        <v>-14.956</v>
      </c>
      <c r="O207">
        <v>0.85962499999999997</v>
      </c>
      <c r="P207">
        <v>0.89521052631578901</v>
      </c>
      <c r="Q207">
        <v>31.3718</v>
      </c>
      <c r="R207">
        <v>31.32845</v>
      </c>
      <c r="S207">
        <v>668.54</v>
      </c>
      <c r="T207">
        <v>20928.75</v>
      </c>
      <c r="U207">
        <v>219385</v>
      </c>
    </row>
    <row r="208" spans="1:21" x14ac:dyDescent="0.2">
      <c r="A208" s="1">
        <v>43921</v>
      </c>
      <c r="B208">
        <v>0.75</v>
      </c>
      <c r="C208">
        <v>117.73</v>
      </c>
      <c r="D208">
        <v>112.3526</v>
      </c>
      <c r="E208">
        <v>-1463.6832669999999</v>
      </c>
      <c r="F208">
        <v>97.9610595703125</v>
      </c>
      <c r="G208">
        <v>94.060363769531307</v>
      </c>
      <c r="H208">
        <v>7.3390322580645098</v>
      </c>
      <c r="I208">
        <v>-8.2799999999999994</v>
      </c>
      <c r="J208">
        <v>34.693548387096698</v>
      </c>
      <c r="K208">
        <v>0.47389999999999999</v>
      </c>
      <c r="L208">
        <v>108.14899032258</v>
      </c>
      <c r="M208">
        <v>1168.6459090909</v>
      </c>
      <c r="N208">
        <v>-12.343181818181799</v>
      </c>
      <c r="O208">
        <v>0.74909090909090903</v>
      </c>
      <c r="P208">
        <v>0.80331818181818104</v>
      </c>
      <c r="Q208">
        <v>32.102899999999998</v>
      </c>
      <c r="R208">
        <v>32.091681818181797</v>
      </c>
      <c r="S208">
        <v>667.48</v>
      </c>
      <c r="T208">
        <v>21851.23</v>
      </c>
      <c r="U208">
        <v>216978.5</v>
      </c>
    </row>
    <row r="209" spans="1:21" x14ac:dyDescent="0.2">
      <c r="A209" s="1">
        <v>43951</v>
      </c>
      <c r="B209">
        <v>0.75</v>
      </c>
      <c r="C209">
        <v>116.84</v>
      </c>
      <c r="D209">
        <v>110.0684</v>
      </c>
      <c r="E209">
        <v>-881.48637900000006</v>
      </c>
      <c r="F209">
        <v>97.250259399414105</v>
      </c>
      <c r="G209">
        <v>92.045051574707003</v>
      </c>
      <c r="H209">
        <v>6.8869999999999996</v>
      </c>
      <c r="I209">
        <v>-6.21</v>
      </c>
      <c r="J209">
        <v>71.643333333333302</v>
      </c>
      <c r="K209">
        <v>0.44319999999999998</v>
      </c>
      <c r="L209">
        <v>107.20128</v>
      </c>
      <c r="M209">
        <v>1230.93571428571</v>
      </c>
      <c r="N209">
        <v>-11.0795454545454</v>
      </c>
      <c r="O209">
        <v>0.76704545454545403</v>
      </c>
      <c r="P209">
        <v>0.70290476190476103</v>
      </c>
      <c r="Q209">
        <v>32.650745454545401</v>
      </c>
      <c r="R209">
        <v>32.626045454545398</v>
      </c>
      <c r="S209">
        <v>685.98</v>
      </c>
      <c r="T209">
        <v>22280.47</v>
      </c>
      <c r="U209">
        <v>221407.41</v>
      </c>
    </row>
    <row r="210" spans="1:21" x14ac:dyDescent="0.2">
      <c r="A210" s="1">
        <v>43982</v>
      </c>
      <c r="B210">
        <v>0.5</v>
      </c>
      <c r="C210">
        <v>118.4</v>
      </c>
      <c r="D210">
        <v>110.0795</v>
      </c>
      <c r="E210">
        <v>-200.47921199999999</v>
      </c>
      <c r="F210">
        <v>97.726112365722699</v>
      </c>
      <c r="G210">
        <v>93.853157043457003</v>
      </c>
      <c r="H210">
        <v>5.8949193548387004</v>
      </c>
      <c r="I210">
        <v>-111.49</v>
      </c>
      <c r="J210">
        <v>96.303225806451593</v>
      </c>
      <c r="K210">
        <v>0.36820000000000003</v>
      </c>
      <c r="L210">
        <v>108.306751612903</v>
      </c>
      <c r="M210">
        <v>1303.95611111111</v>
      </c>
      <c r="N210">
        <v>-12.9814285714285</v>
      </c>
      <c r="O210">
        <v>0.63464285714285695</v>
      </c>
      <c r="P210">
        <v>0.59033333333333304</v>
      </c>
      <c r="Q210">
        <v>32.081819047619</v>
      </c>
      <c r="R210">
        <v>32.0807619047619</v>
      </c>
      <c r="S210">
        <v>685.98</v>
      </c>
      <c r="T210">
        <v>22486.46</v>
      </c>
      <c r="U210">
        <v>226271.8</v>
      </c>
    </row>
    <row r="211" spans="1:21" x14ac:dyDescent="0.2">
      <c r="A211" s="1">
        <v>44012</v>
      </c>
      <c r="B211">
        <v>0.5</v>
      </c>
      <c r="C211">
        <v>120.36</v>
      </c>
      <c r="D211">
        <v>111.8008</v>
      </c>
      <c r="E211">
        <v>-547.74302999999998</v>
      </c>
      <c r="F211">
        <v>98.458145141601605</v>
      </c>
      <c r="G211">
        <v>95.338722229003906</v>
      </c>
      <c r="H211">
        <v>5.3476666666666599</v>
      </c>
      <c r="I211">
        <v>-107.4</v>
      </c>
      <c r="J211">
        <v>115.693333333333</v>
      </c>
      <c r="K211">
        <v>0.45400000000000001</v>
      </c>
      <c r="L211">
        <v>109.65042999999901</v>
      </c>
      <c r="M211">
        <v>1372.12095238095</v>
      </c>
      <c r="N211">
        <v>-14.52</v>
      </c>
      <c r="O211">
        <v>0.66647727272727197</v>
      </c>
      <c r="P211">
        <v>0.51942857142857102</v>
      </c>
      <c r="Q211">
        <v>31.133268181818099</v>
      </c>
      <c r="R211">
        <v>31.1480454545454</v>
      </c>
      <c r="S211">
        <v>726.45</v>
      </c>
      <c r="T211">
        <v>22429.83</v>
      </c>
      <c r="U211">
        <v>230675.41</v>
      </c>
    </row>
    <row r="212" spans="1:21" x14ac:dyDescent="0.2">
      <c r="A212" s="1">
        <v>44043</v>
      </c>
      <c r="B212">
        <v>0.5</v>
      </c>
      <c r="C212">
        <v>118.54</v>
      </c>
      <c r="D212">
        <v>112.5401</v>
      </c>
      <c r="E212">
        <v>-788.18573500000002</v>
      </c>
      <c r="F212">
        <v>98.218475341796903</v>
      </c>
      <c r="G212">
        <v>95.759986877441406</v>
      </c>
      <c r="H212">
        <v>5.4665322580645102</v>
      </c>
      <c r="I212">
        <v>-12.46</v>
      </c>
      <c r="J212">
        <v>-23.967741935483801</v>
      </c>
      <c r="K212">
        <v>0.50539999999999996</v>
      </c>
      <c r="L212">
        <v>107.71519354838701</v>
      </c>
      <c r="M212">
        <v>1353.4269999999999</v>
      </c>
      <c r="N212">
        <v>-15.595217391304301</v>
      </c>
      <c r="O212">
        <v>0.57521739130434701</v>
      </c>
      <c r="P212">
        <v>0.45729999999999998</v>
      </c>
      <c r="Q212">
        <v>31.418573913043399</v>
      </c>
      <c r="R212">
        <v>31.407739130434699</v>
      </c>
      <c r="S212">
        <v>721.48</v>
      </c>
      <c r="T212">
        <v>22545.52</v>
      </c>
      <c r="U212">
        <v>238090.8</v>
      </c>
    </row>
    <row r="213" spans="1:21" x14ac:dyDescent="0.2">
      <c r="A213" s="1">
        <v>44074</v>
      </c>
      <c r="B213">
        <v>0.5</v>
      </c>
      <c r="C213">
        <v>118.06</v>
      </c>
      <c r="D213">
        <v>112.8712</v>
      </c>
      <c r="E213">
        <v>-802.32148199999995</v>
      </c>
      <c r="F213">
        <v>98.6143798828125</v>
      </c>
      <c r="G213">
        <v>96.237922668457003</v>
      </c>
      <c r="H213">
        <v>5.8008064516128997</v>
      </c>
      <c r="I213">
        <v>15.41</v>
      </c>
      <c r="J213">
        <v>-68.587096774193498</v>
      </c>
      <c r="K213">
        <v>0.47949999999999998</v>
      </c>
      <c r="L213">
        <v>107.092529032258</v>
      </c>
      <c r="M213">
        <v>1322.5885000000001</v>
      </c>
      <c r="N213">
        <v>-16.3266666666666</v>
      </c>
      <c r="O213">
        <v>0.59088571428571401</v>
      </c>
      <c r="P213">
        <v>0.46245000000000003</v>
      </c>
      <c r="Q213">
        <v>31.250619047619001</v>
      </c>
      <c r="R213">
        <v>31.204999999999998</v>
      </c>
      <c r="S213">
        <v>723.99</v>
      </c>
      <c r="T213">
        <v>22485.75</v>
      </c>
      <c r="U213">
        <v>241316.91</v>
      </c>
    </row>
    <row r="214" spans="1:21" x14ac:dyDescent="0.2">
      <c r="A214" s="1">
        <v>44104</v>
      </c>
      <c r="B214">
        <v>0.5</v>
      </c>
      <c r="C214">
        <v>116.82</v>
      </c>
      <c r="D214">
        <v>112.74979999999999</v>
      </c>
      <c r="E214">
        <v>-1046.0284819999999</v>
      </c>
      <c r="F214">
        <v>98.660995483398395</v>
      </c>
      <c r="G214">
        <v>95.985176086425795</v>
      </c>
      <c r="H214">
        <v>6.6543333333333301</v>
      </c>
      <c r="I214">
        <v>18.04</v>
      </c>
      <c r="J214">
        <v>-2.5266666666666602</v>
      </c>
      <c r="K214">
        <v>0.4738</v>
      </c>
      <c r="L214">
        <v>105.93337333333299</v>
      </c>
      <c r="M214">
        <v>1278.6420000000001</v>
      </c>
      <c r="N214">
        <v>-15.676818181818099</v>
      </c>
      <c r="O214">
        <v>0.48991818181818098</v>
      </c>
      <c r="P214">
        <v>0.52704999999999902</v>
      </c>
      <c r="Q214">
        <v>31.418618181818101</v>
      </c>
      <c r="R214">
        <v>31.372863636363601</v>
      </c>
      <c r="S214">
        <v>709.88</v>
      </c>
      <c r="T214">
        <v>22427.11</v>
      </c>
      <c r="U214">
        <v>239606</v>
      </c>
    </row>
    <row r="215" spans="1:21" x14ac:dyDescent="0.2">
      <c r="A215" s="1">
        <v>44135</v>
      </c>
      <c r="B215">
        <v>0.5</v>
      </c>
      <c r="C215">
        <v>116.74</v>
      </c>
      <c r="D215">
        <v>112.80500000000001</v>
      </c>
      <c r="E215">
        <v>-845.89808100000005</v>
      </c>
      <c r="F215">
        <v>98.819351196289105</v>
      </c>
      <c r="G215">
        <v>96.085220336914105</v>
      </c>
      <c r="H215">
        <v>6.6938709677419297</v>
      </c>
      <c r="I215">
        <v>4.87</v>
      </c>
      <c r="J215">
        <v>86.338709677419303</v>
      </c>
      <c r="K215">
        <v>0.44409999999999999</v>
      </c>
      <c r="L215">
        <v>105.77926451612799</v>
      </c>
      <c r="M215">
        <v>1233.4485</v>
      </c>
      <c r="N215">
        <v>-15.496363636363601</v>
      </c>
      <c r="O215">
        <v>0.45287272727272698</v>
      </c>
      <c r="P215">
        <v>0.5575</v>
      </c>
      <c r="Q215">
        <v>31.2835772727272</v>
      </c>
      <c r="R215">
        <v>31.246818181818099</v>
      </c>
      <c r="S215">
        <v>709.88</v>
      </c>
      <c r="T215">
        <v>22516.77</v>
      </c>
      <c r="U215">
        <v>236564.7</v>
      </c>
    </row>
    <row r="216" spans="1:21" x14ac:dyDescent="0.2">
      <c r="A216" s="1">
        <v>44165</v>
      </c>
      <c r="B216">
        <v>0.5</v>
      </c>
      <c r="C216">
        <v>118.41</v>
      </c>
      <c r="D216">
        <v>112.7608</v>
      </c>
      <c r="E216">
        <v>-714.24030500000003</v>
      </c>
      <c r="F216">
        <v>99.13525390625</v>
      </c>
      <c r="G216">
        <v>96.590301513671903</v>
      </c>
      <c r="H216">
        <v>6.0796666666666601</v>
      </c>
      <c r="I216">
        <v>4.0999999999999996</v>
      </c>
      <c r="J216">
        <v>119.276666666666</v>
      </c>
      <c r="K216">
        <v>0.40060000000000001</v>
      </c>
      <c r="L216">
        <v>107.30611</v>
      </c>
      <c r="M216">
        <v>1341.2961904761901</v>
      </c>
      <c r="N216">
        <v>-15.8914285714285</v>
      </c>
      <c r="O216">
        <v>0.48434285714285702</v>
      </c>
      <c r="P216">
        <v>0.53157142857142803</v>
      </c>
      <c r="Q216">
        <v>30.4382666666666</v>
      </c>
      <c r="R216">
        <v>30.442619047619001</v>
      </c>
      <c r="S216">
        <v>751.92</v>
      </c>
      <c r="T216">
        <v>22774.95</v>
      </c>
      <c r="U216">
        <v>242475.5</v>
      </c>
    </row>
    <row r="217" spans="1:21" x14ac:dyDescent="0.2">
      <c r="A217" s="1">
        <v>44196</v>
      </c>
      <c r="B217">
        <v>0.5</v>
      </c>
      <c r="C217">
        <v>118.37</v>
      </c>
      <c r="D217">
        <v>112.9263</v>
      </c>
      <c r="E217">
        <v>-1079.7965979999999</v>
      </c>
      <c r="F217">
        <v>99.591049194335895</v>
      </c>
      <c r="G217">
        <v>97.667388916015597</v>
      </c>
      <c r="H217">
        <v>6.0162903225806401</v>
      </c>
      <c r="I217">
        <v>6.55</v>
      </c>
      <c r="J217">
        <v>118.335483870967</v>
      </c>
      <c r="K217">
        <v>0.37959999999999999</v>
      </c>
      <c r="L217">
        <v>107.157919354838</v>
      </c>
      <c r="M217">
        <v>1454.4342105263099</v>
      </c>
      <c r="N217">
        <v>-16.9491304347826</v>
      </c>
      <c r="O217">
        <v>0.40046956521739102</v>
      </c>
      <c r="P217">
        <v>0.41131578947368402</v>
      </c>
      <c r="Q217">
        <v>30.0682652173913</v>
      </c>
      <c r="R217">
        <v>30.081913043478199</v>
      </c>
      <c r="S217">
        <v>765.12</v>
      </c>
      <c r="T217">
        <v>22949.67</v>
      </c>
      <c r="U217">
        <v>243636.2</v>
      </c>
    </row>
    <row r="218" spans="1:21" x14ac:dyDescent="0.2">
      <c r="A218" s="1">
        <v>44227</v>
      </c>
      <c r="B218">
        <v>0.5</v>
      </c>
      <c r="C218">
        <v>118.13</v>
      </c>
      <c r="D218">
        <v>113.0305</v>
      </c>
      <c r="E218">
        <v>-1012.041869</v>
      </c>
      <c r="F218">
        <v>99.817939758300795</v>
      </c>
      <c r="G218">
        <v>98.458595275878906</v>
      </c>
      <c r="H218">
        <v>5.6505645161290303</v>
      </c>
      <c r="I218">
        <v>11.72</v>
      </c>
      <c r="J218">
        <v>85.738709677419294</v>
      </c>
      <c r="K218">
        <v>0.34720000000000001</v>
      </c>
      <c r="L218">
        <v>106.95232903225801</v>
      </c>
      <c r="M218">
        <v>1510.2065</v>
      </c>
      <c r="N218">
        <v>-17.6928571428571</v>
      </c>
      <c r="O218">
        <v>0.43825238095238001</v>
      </c>
      <c r="P218">
        <v>0.41449999999999998</v>
      </c>
      <c r="Q218">
        <v>30.0276761904761</v>
      </c>
      <c r="R218">
        <v>30.009523809523799</v>
      </c>
      <c r="S218">
        <v>765.12</v>
      </c>
      <c r="T218">
        <v>22906.97</v>
      </c>
      <c r="U218">
        <v>244992.7</v>
      </c>
    </row>
    <row r="219" spans="1:21" x14ac:dyDescent="0.2">
      <c r="A219" s="1">
        <v>44255</v>
      </c>
      <c r="B219">
        <v>0.5</v>
      </c>
      <c r="C219">
        <v>118.5</v>
      </c>
      <c r="D219">
        <v>111.9997</v>
      </c>
      <c r="E219">
        <v>-1311.7140460000001</v>
      </c>
      <c r="F219">
        <v>100.077026367188</v>
      </c>
      <c r="G219">
        <v>98.949630737304702</v>
      </c>
      <c r="H219">
        <v>4.9924107142857101</v>
      </c>
      <c r="I219">
        <v>8.3000000000000007</v>
      </c>
      <c r="J219">
        <v>54.499999999999901</v>
      </c>
      <c r="K219">
        <v>0.34100000000000003</v>
      </c>
      <c r="L219">
        <v>107.067839285714</v>
      </c>
      <c r="M219">
        <v>1501.36388888888</v>
      </c>
      <c r="N219">
        <v>-18.885499999999901</v>
      </c>
      <c r="O219">
        <v>0.45663500000000001</v>
      </c>
      <c r="P219">
        <v>0.49627777777777698</v>
      </c>
      <c r="Q219">
        <v>30.050625</v>
      </c>
      <c r="R219">
        <v>30.015949999999901</v>
      </c>
      <c r="S219">
        <v>765.12</v>
      </c>
      <c r="T219">
        <v>23011.01</v>
      </c>
      <c r="U219">
        <v>242633.8</v>
      </c>
    </row>
    <row r="220" spans="1:21" x14ac:dyDescent="0.2">
      <c r="A220" s="1">
        <v>44286</v>
      </c>
      <c r="B220">
        <v>0.5</v>
      </c>
      <c r="C220">
        <v>117.14</v>
      </c>
      <c r="D220">
        <v>112.2603</v>
      </c>
      <c r="E220">
        <v>-1387.319193</v>
      </c>
      <c r="F220">
        <v>100.118202209473</v>
      </c>
      <c r="G220">
        <v>99.270568847656307</v>
      </c>
      <c r="H220">
        <v>5.59177419354838</v>
      </c>
      <c r="I220">
        <v>-43.35</v>
      </c>
      <c r="J220">
        <v>51.725806451612897</v>
      </c>
      <c r="K220">
        <v>0.36649999999999999</v>
      </c>
      <c r="L220">
        <v>105.659174193548</v>
      </c>
      <c r="M220">
        <v>1559.73434782608</v>
      </c>
      <c r="N220">
        <v>-19.703913043478199</v>
      </c>
      <c r="O220">
        <v>0.56051304347826003</v>
      </c>
      <c r="P220">
        <v>0.55256521739130404</v>
      </c>
      <c r="Q220">
        <v>30.833865217391299</v>
      </c>
      <c r="R220">
        <v>30.7970434782608</v>
      </c>
      <c r="S220">
        <v>739.58</v>
      </c>
      <c r="T220">
        <v>23109.67</v>
      </c>
      <c r="U220">
        <v>235736.91</v>
      </c>
    </row>
    <row r="221" spans="1:21" x14ac:dyDescent="0.2">
      <c r="A221" s="1">
        <v>44316</v>
      </c>
      <c r="B221">
        <v>0.5</v>
      </c>
      <c r="C221">
        <v>115.03</v>
      </c>
      <c r="D221">
        <v>113.812</v>
      </c>
      <c r="E221">
        <v>-1333.5147730000001</v>
      </c>
      <c r="F221">
        <v>100.016563415527</v>
      </c>
      <c r="G221">
        <v>99.292709350585895</v>
      </c>
      <c r="H221">
        <v>5.7480833333333301</v>
      </c>
      <c r="I221">
        <v>-50.88</v>
      </c>
      <c r="J221">
        <v>40.636666666666599</v>
      </c>
      <c r="K221">
        <v>0.29270000000000002</v>
      </c>
      <c r="L221">
        <v>103.597253333333</v>
      </c>
      <c r="M221">
        <v>1570.4866666666601</v>
      </c>
      <c r="N221">
        <v>-20.322727272727199</v>
      </c>
      <c r="O221">
        <v>0.54099090909090897</v>
      </c>
      <c r="P221">
        <v>0.44644444444444398</v>
      </c>
      <c r="Q221">
        <v>31.3776863636363</v>
      </c>
      <c r="R221">
        <v>31.327409090909001</v>
      </c>
      <c r="S221">
        <v>745.34</v>
      </c>
      <c r="T221">
        <v>23239.8</v>
      </c>
      <c r="U221">
        <v>236456.09</v>
      </c>
    </row>
    <row r="222" spans="1:21" x14ac:dyDescent="0.2">
      <c r="A222" s="1">
        <v>44347</v>
      </c>
      <c r="B222">
        <v>0.5</v>
      </c>
      <c r="C222">
        <v>114.36</v>
      </c>
      <c r="D222">
        <v>112.7586</v>
      </c>
      <c r="E222">
        <v>-2087.6056520000002</v>
      </c>
      <c r="F222">
        <v>100.404586791992</v>
      </c>
      <c r="G222">
        <v>99.812957763671903</v>
      </c>
      <c r="H222">
        <v>5.3253225806451603</v>
      </c>
      <c r="I222">
        <v>2.2200000000000002</v>
      </c>
      <c r="J222">
        <v>102.47741935483801</v>
      </c>
      <c r="K222">
        <v>0.2656</v>
      </c>
      <c r="L222">
        <v>102.908067741935</v>
      </c>
      <c r="M222">
        <v>1567.04666666666</v>
      </c>
      <c r="N222">
        <v>-21.406666666666599</v>
      </c>
      <c r="O222">
        <v>0.493966666666666</v>
      </c>
      <c r="P222">
        <v>0.47027777777777702</v>
      </c>
      <c r="Q222">
        <v>31.307714285714201</v>
      </c>
      <c r="R222">
        <v>31.272428571428499</v>
      </c>
      <c r="S222">
        <v>746.24</v>
      </c>
      <c r="T222">
        <v>23282.6</v>
      </c>
      <c r="U222">
        <v>234233.41</v>
      </c>
    </row>
    <row r="223" spans="1:21" x14ac:dyDescent="0.2">
      <c r="A223" s="1">
        <v>44377</v>
      </c>
      <c r="B223">
        <v>0.5</v>
      </c>
      <c r="C223">
        <v>114.07</v>
      </c>
      <c r="D223">
        <v>113.1891</v>
      </c>
      <c r="E223">
        <v>-1389.736825</v>
      </c>
      <c r="F223">
        <v>100.036499023438</v>
      </c>
      <c r="G223">
        <v>100.142288208008</v>
      </c>
      <c r="H223">
        <v>5.2077499999999999</v>
      </c>
      <c r="I223">
        <v>-39.54</v>
      </c>
      <c r="J223">
        <v>150.41999999999999</v>
      </c>
      <c r="K223">
        <v>0.20549999999999999</v>
      </c>
      <c r="L223">
        <v>102.671473333333</v>
      </c>
      <c r="M223">
        <v>1609.1071428571399</v>
      </c>
      <c r="N223">
        <v>-22.6190909090909</v>
      </c>
      <c r="O223">
        <v>0.47787727272727198</v>
      </c>
      <c r="P223">
        <v>0.47276190476190399</v>
      </c>
      <c r="Q223">
        <v>31.473509090909001</v>
      </c>
      <c r="R223">
        <v>31.446545454545401</v>
      </c>
      <c r="S223">
        <v>720.8</v>
      </c>
      <c r="T223">
        <v>23095.119999999999</v>
      </c>
      <c r="U223">
        <v>230522</v>
      </c>
    </row>
    <row r="224" spans="1:21" x14ac:dyDescent="0.2">
      <c r="A224" s="1">
        <v>44408</v>
      </c>
      <c r="B224">
        <v>0.5</v>
      </c>
      <c r="C224">
        <v>111.03</v>
      </c>
      <c r="D224">
        <v>113.0531</v>
      </c>
      <c r="E224">
        <v>-2079.8149050000002</v>
      </c>
      <c r="F224">
        <v>99.714744567871094</v>
      </c>
      <c r="G224">
        <v>100.257942199707</v>
      </c>
      <c r="H224">
        <v>5.5379838709677403</v>
      </c>
      <c r="I224">
        <v>-27</v>
      </c>
      <c r="J224">
        <v>189.119354838709</v>
      </c>
      <c r="K224">
        <v>0.2261</v>
      </c>
      <c r="L224">
        <v>99.854335483870997</v>
      </c>
      <c r="M224">
        <v>1559.1379999999899</v>
      </c>
      <c r="N224">
        <v>-23.809090909090902</v>
      </c>
      <c r="O224">
        <v>0.428218181818181</v>
      </c>
      <c r="P224">
        <v>0.46859999999999902</v>
      </c>
      <c r="Q224">
        <v>32.681550000000001</v>
      </c>
      <c r="R224">
        <v>32.645454545454498</v>
      </c>
      <c r="S224">
        <v>720.8</v>
      </c>
      <c r="T224">
        <v>23266.31</v>
      </c>
      <c r="U224">
        <v>231103.3</v>
      </c>
    </row>
    <row r="225" spans="1:21" x14ac:dyDescent="0.2">
      <c r="A225" s="1">
        <v>44439</v>
      </c>
      <c r="B225">
        <v>0.5</v>
      </c>
      <c r="C225">
        <v>109.6</v>
      </c>
      <c r="D225">
        <v>112.8492</v>
      </c>
      <c r="E225">
        <v>-2070.6203700000001</v>
      </c>
      <c r="F225">
        <v>99.471244812011705</v>
      </c>
      <c r="G225">
        <v>99.844398498535199</v>
      </c>
      <c r="H225">
        <v>5.9619354838709597</v>
      </c>
      <c r="I225">
        <v>-43.38</v>
      </c>
      <c r="J225">
        <v>134.535483870967</v>
      </c>
      <c r="K225">
        <v>0.26150000000000001</v>
      </c>
      <c r="L225">
        <v>98.395803225806404</v>
      </c>
      <c r="M225">
        <v>1561.1742857142799</v>
      </c>
      <c r="N225">
        <v>-23.7327272727272</v>
      </c>
      <c r="O225">
        <v>0.34556363636363602</v>
      </c>
      <c r="P225">
        <v>0.44666666666666599</v>
      </c>
      <c r="Q225">
        <v>33.115527272727199</v>
      </c>
      <c r="R225">
        <v>33.092772727272703</v>
      </c>
      <c r="S225">
        <v>724.77</v>
      </c>
      <c r="T225">
        <v>23374.560000000001</v>
      </c>
      <c r="U225">
        <v>229486.59</v>
      </c>
    </row>
    <row r="226" spans="1:21" x14ac:dyDescent="0.2">
      <c r="A226" s="1">
        <v>44469</v>
      </c>
      <c r="B226">
        <v>0.5</v>
      </c>
      <c r="C226">
        <v>109.56</v>
      </c>
      <c r="D226">
        <v>114.63890000000001</v>
      </c>
      <c r="E226">
        <v>-1799.343114</v>
      </c>
      <c r="F226">
        <v>99.292274475097699</v>
      </c>
      <c r="G226">
        <v>100.18382263183599</v>
      </c>
      <c r="H226">
        <v>6.3136666666666601</v>
      </c>
      <c r="I226">
        <v>-51.89</v>
      </c>
      <c r="J226">
        <v>19.093333333333302</v>
      </c>
      <c r="K226">
        <v>0.43859999999999999</v>
      </c>
      <c r="L226">
        <v>98.199206666666598</v>
      </c>
      <c r="M226">
        <v>1628.2442857142801</v>
      </c>
      <c r="N226">
        <v>-26.997272727272701</v>
      </c>
      <c r="O226">
        <v>0.41257727272727202</v>
      </c>
      <c r="P226">
        <v>0.51819047619047598</v>
      </c>
      <c r="Q226">
        <v>33.103918181818102</v>
      </c>
      <c r="R226">
        <v>33.080090909090899</v>
      </c>
      <c r="S226">
        <v>698.23</v>
      </c>
      <c r="T226">
        <v>23517.11</v>
      </c>
      <c r="U226">
        <v>226595.41</v>
      </c>
    </row>
    <row r="227" spans="1:21" x14ac:dyDescent="0.2">
      <c r="A227" s="1">
        <v>44500</v>
      </c>
      <c r="B227">
        <v>0.5</v>
      </c>
      <c r="C227">
        <v>108.97</v>
      </c>
      <c r="D227">
        <v>115.4884</v>
      </c>
      <c r="E227">
        <v>-1858.104887</v>
      </c>
      <c r="F227">
        <v>99.608657836914105</v>
      </c>
      <c r="G227">
        <v>101.067222595215</v>
      </c>
      <c r="H227">
        <v>6.8020967741935401</v>
      </c>
      <c r="I227">
        <v>9.09</v>
      </c>
      <c r="J227">
        <v>-75.7129032258065</v>
      </c>
      <c r="K227">
        <v>0.40860000000000002</v>
      </c>
      <c r="L227">
        <v>97.328987096774199</v>
      </c>
      <c r="M227">
        <v>1631.2468421052599</v>
      </c>
      <c r="N227">
        <v>-31.0771428571428</v>
      </c>
      <c r="O227">
        <v>0.65143809523809504</v>
      </c>
      <c r="P227">
        <v>0.64136842105263103</v>
      </c>
      <c r="Q227">
        <v>33.473928571428502</v>
      </c>
      <c r="R227">
        <v>33.454380952380902</v>
      </c>
      <c r="S227">
        <v>698.23</v>
      </c>
      <c r="T227">
        <v>23728.42</v>
      </c>
      <c r="U227">
        <v>225115.3</v>
      </c>
    </row>
    <row r="228" spans="1:21" x14ac:dyDescent="0.2">
      <c r="A228" s="1">
        <v>44530</v>
      </c>
      <c r="B228">
        <v>0.5</v>
      </c>
      <c r="C228">
        <v>110.63</v>
      </c>
      <c r="D228">
        <v>115.8169</v>
      </c>
      <c r="E228">
        <v>-1455.1049390000001</v>
      </c>
      <c r="F228">
        <v>99.530281066894503</v>
      </c>
      <c r="G228">
        <v>100.66242980957</v>
      </c>
      <c r="H228">
        <v>7.1009166666666603</v>
      </c>
      <c r="I228">
        <v>28.81</v>
      </c>
      <c r="J228">
        <v>-14.1866666666666</v>
      </c>
      <c r="K228">
        <v>0.37980000000000003</v>
      </c>
      <c r="L228">
        <v>98.705870000000004</v>
      </c>
      <c r="M228">
        <v>1628.97272727272</v>
      </c>
      <c r="N228">
        <v>-28.0772727272727</v>
      </c>
      <c r="O228">
        <v>0.70060454545454498</v>
      </c>
      <c r="P228">
        <v>0.67518181818181799</v>
      </c>
      <c r="Q228">
        <v>33.1062181818181</v>
      </c>
      <c r="R228">
        <v>33.104227272727201</v>
      </c>
      <c r="S228">
        <v>706.18</v>
      </c>
      <c r="T228">
        <v>23824.36</v>
      </c>
      <c r="U228">
        <v>223510</v>
      </c>
    </row>
    <row r="229" spans="1:21" x14ac:dyDescent="0.2">
      <c r="A229" s="1">
        <v>44561</v>
      </c>
      <c r="B229">
        <v>0.5</v>
      </c>
      <c r="C229">
        <v>109.51</v>
      </c>
      <c r="D229">
        <v>115.3751</v>
      </c>
      <c r="E229">
        <v>-2768.792989</v>
      </c>
      <c r="F229">
        <v>99.546928405761705</v>
      </c>
      <c r="G229">
        <v>100.27077484130901</v>
      </c>
      <c r="H229">
        <v>7.2099193548386999</v>
      </c>
      <c r="I229">
        <v>33.67</v>
      </c>
      <c r="J229">
        <v>77.948387096774098</v>
      </c>
      <c r="K229">
        <v>0.33710000000000001</v>
      </c>
      <c r="L229">
        <v>97.686038709677305</v>
      </c>
      <c r="M229">
        <v>1625.8195000000001</v>
      </c>
      <c r="N229">
        <v>-28.9478260869565</v>
      </c>
      <c r="O229">
        <v>0.64037826086956495</v>
      </c>
      <c r="P229">
        <v>0.64810000000000001</v>
      </c>
      <c r="Q229">
        <v>33.542204347826001</v>
      </c>
      <c r="R229">
        <v>33.539782608695603</v>
      </c>
      <c r="S229">
        <v>724.57</v>
      </c>
      <c r="T229">
        <v>24061.62</v>
      </c>
      <c r="U229">
        <v>224803.91</v>
      </c>
    </row>
    <row r="230" spans="1:21" x14ac:dyDescent="0.2">
      <c r="A230" s="1">
        <v>44592</v>
      </c>
      <c r="B230">
        <v>0.5</v>
      </c>
      <c r="C230">
        <v>110.51</v>
      </c>
      <c r="D230">
        <v>116.6777</v>
      </c>
      <c r="E230">
        <v>-1510.0363560000001</v>
      </c>
      <c r="F230">
        <v>99.861228942871094</v>
      </c>
      <c r="G230">
        <v>101.156684875488</v>
      </c>
      <c r="H230">
        <v>6.90548387096774</v>
      </c>
      <c r="I230">
        <v>13.05</v>
      </c>
      <c r="J230">
        <v>135.89354838709599</v>
      </c>
      <c r="K230">
        <v>0.3306</v>
      </c>
      <c r="L230">
        <v>98.439412903225801</v>
      </c>
      <c r="M230">
        <v>1658.184</v>
      </c>
      <c r="N230">
        <v>-28.297619047619001</v>
      </c>
      <c r="O230">
        <v>0.75833333333333297</v>
      </c>
      <c r="P230">
        <v>0.63539999999999996</v>
      </c>
      <c r="Q230">
        <v>33.209561904761898</v>
      </c>
      <c r="R230">
        <v>33.220571428571397</v>
      </c>
      <c r="S230">
        <v>724.39</v>
      </c>
      <c r="T230">
        <v>24089.55</v>
      </c>
      <c r="U230">
        <v>221110.41</v>
      </c>
    </row>
    <row r="231" spans="1:21" x14ac:dyDescent="0.2">
      <c r="A231" s="1">
        <v>44620</v>
      </c>
      <c r="B231">
        <v>0.5</v>
      </c>
      <c r="C231">
        <v>112.54</v>
      </c>
      <c r="D231">
        <v>117.9123</v>
      </c>
      <c r="E231">
        <v>-2342.2015409999999</v>
      </c>
      <c r="F231">
        <v>100.16616058349599</v>
      </c>
      <c r="G231">
        <v>101.829093933105</v>
      </c>
      <c r="H231">
        <v>7.0193749999999904</v>
      </c>
      <c r="I231">
        <v>44.32</v>
      </c>
      <c r="J231">
        <v>135.828571428571</v>
      </c>
      <c r="K231">
        <v>0.38250000000000001</v>
      </c>
      <c r="L231">
        <v>100.17071785714199</v>
      </c>
      <c r="M231">
        <v>1687.3794736842101</v>
      </c>
      <c r="N231">
        <v>-29.8</v>
      </c>
      <c r="O231">
        <v>0.87387999999999999</v>
      </c>
      <c r="P231">
        <v>0.62222222222222201</v>
      </c>
      <c r="Q231">
        <v>32.621130000000001</v>
      </c>
      <c r="R231">
        <v>32.632649999999998</v>
      </c>
      <c r="S231">
        <v>742.44</v>
      </c>
      <c r="T231">
        <v>24269.54</v>
      </c>
      <c r="U231">
        <v>222893.7</v>
      </c>
    </row>
    <row r="232" spans="1:21" x14ac:dyDescent="0.2">
      <c r="A232" s="1">
        <v>44651</v>
      </c>
      <c r="B232">
        <v>0.5</v>
      </c>
      <c r="C232">
        <v>111.83</v>
      </c>
      <c r="D232">
        <v>118.6939</v>
      </c>
      <c r="E232">
        <v>-4167.9060550000004</v>
      </c>
      <c r="F232">
        <v>100.506240844727</v>
      </c>
      <c r="G232">
        <v>103.12744140625</v>
      </c>
      <c r="H232">
        <v>7.5491129032258</v>
      </c>
      <c r="I232">
        <v>88.7</v>
      </c>
      <c r="J232">
        <v>48.438709677419297</v>
      </c>
      <c r="K232">
        <v>0.40439999999999998</v>
      </c>
      <c r="L232">
        <v>99.525277419354794</v>
      </c>
      <c r="M232">
        <v>1671.05130434782</v>
      </c>
      <c r="N232">
        <v>-35.82</v>
      </c>
      <c r="O232">
        <v>1.12869565217391</v>
      </c>
      <c r="P232">
        <v>0.682652173913043</v>
      </c>
      <c r="Q232">
        <v>33.260678260869497</v>
      </c>
      <c r="R232">
        <v>33.2525652173913</v>
      </c>
      <c r="S232">
        <v>738.17</v>
      </c>
      <c r="T232">
        <v>24559.71</v>
      </c>
      <c r="U232">
        <v>220169.3</v>
      </c>
    </row>
    <row r="233" spans="1:21" x14ac:dyDescent="0.2">
      <c r="A233" s="1">
        <v>44681</v>
      </c>
      <c r="B233">
        <v>0.5</v>
      </c>
      <c r="C233">
        <v>111.86</v>
      </c>
      <c r="D233">
        <v>119.10169999999999</v>
      </c>
      <c r="E233">
        <v>-3812.0940989999999</v>
      </c>
      <c r="F233">
        <v>100.453247070313</v>
      </c>
      <c r="G233">
        <v>102.63597869873</v>
      </c>
      <c r="H233">
        <v>8.0090000000000003</v>
      </c>
      <c r="I233">
        <v>82.1</v>
      </c>
      <c r="J233">
        <v>38.19</v>
      </c>
      <c r="K233">
        <v>0.435</v>
      </c>
      <c r="L233">
        <v>99.152776666666696</v>
      </c>
      <c r="M233">
        <v>1680.77470588235</v>
      </c>
      <c r="N233">
        <v>-33.31</v>
      </c>
      <c r="O233">
        <v>1.3940476190476101</v>
      </c>
      <c r="P233">
        <v>1.3339333333333301</v>
      </c>
      <c r="Q233">
        <v>33.804819047618999</v>
      </c>
      <c r="R233">
        <v>33.797999999999902</v>
      </c>
      <c r="S233">
        <v>738.17</v>
      </c>
      <c r="T233">
        <v>24633.64</v>
      </c>
      <c r="U233">
        <v>206993.7</v>
      </c>
    </row>
    <row r="234" spans="1:21" x14ac:dyDescent="0.2">
      <c r="A234" s="1">
        <v>44712</v>
      </c>
      <c r="B234">
        <v>0.5</v>
      </c>
      <c r="C234">
        <v>112.34</v>
      </c>
      <c r="D234">
        <v>120.7667</v>
      </c>
      <c r="E234">
        <v>-2797.8614560000001</v>
      </c>
      <c r="F234">
        <v>100.419715881348</v>
      </c>
      <c r="G234">
        <v>102.70497894287099</v>
      </c>
      <c r="H234">
        <v>7.8958064516129003</v>
      </c>
      <c r="I234">
        <v>62.33</v>
      </c>
      <c r="J234">
        <v>72.116129032258002</v>
      </c>
      <c r="K234">
        <v>0.45179999999999998</v>
      </c>
      <c r="L234">
        <v>99.522745161290302</v>
      </c>
      <c r="M234">
        <v>1624.98</v>
      </c>
      <c r="N234">
        <v>-31.912727272727199</v>
      </c>
      <c r="O234">
        <v>1.8040909090909001</v>
      </c>
      <c r="P234">
        <v>1.7957058823529399</v>
      </c>
      <c r="Q234">
        <v>34.408136363636302</v>
      </c>
      <c r="R234">
        <v>34.423772727272699</v>
      </c>
      <c r="S234">
        <v>718.74</v>
      </c>
      <c r="T234">
        <v>24636.31</v>
      </c>
      <c r="U234">
        <v>209043.48</v>
      </c>
    </row>
    <row r="235" spans="1:21" x14ac:dyDescent="0.2">
      <c r="A235" s="1">
        <v>44742</v>
      </c>
      <c r="B235">
        <v>0.5</v>
      </c>
      <c r="C235">
        <v>111.5</v>
      </c>
      <c r="D235">
        <v>121.8541</v>
      </c>
      <c r="E235" s="8">
        <f>MEDIAN(E229:E234)</f>
        <v>-2783.3272225000001</v>
      </c>
      <c r="F235">
        <v>100.269096374512</v>
      </c>
      <c r="G235">
        <v>102.813148498535</v>
      </c>
      <c r="H235">
        <v>7.24166666666666</v>
      </c>
      <c r="I235">
        <v>100.53</v>
      </c>
      <c r="J235">
        <v>57.933333333333302</v>
      </c>
      <c r="K235">
        <v>0.51029999999999998</v>
      </c>
      <c r="L235">
        <v>98.489906666666599</v>
      </c>
      <c r="M235">
        <v>1598.2357142857099</v>
      </c>
      <c r="N235">
        <v>-34.036363636363603</v>
      </c>
      <c r="O235">
        <v>2.2077272727272699</v>
      </c>
      <c r="P235">
        <v>1.78879999999999</v>
      </c>
      <c r="Q235">
        <v>34.927409090909002</v>
      </c>
      <c r="R235">
        <v>34.9478181818181</v>
      </c>
      <c r="S235">
        <v>694.9</v>
      </c>
      <c r="T235">
        <v>24534.959999999999</v>
      </c>
      <c r="U235">
        <v>200746.3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027-9340-D14D-AFCA-D28E4A992B70}">
  <dimension ref="A1:U236"/>
  <sheetViews>
    <sheetView topLeftCell="K1" workbookViewId="0">
      <selection activeCell="P215" sqref="P21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109.45</v>
      </c>
      <c r="H2">
        <v>4.1572580645161201</v>
      </c>
      <c r="I2" s="8"/>
      <c r="J2">
        <v>36.616129032258002</v>
      </c>
      <c r="K2">
        <v>0.28820000000000001</v>
      </c>
      <c r="L2">
        <v>109.00330322580599</v>
      </c>
      <c r="M2">
        <v>4890.0042105263101</v>
      </c>
      <c r="N2" s="8"/>
      <c r="O2">
        <v>1.0641304347825999</v>
      </c>
      <c r="P2">
        <v>1.2616666666666601</v>
      </c>
      <c r="Q2">
        <v>34.512999999999998</v>
      </c>
      <c r="R2">
        <v>34.557043478260802</v>
      </c>
      <c r="S2">
        <v>591.67999999999995</v>
      </c>
      <c r="T2">
        <v>20552.599999999999</v>
      </c>
      <c r="U2">
        <v>164840</v>
      </c>
    </row>
    <row r="3" spans="1:21" x14ac:dyDescent="0.2">
      <c r="A3" s="1">
        <v>37680</v>
      </c>
      <c r="C3">
        <v>108.95</v>
      </c>
      <c r="H3">
        <v>3.8366071428571402</v>
      </c>
      <c r="I3" s="8"/>
      <c r="J3">
        <v>1.64642857142856</v>
      </c>
      <c r="K3">
        <v>0.32040000000000002</v>
      </c>
      <c r="L3">
        <v>108.30183214285699</v>
      </c>
      <c r="M3">
        <v>4585.7243749999998</v>
      </c>
      <c r="N3" s="8"/>
      <c r="O3">
        <v>0.99861111111111101</v>
      </c>
      <c r="P3" s="8"/>
      <c r="Q3">
        <v>34.7201666666666</v>
      </c>
      <c r="R3">
        <v>34.7303</v>
      </c>
      <c r="S3">
        <v>587.41</v>
      </c>
      <c r="T3">
        <v>20428.3</v>
      </c>
      <c r="U3">
        <v>166330</v>
      </c>
    </row>
    <row r="4" spans="1:21" x14ac:dyDescent="0.2">
      <c r="A4" s="1">
        <v>37711</v>
      </c>
      <c r="C4">
        <v>109.15</v>
      </c>
      <c r="H4">
        <v>3.5782258064516101</v>
      </c>
      <c r="I4" s="8"/>
      <c r="J4">
        <v>40.429032258064503</v>
      </c>
      <c r="K4">
        <v>0.26450000000000001</v>
      </c>
      <c r="L4">
        <v>108.40431290322501</v>
      </c>
      <c r="M4">
        <v>4449.2023809523798</v>
      </c>
      <c r="N4" s="8"/>
      <c r="O4">
        <v>0.93619047619047602</v>
      </c>
      <c r="P4" s="8"/>
      <c r="Q4">
        <v>34.710285714285703</v>
      </c>
      <c r="R4">
        <v>34.721285714285699</v>
      </c>
      <c r="S4">
        <v>585.66999999999996</v>
      </c>
      <c r="T4">
        <v>20351.599999999999</v>
      </c>
      <c r="U4">
        <v>168640</v>
      </c>
    </row>
    <row r="5" spans="1:21" x14ac:dyDescent="0.2">
      <c r="A5" s="1">
        <v>37741</v>
      </c>
      <c r="C5">
        <v>108.8</v>
      </c>
      <c r="H5">
        <v>2.9658333333333302</v>
      </c>
      <c r="I5" s="8"/>
      <c r="J5">
        <v>72.766666666666595</v>
      </c>
      <c r="K5">
        <v>0.28639999999999999</v>
      </c>
      <c r="L5">
        <v>107.88318333333299</v>
      </c>
      <c r="M5">
        <v>4449.6077272727198</v>
      </c>
      <c r="N5" s="8"/>
      <c r="O5">
        <v>0.92522727272727201</v>
      </c>
      <c r="P5" s="8"/>
      <c r="Q5">
        <v>34.8020454545454</v>
      </c>
      <c r="R5">
        <v>34.818136363636299</v>
      </c>
      <c r="S5">
        <v>583.47</v>
      </c>
      <c r="T5">
        <v>20332.8</v>
      </c>
      <c r="U5">
        <v>170640</v>
      </c>
    </row>
    <row r="6" spans="1:21" x14ac:dyDescent="0.2">
      <c r="A6" s="1">
        <v>37772</v>
      </c>
      <c r="C6">
        <v>106.79</v>
      </c>
      <c r="H6">
        <v>3.0838709677419298</v>
      </c>
      <c r="I6" s="8"/>
      <c r="J6">
        <v>63.861290322580601</v>
      </c>
      <c r="K6">
        <v>0.30769999999999997</v>
      </c>
      <c r="L6">
        <v>105.91579032257999</v>
      </c>
      <c r="M6">
        <v>4319.4442857142803</v>
      </c>
      <c r="N6" s="8"/>
      <c r="O6">
        <v>0.41428571428571398</v>
      </c>
      <c r="P6" s="8"/>
      <c r="Q6">
        <v>34.673473684210499</v>
      </c>
      <c r="R6">
        <v>34.720545454545402</v>
      </c>
      <c r="S6">
        <v>583.47</v>
      </c>
      <c r="T6">
        <v>20381.099999999999</v>
      </c>
      <c r="U6">
        <v>175230</v>
      </c>
    </row>
    <row r="7" spans="1:21" x14ac:dyDescent="0.2">
      <c r="A7" s="1">
        <v>37802</v>
      </c>
      <c r="C7">
        <v>107.05</v>
      </c>
      <c r="H7">
        <v>2.93166666666666</v>
      </c>
      <c r="I7" s="8"/>
      <c r="J7">
        <v>30.643333333333299</v>
      </c>
      <c r="K7">
        <v>0.29480000000000001</v>
      </c>
      <c r="L7">
        <v>105.888533333333</v>
      </c>
      <c r="M7">
        <v>4869.9459999999899</v>
      </c>
      <c r="N7">
        <v>2.2499999999999899E-2</v>
      </c>
      <c r="O7">
        <v>0.37023809523809498</v>
      </c>
      <c r="P7" s="8"/>
      <c r="Q7">
        <v>34.601238095238102</v>
      </c>
      <c r="R7">
        <v>34.624095238095201</v>
      </c>
      <c r="S7">
        <v>592.30999999999995</v>
      </c>
      <c r="T7">
        <v>20499.099999999999</v>
      </c>
      <c r="U7">
        <v>176690</v>
      </c>
    </row>
    <row r="8" spans="1:21" x14ac:dyDescent="0.2">
      <c r="A8" s="1">
        <v>37833</v>
      </c>
      <c r="C8">
        <v>108.24</v>
      </c>
      <c r="H8">
        <v>3.42338709677419</v>
      </c>
      <c r="I8" s="8"/>
      <c r="J8">
        <v>31.083870967741898</v>
      </c>
      <c r="K8">
        <v>0.25380000000000003</v>
      </c>
      <c r="L8">
        <v>106.946780645161</v>
      </c>
      <c r="M8">
        <v>5287.1173913043403</v>
      </c>
      <c r="N8">
        <v>-0.29086956521739099</v>
      </c>
      <c r="O8">
        <v>0.387954545454545</v>
      </c>
      <c r="P8" s="8"/>
      <c r="Q8">
        <v>34.356913043478201</v>
      </c>
      <c r="R8">
        <v>34.401173913043401</v>
      </c>
      <c r="S8">
        <v>599.54999999999995</v>
      </c>
      <c r="T8">
        <v>20633.400000000001</v>
      </c>
      <c r="U8">
        <v>182210</v>
      </c>
    </row>
    <row r="9" spans="1:21" x14ac:dyDescent="0.2">
      <c r="A9" s="1">
        <v>37864</v>
      </c>
      <c r="C9">
        <v>109.04</v>
      </c>
      <c r="H9">
        <v>3.23467741935483</v>
      </c>
      <c r="I9" s="8"/>
      <c r="J9">
        <v>30.270967741935401</v>
      </c>
      <c r="K9">
        <v>0.24060000000000001</v>
      </c>
      <c r="L9">
        <v>107.623170967741</v>
      </c>
      <c r="M9">
        <v>5446.9395238095203</v>
      </c>
      <c r="N9">
        <v>-0.96285714285714297</v>
      </c>
      <c r="O9">
        <v>0.63333333333333297</v>
      </c>
      <c r="P9" s="8"/>
      <c r="Q9">
        <v>34.258809523809497</v>
      </c>
      <c r="R9">
        <v>34.302047619047599</v>
      </c>
      <c r="S9">
        <v>599.54999999999995</v>
      </c>
      <c r="T9">
        <v>20801.3</v>
      </c>
      <c r="U9">
        <v>185670</v>
      </c>
    </row>
    <row r="10" spans="1:21" x14ac:dyDescent="0.2">
      <c r="A10" s="1">
        <v>37894</v>
      </c>
      <c r="C10">
        <v>108.97</v>
      </c>
      <c r="H10">
        <v>4.2725</v>
      </c>
      <c r="I10" s="8"/>
      <c r="J10">
        <v>34.656666666666602</v>
      </c>
      <c r="K10">
        <v>0.25330000000000003</v>
      </c>
      <c r="L10">
        <v>107.45168</v>
      </c>
      <c r="M10">
        <v>5679.7952380952302</v>
      </c>
      <c r="N10">
        <v>-0.79090909090909001</v>
      </c>
      <c r="O10">
        <v>0.32500000000000001</v>
      </c>
      <c r="P10">
        <v>0.95009999999999994</v>
      </c>
      <c r="Q10">
        <v>33.851318181818101</v>
      </c>
      <c r="R10">
        <v>33.955090909090899</v>
      </c>
      <c r="S10">
        <v>617.63</v>
      </c>
      <c r="T10">
        <v>20832.5</v>
      </c>
      <c r="U10">
        <v>190580</v>
      </c>
    </row>
    <row r="11" spans="1:21" x14ac:dyDescent="0.2">
      <c r="A11" s="1">
        <v>37925</v>
      </c>
      <c r="C11">
        <v>107.19</v>
      </c>
      <c r="H11">
        <v>4.9991935483870904</v>
      </c>
      <c r="I11" s="8"/>
      <c r="J11">
        <v>10.7806451612903</v>
      </c>
      <c r="K11">
        <v>0.23350000000000001</v>
      </c>
      <c r="L11">
        <v>105.774283870967</v>
      </c>
      <c r="M11">
        <v>5939.8768181818104</v>
      </c>
      <c r="N11">
        <v>-1.60695652173913</v>
      </c>
      <c r="O11">
        <v>0.30227272727272703</v>
      </c>
      <c r="P11" s="8"/>
      <c r="Q11">
        <v>33.771090909090901</v>
      </c>
      <c r="R11">
        <v>33.838869565217301</v>
      </c>
      <c r="S11">
        <v>615.97</v>
      </c>
      <c r="T11">
        <v>20925.7</v>
      </c>
      <c r="U11">
        <v>196610</v>
      </c>
    </row>
    <row r="12" spans="1:21" x14ac:dyDescent="0.2">
      <c r="A12" s="1">
        <v>37955</v>
      </c>
      <c r="C12">
        <v>106.65</v>
      </c>
      <c r="H12">
        <v>3.5833333333333299</v>
      </c>
      <c r="I12" s="8"/>
      <c r="J12">
        <v>30.639999999999901</v>
      </c>
      <c r="K12">
        <v>0.23039999999999999</v>
      </c>
      <c r="L12">
        <v>105.022676666666</v>
      </c>
      <c r="M12">
        <v>5951.5185000000001</v>
      </c>
      <c r="N12">
        <v>-1.6154999999999999</v>
      </c>
      <c r="O12">
        <v>0.625588235294117</v>
      </c>
      <c r="P12">
        <v>1.26786666666666</v>
      </c>
      <c r="Q12">
        <v>34.018500000000003</v>
      </c>
      <c r="R12">
        <v>34.023849999999896</v>
      </c>
      <c r="S12">
        <v>615.97</v>
      </c>
      <c r="T12">
        <v>21030.2</v>
      </c>
      <c r="U12">
        <v>202800</v>
      </c>
    </row>
    <row r="13" spans="1:21" x14ac:dyDescent="0.2">
      <c r="A13" s="1">
        <v>37986</v>
      </c>
      <c r="C13">
        <v>105.37</v>
      </c>
      <c r="H13">
        <v>3.9266129032257999</v>
      </c>
      <c r="I13" s="8"/>
      <c r="J13">
        <v>22.777419354838699</v>
      </c>
      <c r="K13">
        <v>0.2329</v>
      </c>
      <c r="L13">
        <v>103.77466451612899</v>
      </c>
      <c r="M13">
        <v>5853.2956521739097</v>
      </c>
      <c r="N13">
        <v>-2.0304347826086899</v>
      </c>
      <c r="O13">
        <v>0.56739130434782603</v>
      </c>
      <c r="P13">
        <v>1.28392</v>
      </c>
      <c r="Q13">
        <v>33.987478260869501</v>
      </c>
      <c r="R13">
        <v>34.021260869565197</v>
      </c>
      <c r="S13">
        <v>629.11</v>
      </c>
      <c r="T13">
        <v>21358.3</v>
      </c>
      <c r="U13">
        <v>206630</v>
      </c>
    </row>
    <row r="14" spans="1:21" x14ac:dyDescent="0.2">
      <c r="A14" s="1">
        <v>38017</v>
      </c>
      <c r="C14">
        <v>105.48</v>
      </c>
      <c r="H14">
        <v>4.4024193548387096</v>
      </c>
      <c r="I14" s="8"/>
      <c r="J14">
        <v>48.270967741935401</v>
      </c>
      <c r="K14">
        <v>0.21929999999999999</v>
      </c>
      <c r="L14">
        <v>103.779109677419</v>
      </c>
      <c r="M14">
        <v>6236.4186666666601</v>
      </c>
      <c r="N14">
        <v>-2.8645454545454498</v>
      </c>
      <c r="O14">
        <v>0.49904761904761902</v>
      </c>
      <c r="P14">
        <v>1.2713333333333301</v>
      </c>
      <c r="Q14">
        <v>33.568590909090901</v>
      </c>
      <c r="R14">
        <v>33.6339545454545</v>
      </c>
      <c r="S14">
        <v>629.11</v>
      </c>
      <c r="T14">
        <v>21765.9</v>
      </c>
      <c r="U14">
        <v>214930</v>
      </c>
    </row>
    <row r="15" spans="1:21" x14ac:dyDescent="0.2">
      <c r="A15" s="1">
        <v>38046</v>
      </c>
      <c r="C15">
        <v>106.76</v>
      </c>
      <c r="H15">
        <v>4.3137931034482699</v>
      </c>
      <c r="I15" s="8"/>
      <c r="J15">
        <v>44.237931034482699</v>
      </c>
      <c r="K15">
        <v>0.31859999999999999</v>
      </c>
      <c r="L15">
        <v>105.110168965517</v>
      </c>
      <c r="M15">
        <v>6514.4479999999903</v>
      </c>
      <c r="N15">
        <v>-3.5194999999999999</v>
      </c>
      <c r="O15">
        <v>0.45894736842105199</v>
      </c>
      <c r="P15">
        <v>1.2161</v>
      </c>
      <c r="Q15">
        <v>33.103200000000001</v>
      </c>
      <c r="R15">
        <v>33.183149999999998</v>
      </c>
      <c r="S15">
        <v>629.11</v>
      </c>
      <c r="T15">
        <v>21873.3</v>
      </c>
      <c r="U15">
        <v>224800</v>
      </c>
    </row>
    <row r="16" spans="1:21" x14ac:dyDescent="0.2">
      <c r="A16" s="1">
        <v>38077</v>
      </c>
      <c r="C16">
        <v>107.61</v>
      </c>
      <c r="H16">
        <v>3.7435483870967698</v>
      </c>
      <c r="I16" s="8"/>
      <c r="J16">
        <v>28.9548387096774</v>
      </c>
      <c r="K16">
        <v>0.21290000000000001</v>
      </c>
      <c r="L16">
        <v>105.628603225806</v>
      </c>
      <c r="M16">
        <v>6658.0786956521697</v>
      </c>
      <c r="N16">
        <v>-3.8878260869565202</v>
      </c>
      <c r="O16">
        <v>0.47318181818181798</v>
      </c>
      <c r="P16">
        <v>1.0581857142857101</v>
      </c>
      <c r="Q16">
        <v>33.182739130434697</v>
      </c>
      <c r="R16">
        <v>33.212826086956497</v>
      </c>
      <c r="S16">
        <v>668.26</v>
      </c>
      <c r="T16">
        <v>22019.3</v>
      </c>
      <c r="U16">
        <v>226520</v>
      </c>
    </row>
    <row r="17" spans="1:21" x14ac:dyDescent="0.2">
      <c r="A17" s="1">
        <v>38107</v>
      </c>
      <c r="C17">
        <v>108.72</v>
      </c>
      <c r="H17">
        <v>3.7275</v>
      </c>
      <c r="I17" s="8"/>
      <c r="J17">
        <v>91.066666666666606</v>
      </c>
      <c r="K17">
        <v>0.25009999999999999</v>
      </c>
      <c r="L17">
        <v>106.428516666666</v>
      </c>
      <c r="M17">
        <v>6666.2</v>
      </c>
      <c r="N17">
        <v>-3.7377272727272701</v>
      </c>
      <c r="O17">
        <v>0.65522727272727199</v>
      </c>
      <c r="P17">
        <v>1.18448461538461</v>
      </c>
      <c r="Q17">
        <v>32.945227272727202</v>
      </c>
      <c r="R17">
        <v>32.969318181818103</v>
      </c>
      <c r="S17">
        <v>661.4</v>
      </c>
      <c r="T17">
        <v>22069</v>
      </c>
      <c r="U17">
        <v>227660</v>
      </c>
    </row>
    <row r="18" spans="1:21" x14ac:dyDescent="0.2">
      <c r="A18" s="1">
        <v>38138</v>
      </c>
      <c r="C18">
        <v>108.59</v>
      </c>
      <c r="H18">
        <v>3.9451612903225799</v>
      </c>
      <c r="I18" s="8"/>
      <c r="J18">
        <v>99.961290322580595</v>
      </c>
      <c r="K18">
        <v>0.26019999999999999</v>
      </c>
      <c r="L18">
        <v>106.237835483871</v>
      </c>
      <c r="M18">
        <v>5911.6752380952303</v>
      </c>
      <c r="N18">
        <v>-4.5566666666666604</v>
      </c>
      <c r="O18">
        <v>1.17738095238095</v>
      </c>
      <c r="P18">
        <v>1.2651071428571401</v>
      </c>
      <c r="Q18">
        <v>33.466999999999999</v>
      </c>
      <c r="R18">
        <v>33.5042857142857</v>
      </c>
      <c r="S18">
        <v>657.57</v>
      </c>
      <c r="T18">
        <v>21955</v>
      </c>
      <c r="U18">
        <v>229000</v>
      </c>
    </row>
    <row r="19" spans="1:21" x14ac:dyDescent="0.2">
      <c r="A19" s="1">
        <v>38168</v>
      </c>
      <c r="C19">
        <v>107.27</v>
      </c>
      <c r="H19">
        <v>3.7516666666666598</v>
      </c>
      <c r="I19" s="8"/>
      <c r="J19">
        <v>59.176666666666598</v>
      </c>
      <c r="K19">
        <v>0.30020000000000002</v>
      </c>
      <c r="L19">
        <v>105.16597</v>
      </c>
      <c r="M19">
        <v>5758.1771428571401</v>
      </c>
      <c r="N19">
        <v>-4.0895454545454504</v>
      </c>
      <c r="O19">
        <v>1.21477272727272</v>
      </c>
      <c r="P19">
        <v>1.3350866666666601</v>
      </c>
      <c r="Q19">
        <v>33.608136363636298</v>
      </c>
      <c r="R19">
        <v>33.648181818181797</v>
      </c>
      <c r="S19">
        <v>654.79</v>
      </c>
      <c r="T19">
        <v>22114.3</v>
      </c>
      <c r="U19">
        <v>230090</v>
      </c>
    </row>
    <row r="20" spans="1:21" x14ac:dyDescent="0.2">
      <c r="A20" s="1">
        <v>38199</v>
      </c>
      <c r="C20">
        <v>106.11</v>
      </c>
      <c r="H20">
        <v>3.5524193548387002</v>
      </c>
      <c r="I20" s="8"/>
      <c r="J20">
        <v>17.109677419354799</v>
      </c>
      <c r="K20">
        <v>0.33360000000000001</v>
      </c>
      <c r="L20">
        <v>103.888616129032</v>
      </c>
      <c r="M20">
        <v>5553.5722727272696</v>
      </c>
      <c r="N20">
        <v>-4.5809090909090902</v>
      </c>
      <c r="O20">
        <v>1.2288636363636301</v>
      </c>
      <c r="P20">
        <v>1.31767272727272</v>
      </c>
      <c r="Q20">
        <v>33.865681818181798</v>
      </c>
      <c r="R20">
        <v>33.890181818181802</v>
      </c>
      <c r="S20">
        <v>654.79</v>
      </c>
      <c r="T20">
        <v>22200.2</v>
      </c>
      <c r="U20">
        <v>230400</v>
      </c>
    </row>
    <row r="21" spans="1:21" x14ac:dyDescent="0.2">
      <c r="A21" s="1">
        <v>38230</v>
      </c>
      <c r="C21">
        <v>105.89</v>
      </c>
      <c r="H21">
        <v>3.1330645161290298</v>
      </c>
      <c r="I21" s="8"/>
      <c r="J21">
        <v>9.8741935483870904</v>
      </c>
      <c r="K21">
        <v>0.34699999999999998</v>
      </c>
      <c r="L21">
        <v>103.44240000000001</v>
      </c>
      <c r="M21">
        <v>5497.7190000000001</v>
      </c>
      <c r="N21">
        <v>-5.7349999999999897</v>
      </c>
      <c r="O21">
        <v>1.14545454545454</v>
      </c>
      <c r="P21">
        <v>1.3003714285714201</v>
      </c>
      <c r="Q21">
        <v>34.067909090909097</v>
      </c>
      <c r="R21">
        <v>34.113363636363601</v>
      </c>
      <c r="S21">
        <v>652.98</v>
      </c>
      <c r="T21">
        <v>22235.9</v>
      </c>
      <c r="U21">
        <v>231610</v>
      </c>
    </row>
    <row r="22" spans="1:21" x14ac:dyDescent="0.2">
      <c r="A22" s="1">
        <v>38260</v>
      </c>
      <c r="C22">
        <v>106.29</v>
      </c>
      <c r="H22">
        <v>2.7466666666666599</v>
      </c>
      <c r="I22" s="8"/>
      <c r="J22">
        <v>7.9433333333333298</v>
      </c>
      <c r="K22">
        <v>0.3483</v>
      </c>
      <c r="L22">
        <v>103.70023999999999</v>
      </c>
      <c r="M22">
        <v>5865.55666666666</v>
      </c>
      <c r="N22">
        <v>-5.9186363636363604</v>
      </c>
      <c r="O22">
        <v>1.1190909090909</v>
      </c>
      <c r="P22">
        <v>1.3176294117647001</v>
      </c>
      <c r="Q22">
        <v>33.897818181818103</v>
      </c>
      <c r="R22">
        <v>33.929545454545398</v>
      </c>
      <c r="S22">
        <v>654.79999999999995</v>
      </c>
      <c r="T22">
        <v>22251.5</v>
      </c>
      <c r="U22">
        <v>233010</v>
      </c>
    </row>
    <row r="23" spans="1:21" x14ac:dyDescent="0.2">
      <c r="A23" s="1">
        <v>38291</v>
      </c>
      <c r="C23">
        <v>105.67</v>
      </c>
      <c r="H23">
        <v>3.0733870967741899</v>
      </c>
      <c r="I23" s="8"/>
      <c r="J23">
        <v>6.2774193548386998</v>
      </c>
      <c r="K23">
        <v>0.36270000000000002</v>
      </c>
      <c r="L23">
        <v>103.06469032258001</v>
      </c>
      <c r="M23">
        <v>5885.4694999999901</v>
      </c>
      <c r="N23">
        <v>-6.9809523809523801</v>
      </c>
      <c r="O23">
        <v>1.3242857142857101</v>
      </c>
      <c r="P23">
        <v>1.3871842105263099</v>
      </c>
      <c r="Q23">
        <v>33.769857142857099</v>
      </c>
      <c r="R23">
        <v>33.798666666666598</v>
      </c>
      <c r="S23">
        <v>654.79999999999995</v>
      </c>
      <c r="T23">
        <v>22349.7</v>
      </c>
      <c r="U23">
        <v>235030</v>
      </c>
    </row>
    <row r="24" spans="1:21" x14ac:dyDescent="0.2">
      <c r="A24" s="1">
        <v>38321</v>
      </c>
      <c r="C24">
        <v>106.72</v>
      </c>
      <c r="H24">
        <v>5.78666666666666</v>
      </c>
      <c r="I24" s="8"/>
      <c r="J24">
        <v>-4.2166666666666597</v>
      </c>
      <c r="K24">
        <v>0.41349999999999998</v>
      </c>
      <c r="L24">
        <v>104.088553333333</v>
      </c>
      <c r="M24">
        <v>5885.4772727272702</v>
      </c>
      <c r="N24">
        <v>-5.6927272727272697</v>
      </c>
      <c r="O24">
        <v>1.37772727272727</v>
      </c>
      <c r="P24">
        <v>1.3514619047619001</v>
      </c>
      <c r="Q24">
        <v>32.744863636363597</v>
      </c>
      <c r="R24">
        <v>32.777863636363598</v>
      </c>
      <c r="S24">
        <v>697.7</v>
      </c>
      <c r="T24">
        <v>22461.1</v>
      </c>
      <c r="U24">
        <v>239130</v>
      </c>
    </row>
    <row r="25" spans="1:21" x14ac:dyDescent="0.2">
      <c r="A25" s="1">
        <v>38352</v>
      </c>
      <c r="C25">
        <v>107.3</v>
      </c>
      <c r="H25">
        <v>6.31129032258064</v>
      </c>
      <c r="I25" s="8"/>
      <c r="J25">
        <v>-32.8935483870967</v>
      </c>
      <c r="K25">
        <v>0.41020000000000001</v>
      </c>
      <c r="L25">
        <v>104.912825806451</v>
      </c>
      <c r="M25">
        <v>5967.3921739130401</v>
      </c>
      <c r="N25">
        <v>-4.0539130434782598</v>
      </c>
      <c r="O25">
        <v>1.26543478260869</v>
      </c>
      <c r="P25">
        <v>1.3106952380952299</v>
      </c>
      <c r="Q25">
        <v>32.139434782608603</v>
      </c>
      <c r="R25">
        <v>32.202956521739097</v>
      </c>
      <c r="S25">
        <v>720.2</v>
      </c>
      <c r="T25">
        <v>22893.1</v>
      </c>
      <c r="U25">
        <v>241740</v>
      </c>
    </row>
    <row r="26" spans="1:21" x14ac:dyDescent="0.2">
      <c r="A26" s="1">
        <v>38383</v>
      </c>
      <c r="C26">
        <v>108.46</v>
      </c>
      <c r="H26">
        <v>6.0685483870967696</v>
      </c>
      <c r="I26" s="8"/>
      <c r="J26">
        <v>-46.054838709677398</v>
      </c>
      <c r="K26">
        <v>0.47189999999999999</v>
      </c>
      <c r="L26">
        <v>105.927709677419</v>
      </c>
      <c r="M26">
        <v>5917.5633333333299</v>
      </c>
      <c r="N26">
        <v>-5.7104761904761903</v>
      </c>
      <c r="O26">
        <v>1.1785714285714199</v>
      </c>
      <c r="P26">
        <v>1.36795789473684</v>
      </c>
      <c r="Q26">
        <v>31.8039047619047</v>
      </c>
      <c r="R26">
        <v>31.872571428571401</v>
      </c>
      <c r="S26">
        <v>725.34</v>
      </c>
      <c r="T26">
        <v>23036.7</v>
      </c>
      <c r="U26">
        <v>242740</v>
      </c>
    </row>
    <row r="27" spans="1:21" x14ac:dyDescent="0.2">
      <c r="A27" s="1">
        <v>38411</v>
      </c>
      <c r="C27">
        <v>110.15</v>
      </c>
      <c r="H27">
        <v>5.1785714285714199</v>
      </c>
      <c r="I27" s="8"/>
      <c r="J27">
        <v>-35.571428571428498</v>
      </c>
      <c r="K27">
        <v>0.34060000000000001</v>
      </c>
      <c r="L27">
        <v>107.392232142857</v>
      </c>
      <c r="M27">
        <v>6100.6415384615302</v>
      </c>
      <c r="N27">
        <v>-6.6135000000000002</v>
      </c>
      <c r="O27">
        <v>1.2092499999999899</v>
      </c>
      <c r="P27">
        <v>1.3654769230769199</v>
      </c>
      <c r="Q27">
        <v>31.441699999999901</v>
      </c>
      <c r="R27">
        <v>31.49005</v>
      </c>
      <c r="S27">
        <v>746.29</v>
      </c>
      <c r="T27">
        <v>23187.1</v>
      </c>
      <c r="U27">
        <v>246630</v>
      </c>
    </row>
    <row r="28" spans="1:21" x14ac:dyDescent="0.2">
      <c r="A28" s="1">
        <v>38442</v>
      </c>
      <c r="C28">
        <v>111.18</v>
      </c>
      <c r="H28">
        <v>5.2193548387096698</v>
      </c>
      <c r="I28" s="8"/>
      <c r="J28">
        <v>-35.948387096774098</v>
      </c>
      <c r="K28">
        <v>0.56140000000000001</v>
      </c>
      <c r="L28">
        <v>108.43718064516101</v>
      </c>
      <c r="M28">
        <v>6103.9391304347801</v>
      </c>
      <c r="N28">
        <v>-8.3891304347826097</v>
      </c>
      <c r="O28">
        <v>1.2791304347826</v>
      </c>
      <c r="P28">
        <v>1.3293199999999901</v>
      </c>
      <c r="Q28">
        <v>31.0655217391304</v>
      </c>
      <c r="R28">
        <v>31.151391304347801</v>
      </c>
      <c r="S28">
        <v>737.19</v>
      </c>
      <c r="T28">
        <v>23235.5</v>
      </c>
      <c r="U28">
        <v>251150</v>
      </c>
    </row>
    <row r="29" spans="1:21" x14ac:dyDescent="0.2">
      <c r="A29" s="1">
        <v>38472</v>
      </c>
      <c r="C29">
        <v>110.74</v>
      </c>
      <c r="H29">
        <v>5.5374999999999899</v>
      </c>
      <c r="I29" s="8"/>
      <c r="J29">
        <v>-13.7866666666666</v>
      </c>
      <c r="K29">
        <v>0.52329999999999999</v>
      </c>
      <c r="L29">
        <v>107.934513333333</v>
      </c>
      <c r="M29">
        <v>5876.1104999999998</v>
      </c>
      <c r="N29">
        <v>-8.3504761904761899</v>
      </c>
      <c r="O29">
        <v>1.145</v>
      </c>
      <c r="P29">
        <v>1.3198000000000001</v>
      </c>
      <c r="Q29">
        <v>31.410619047619001</v>
      </c>
      <c r="R29">
        <v>31.523238095238</v>
      </c>
      <c r="S29">
        <v>737.19</v>
      </c>
      <c r="T29">
        <v>23276.3</v>
      </c>
      <c r="U29">
        <v>252640</v>
      </c>
    </row>
    <row r="30" spans="1:21" x14ac:dyDescent="0.2">
      <c r="A30" s="1">
        <v>38503</v>
      </c>
      <c r="C30">
        <v>111.7</v>
      </c>
      <c r="H30">
        <v>6.0669354838709602</v>
      </c>
      <c r="I30" s="8"/>
      <c r="J30">
        <v>2.9354838709677402</v>
      </c>
      <c r="K30">
        <v>0.4778</v>
      </c>
      <c r="L30">
        <v>108.782303225806</v>
      </c>
      <c r="M30">
        <v>5930.40333333333</v>
      </c>
      <c r="N30">
        <v>-6.8190909090909004</v>
      </c>
      <c r="O30">
        <v>0.90999999999999903</v>
      </c>
      <c r="P30">
        <v>1.2474049999999901</v>
      </c>
      <c r="Q30">
        <v>31.201999999999899</v>
      </c>
      <c r="R30">
        <v>31.307727272727199</v>
      </c>
      <c r="S30">
        <v>739.71</v>
      </c>
      <c r="T30">
        <v>23196.5</v>
      </c>
      <c r="U30">
        <v>253170</v>
      </c>
    </row>
    <row r="31" spans="1:21" x14ac:dyDescent="0.2">
      <c r="A31" s="1">
        <v>38533</v>
      </c>
      <c r="C31">
        <v>112.87</v>
      </c>
      <c r="H31">
        <v>5.0750000000000002</v>
      </c>
      <c r="I31" s="8"/>
      <c r="J31">
        <v>8.4866666666666593</v>
      </c>
      <c r="K31">
        <v>0.46829999999999999</v>
      </c>
      <c r="L31">
        <v>109.65994999999999</v>
      </c>
      <c r="M31">
        <v>6221.2895454545396</v>
      </c>
      <c r="N31">
        <v>-7.9340909090908998</v>
      </c>
      <c r="O31">
        <v>1.04795454545454</v>
      </c>
      <c r="P31">
        <v>1.2725411764705801</v>
      </c>
      <c r="Q31">
        <v>31.340590909090899</v>
      </c>
      <c r="R31">
        <v>31.379681818181801</v>
      </c>
      <c r="S31">
        <v>745.36</v>
      </c>
      <c r="T31">
        <v>23590.7</v>
      </c>
      <c r="U31">
        <v>253620</v>
      </c>
    </row>
    <row r="32" spans="1:21" x14ac:dyDescent="0.2">
      <c r="A32" s="1">
        <v>38564</v>
      </c>
      <c r="C32">
        <v>111.94</v>
      </c>
      <c r="H32">
        <v>5.69758064516129</v>
      </c>
      <c r="I32" s="8"/>
      <c r="J32">
        <v>-27.035483870967699</v>
      </c>
      <c r="K32">
        <v>0.46800000000000003</v>
      </c>
      <c r="L32">
        <v>108.917367741935</v>
      </c>
      <c r="M32">
        <v>6334.57599999999</v>
      </c>
      <c r="N32">
        <v>-8.4795238095237995</v>
      </c>
      <c r="O32">
        <v>1.27526315789473</v>
      </c>
      <c r="P32">
        <v>1.4194894736842101</v>
      </c>
      <c r="Q32">
        <v>31.809142857142799</v>
      </c>
      <c r="R32">
        <v>31.883238095237999</v>
      </c>
      <c r="S32">
        <v>745.36</v>
      </c>
      <c r="T32">
        <v>23647.4</v>
      </c>
      <c r="U32">
        <v>253560</v>
      </c>
    </row>
    <row r="33" spans="1:21" x14ac:dyDescent="0.2">
      <c r="A33" s="1">
        <v>38595</v>
      </c>
      <c r="C33">
        <v>109.99</v>
      </c>
      <c r="H33">
        <v>5.0564516129032198</v>
      </c>
      <c r="I33" s="8"/>
      <c r="J33">
        <v>-25.283870967741901</v>
      </c>
      <c r="K33">
        <v>0.51649999999999996</v>
      </c>
      <c r="L33">
        <v>107.059203225806</v>
      </c>
      <c r="M33">
        <v>6243.56</v>
      </c>
      <c r="N33">
        <v>-10.3134782608695</v>
      </c>
      <c r="O33">
        <v>1.62673913043478</v>
      </c>
      <c r="P33">
        <v>1.4256863636363599</v>
      </c>
      <c r="Q33">
        <v>32.059565217391302</v>
      </c>
      <c r="R33">
        <v>32.102086956521703</v>
      </c>
      <c r="S33">
        <v>721</v>
      </c>
      <c r="T33">
        <v>23612.799999999999</v>
      </c>
      <c r="U33">
        <v>254090</v>
      </c>
    </row>
    <row r="34" spans="1:21" x14ac:dyDescent="0.2">
      <c r="A34" s="1">
        <v>38625</v>
      </c>
      <c r="C34">
        <v>107.4</v>
      </c>
      <c r="H34">
        <v>5.3991666666666598</v>
      </c>
      <c r="I34" s="8"/>
      <c r="J34">
        <v>-9.5166666666666604</v>
      </c>
      <c r="K34">
        <v>0.44619999999999999</v>
      </c>
      <c r="L34">
        <v>104.44482333333301</v>
      </c>
      <c r="M34">
        <v>6066.7961904761896</v>
      </c>
      <c r="N34">
        <v>-10.263181818181801</v>
      </c>
      <c r="O34">
        <v>1.8009090909090899</v>
      </c>
      <c r="P34">
        <v>1.4498285714285699</v>
      </c>
      <c r="Q34">
        <v>32.866227272727201</v>
      </c>
      <c r="R34">
        <v>32.910045454545397</v>
      </c>
      <c r="S34">
        <v>713.92</v>
      </c>
      <c r="T34">
        <v>23692.9</v>
      </c>
      <c r="U34">
        <v>253750</v>
      </c>
    </row>
    <row r="35" spans="1:21" x14ac:dyDescent="0.2">
      <c r="A35" s="1">
        <v>38656</v>
      </c>
      <c r="C35">
        <v>106.86</v>
      </c>
      <c r="H35">
        <v>4.4524193548387103</v>
      </c>
      <c r="I35">
        <v>-2.41</v>
      </c>
      <c r="J35">
        <v>52.448387096774098</v>
      </c>
      <c r="K35">
        <v>0.42680000000000001</v>
      </c>
      <c r="L35">
        <v>103.72959032257999</v>
      </c>
      <c r="M35">
        <v>5879.8805000000002</v>
      </c>
      <c r="N35">
        <v>-9.4395238095238092</v>
      </c>
      <c r="O35">
        <v>1.87380952380952</v>
      </c>
      <c r="P35">
        <v>1.5142249999999999</v>
      </c>
      <c r="Q35">
        <v>33.416049999999998</v>
      </c>
      <c r="R35">
        <v>33.471142857142802</v>
      </c>
      <c r="S35">
        <v>705.65</v>
      </c>
      <c r="T35">
        <v>23674.6</v>
      </c>
      <c r="U35">
        <v>252010</v>
      </c>
    </row>
    <row r="36" spans="1:21" x14ac:dyDescent="0.2">
      <c r="A36" s="1">
        <v>38686</v>
      </c>
      <c r="C36">
        <v>107.52</v>
      </c>
      <c r="H36">
        <v>4.3975</v>
      </c>
      <c r="I36">
        <v>-4.4400000000000004</v>
      </c>
      <c r="J36">
        <v>123.379999999999</v>
      </c>
      <c r="K36">
        <v>0.39340000000000003</v>
      </c>
      <c r="L36">
        <v>104.27874999999899</v>
      </c>
      <c r="M36">
        <v>6024.7509090908998</v>
      </c>
      <c r="N36">
        <v>-8.4754545454545394</v>
      </c>
      <c r="O36">
        <v>1.92874999999999</v>
      </c>
      <c r="P36">
        <v>1.5421380952380901</v>
      </c>
      <c r="Q36">
        <v>33.4970909090909</v>
      </c>
      <c r="R36">
        <v>33.579090909090901</v>
      </c>
      <c r="S36">
        <v>713.42</v>
      </c>
      <c r="T36">
        <v>23909.5</v>
      </c>
      <c r="U36">
        <v>251780</v>
      </c>
    </row>
    <row r="37" spans="1:21" x14ac:dyDescent="0.2">
      <c r="A37" s="1">
        <v>38717</v>
      </c>
      <c r="C37">
        <v>107.97</v>
      </c>
      <c r="H37">
        <v>4.5354838709677399</v>
      </c>
      <c r="I37">
        <v>-21.24</v>
      </c>
      <c r="J37">
        <v>97.664516129032194</v>
      </c>
      <c r="K37">
        <v>0.4325</v>
      </c>
      <c r="L37">
        <v>104.67159032258</v>
      </c>
      <c r="M37">
        <v>6377.1936363636296</v>
      </c>
      <c r="N37">
        <v>-9.6190909090909091</v>
      </c>
      <c r="O37">
        <v>1.8031249999999901</v>
      </c>
      <c r="P37">
        <v>1.5405409090908999</v>
      </c>
      <c r="Q37">
        <v>33.208954545454503</v>
      </c>
      <c r="R37">
        <v>33.295409090908997</v>
      </c>
      <c r="S37">
        <v>713.42</v>
      </c>
      <c r="T37">
        <v>24410.1</v>
      </c>
      <c r="U37">
        <v>253290</v>
      </c>
    </row>
    <row r="38" spans="1:21" x14ac:dyDescent="0.2">
      <c r="A38" s="1">
        <v>38748</v>
      </c>
      <c r="C38">
        <v>110.42</v>
      </c>
      <c r="H38">
        <v>5.9140354838709603</v>
      </c>
      <c r="I38">
        <v>-18.760000000000002</v>
      </c>
      <c r="J38">
        <v>49.093548387096703</v>
      </c>
      <c r="K38">
        <v>0.43569999999999998</v>
      </c>
      <c r="L38">
        <v>107.01089032258</v>
      </c>
      <c r="M38">
        <v>6609.3194444444398</v>
      </c>
      <c r="N38">
        <v>-11.4654545454545</v>
      </c>
      <c r="O38">
        <v>1.52925</v>
      </c>
      <c r="P38">
        <v>1.5181894736842101</v>
      </c>
      <c r="Q38">
        <v>31.9832380952381</v>
      </c>
      <c r="R38">
        <v>32.091999999999899</v>
      </c>
      <c r="S38">
        <v>774.32</v>
      </c>
      <c r="T38">
        <v>24766</v>
      </c>
      <c r="U38">
        <v>257300</v>
      </c>
    </row>
    <row r="39" spans="1:21" x14ac:dyDescent="0.2">
      <c r="A39" s="1">
        <v>38776</v>
      </c>
      <c r="C39">
        <v>110</v>
      </c>
      <c r="H39">
        <v>5.7296785714285701</v>
      </c>
      <c r="I39">
        <v>-20</v>
      </c>
      <c r="J39">
        <v>6.1714285714285699</v>
      </c>
      <c r="K39">
        <v>0.4829</v>
      </c>
      <c r="L39">
        <v>106.520771428571</v>
      </c>
      <c r="M39">
        <v>6614.0311764705802</v>
      </c>
      <c r="N39">
        <v>-11.2165</v>
      </c>
      <c r="O39">
        <v>1.8055263157894701</v>
      </c>
      <c r="P39">
        <v>1.4768647058823501</v>
      </c>
      <c r="Q39">
        <v>32.257444444444403</v>
      </c>
      <c r="R39">
        <v>32.346444444444401</v>
      </c>
      <c r="S39">
        <v>774.32</v>
      </c>
      <c r="T39">
        <v>24688.6</v>
      </c>
      <c r="U39">
        <v>256980</v>
      </c>
    </row>
    <row r="40" spans="1:21" x14ac:dyDescent="0.2">
      <c r="A40" s="1">
        <v>38807</v>
      </c>
      <c r="C40">
        <v>109.28</v>
      </c>
      <c r="H40">
        <v>5.1947999999999901</v>
      </c>
      <c r="I40">
        <v>-45.49</v>
      </c>
      <c r="J40">
        <v>60.416129032257999</v>
      </c>
      <c r="K40">
        <v>0.30580000000000002</v>
      </c>
      <c r="L40">
        <v>105.781006451612</v>
      </c>
      <c r="M40">
        <v>6500.6234782608599</v>
      </c>
      <c r="N40">
        <v>-11.13</v>
      </c>
      <c r="O40">
        <v>1.8279545454545401</v>
      </c>
      <c r="P40">
        <v>1.49408260869565</v>
      </c>
      <c r="Q40">
        <v>32.390565217391298</v>
      </c>
      <c r="R40">
        <v>32.4866956521739</v>
      </c>
      <c r="S40">
        <v>759.82</v>
      </c>
      <c r="T40">
        <v>24662.1</v>
      </c>
      <c r="U40">
        <v>257050</v>
      </c>
    </row>
    <row r="41" spans="1:21" x14ac:dyDescent="0.2">
      <c r="A41" s="1">
        <v>38837</v>
      </c>
      <c r="C41">
        <v>109.06</v>
      </c>
      <c r="H41">
        <v>5.1588133333333301</v>
      </c>
      <c r="I41">
        <v>-56.05</v>
      </c>
      <c r="J41">
        <v>22.106666666666602</v>
      </c>
      <c r="K41">
        <v>0.38379999999999997</v>
      </c>
      <c r="L41">
        <v>105.622336666666</v>
      </c>
      <c r="M41">
        <v>6941.0931578947302</v>
      </c>
      <c r="N41">
        <v>-13.2334999999999</v>
      </c>
      <c r="O41">
        <v>1.85263157894736</v>
      </c>
      <c r="P41">
        <v>1.53472105263157</v>
      </c>
      <c r="Q41">
        <v>32.209249999999997</v>
      </c>
      <c r="R41">
        <v>32.319749999999999</v>
      </c>
      <c r="S41">
        <v>759.82</v>
      </c>
      <c r="T41">
        <v>24872.7</v>
      </c>
      <c r="U41">
        <v>259040</v>
      </c>
    </row>
    <row r="42" spans="1:21" x14ac:dyDescent="0.2">
      <c r="A42" s="1">
        <v>38868</v>
      </c>
      <c r="C42">
        <v>108.9</v>
      </c>
      <c r="H42">
        <v>6.0147451612903202</v>
      </c>
      <c r="I42">
        <v>-35.369999999999997</v>
      </c>
      <c r="J42">
        <v>8.5258064516128993</v>
      </c>
      <c r="K42">
        <v>0.44919999999999999</v>
      </c>
      <c r="L42">
        <v>105.455741935483</v>
      </c>
      <c r="M42">
        <v>7123.0028571428502</v>
      </c>
      <c r="N42">
        <v>-14.005652173913001</v>
      </c>
      <c r="O42">
        <v>1.9330000000000001</v>
      </c>
      <c r="P42">
        <v>1.6389499999999999</v>
      </c>
      <c r="Q42">
        <v>31.661727272727202</v>
      </c>
      <c r="R42">
        <v>31.7813478260869</v>
      </c>
      <c r="S42">
        <v>775.41</v>
      </c>
      <c r="T42">
        <v>24840.400000000001</v>
      </c>
      <c r="U42">
        <v>260940</v>
      </c>
    </row>
    <row r="43" spans="1:21" x14ac:dyDescent="0.2">
      <c r="A43" s="1">
        <v>38898</v>
      </c>
      <c r="C43">
        <v>107.77</v>
      </c>
      <c r="H43">
        <v>5.6124999999999901</v>
      </c>
      <c r="I43">
        <v>-20.39</v>
      </c>
      <c r="J43">
        <v>-25.739999999999899</v>
      </c>
      <c r="K43">
        <v>0.4385</v>
      </c>
      <c r="L43">
        <v>104.34637333333301</v>
      </c>
      <c r="M43">
        <v>6547.7690909090898</v>
      </c>
      <c r="N43">
        <v>-12.954090909090899</v>
      </c>
      <c r="O43">
        <v>2.02535714285714</v>
      </c>
      <c r="P43">
        <v>1.8783299999999901</v>
      </c>
      <c r="Q43">
        <v>32.383454545454498</v>
      </c>
      <c r="R43">
        <v>32.474045454545397</v>
      </c>
      <c r="S43">
        <v>769.64</v>
      </c>
      <c r="T43">
        <v>24920.1</v>
      </c>
      <c r="U43">
        <v>260350</v>
      </c>
    </row>
    <row r="44" spans="1:21" x14ac:dyDescent="0.2">
      <c r="A44" s="1">
        <v>38929</v>
      </c>
      <c r="C44">
        <v>107.16</v>
      </c>
      <c r="H44">
        <v>5.5838709677419303</v>
      </c>
      <c r="I44">
        <v>-13.22</v>
      </c>
      <c r="J44">
        <v>11.258064516129</v>
      </c>
      <c r="K44">
        <v>0.42149999999999999</v>
      </c>
      <c r="L44">
        <v>103.686183870967</v>
      </c>
      <c r="M44">
        <v>6504.2366666666603</v>
      </c>
      <c r="N44">
        <v>-13.996190476190399</v>
      </c>
      <c r="O44">
        <v>1.9697368421052599</v>
      </c>
      <c r="P44">
        <v>1.84308571428571</v>
      </c>
      <c r="Q44">
        <v>32.526714285714199</v>
      </c>
      <c r="R44">
        <v>32.6232857142857</v>
      </c>
      <c r="S44">
        <v>758.65</v>
      </c>
      <c r="T44">
        <v>24842.6</v>
      </c>
      <c r="U44">
        <v>260370</v>
      </c>
    </row>
    <row r="45" spans="1:21" x14ac:dyDescent="0.2">
      <c r="A45" s="1">
        <v>38960</v>
      </c>
      <c r="C45">
        <v>106.35</v>
      </c>
      <c r="H45">
        <v>5.3017999999999903</v>
      </c>
      <c r="I45">
        <v>-35.56</v>
      </c>
      <c r="J45">
        <v>23.216129032257999</v>
      </c>
      <c r="K45">
        <v>0.3553</v>
      </c>
      <c r="L45">
        <v>102.860187096774</v>
      </c>
      <c r="M45">
        <v>6551.7634782608602</v>
      </c>
      <c r="N45">
        <v>-14.7517391304347</v>
      </c>
      <c r="O45">
        <v>1.9667391304347801</v>
      </c>
      <c r="P45">
        <v>1.72300526315789</v>
      </c>
      <c r="Q45">
        <v>32.695956521739099</v>
      </c>
      <c r="R45">
        <v>32.782956521739102</v>
      </c>
      <c r="S45">
        <v>758.4</v>
      </c>
      <c r="T45">
        <v>24950.7</v>
      </c>
      <c r="U45">
        <v>261020</v>
      </c>
    </row>
    <row r="46" spans="1:21" x14ac:dyDescent="0.2">
      <c r="A46" s="1">
        <v>38990</v>
      </c>
      <c r="C46">
        <v>106.14</v>
      </c>
      <c r="H46">
        <v>4.8333333333333304</v>
      </c>
      <c r="I46">
        <v>-68.22</v>
      </c>
      <c r="J46">
        <v>46.309999999999903</v>
      </c>
      <c r="K46">
        <v>0.35599999999999998</v>
      </c>
      <c r="L46">
        <v>102.559966666666</v>
      </c>
      <c r="M46">
        <v>6781.5790476190396</v>
      </c>
      <c r="N46">
        <v>-13.6919047619047</v>
      </c>
      <c r="O46">
        <v>1.9617499999999899</v>
      </c>
      <c r="P46">
        <v>1.67566999999999</v>
      </c>
      <c r="Q46">
        <v>32.820761904761902</v>
      </c>
      <c r="R46">
        <v>32.901190476190401</v>
      </c>
      <c r="S46">
        <v>758.4</v>
      </c>
      <c r="T46">
        <v>25075.4</v>
      </c>
      <c r="U46">
        <v>261550</v>
      </c>
    </row>
    <row r="47" spans="1:21" x14ac:dyDescent="0.2">
      <c r="A47" s="1">
        <v>39021</v>
      </c>
      <c r="C47">
        <v>105.56</v>
      </c>
      <c r="H47">
        <v>4.1209677419354804</v>
      </c>
      <c r="I47">
        <v>-82.11</v>
      </c>
      <c r="J47">
        <v>53.4096774193548</v>
      </c>
      <c r="K47">
        <v>0.35370000000000001</v>
      </c>
      <c r="L47">
        <v>101.951264516129</v>
      </c>
      <c r="M47">
        <v>7029.3985000000002</v>
      </c>
      <c r="N47">
        <v>-13.0468181818181</v>
      </c>
      <c r="O47">
        <v>2.1949999999999901</v>
      </c>
      <c r="P47">
        <v>1.72434444444444</v>
      </c>
      <c r="Q47">
        <v>33.1498947368421</v>
      </c>
      <c r="R47">
        <v>33.190727272727202</v>
      </c>
      <c r="S47">
        <v>753.78</v>
      </c>
      <c r="T47">
        <v>25072.9</v>
      </c>
      <c r="U47">
        <v>261820</v>
      </c>
    </row>
    <row r="48" spans="1:21" x14ac:dyDescent="0.2">
      <c r="A48" s="1">
        <v>39051</v>
      </c>
      <c r="C48">
        <v>105.65</v>
      </c>
      <c r="H48">
        <v>4.6524999999999999</v>
      </c>
      <c r="I48">
        <v>-83.83</v>
      </c>
      <c r="J48">
        <v>-15.19</v>
      </c>
      <c r="K48">
        <v>0.45069999999999999</v>
      </c>
      <c r="L48">
        <v>102.006453333333</v>
      </c>
      <c r="M48">
        <v>7266.9736363636302</v>
      </c>
      <c r="N48">
        <v>-12.6940909090909</v>
      </c>
      <c r="O48">
        <v>2.0204761904761899</v>
      </c>
      <c r="P48">
        <v>1.74593</v>
      </c>
      <c r="Q48">
        <v>32.713500000000003</v>
      </c>
      <c r="R48">
        <v>32.814590909090903</v>
      </c>
      <c r="S48">
        <v>780.03</v>
      </c>
      <c r="T48">
        <v>25290.1</v>
      </c>
      <c r="U48">
        <v>265140</v>
      </c>
    </row>
    <row r="49" spans="1:21" x14ac:dyDescent="0.2">
      <c r="A49" s="1">
        <v>39082</v>
      </c>
      <c r="C49">
        <v>105.74</v>
      </c>
      <c r="H49">
        <v>4.6532258064516103</v>
      </c>
      <c r="I49">
        <v>-61.14</v>
      </c>
      <c r="J49">
        <v>-43.851612903225799</v>
      </c>
      <c r="K49">
        <v>0.43969999999999998</v>
      </c>
      <c r="L49">
        <v>102.16912580645101</v>
      </c>
      <c r="M49">
        <v>7630.3014285714198</v>
      </c>
      <c r="N49">
        <v>-13.3619047619047</v>
      </c>
      <c r="O49">
        <v>1.9783333333333299</v>
      </c>
      <c r="P49">
        <v>1.76240666666666</v>
      </c>
      <c r="Q49">
        <v>32.438666666666599</v>
      </c>
      <c r="R49">
        <v>32.519380952380899</v>
      </c>
      <c r="S49">
        <v>780.03</v>
      </c>
      <c r="T49">
        <v>25668.2</v>
      </c>
      <c r="U49">
        <v>266150</v>
      </c>
    </row>
    <row r="50" spans="1:21" x14ac:dyDescent="0.2">
      <c r="A50" s="1">
        <v>39113</v>
      </c>
      <c r="C50">
        <v>105.75</v>
      </c>
      <c r="H50">
        <v>3.90564516129032</v>
      </c>
      <c r="I50">
        <v>-42.68</v>
      </c>
      <c r="J50">
        <v>-59.267741935483798</v>
      </c>
      <c r="K50">
        <v>0.44330000000000003</v>
      </c>
      <c r="L50">
        <v>102.029612903225</v>
      </c>
      <c r="M50">
        <v>7814.78636363636</v>
      </c>
      <c r="N50">
        <v>-12.470434782608599</v>
      </c>
      <c r="O50">
        <v>2.0661363636363599</v>
      </c>
      <c r="P50">
        <v>1.74220714285714</v>
      </c>
      <c r="Q50">
        <v>32.714590909090902</v>
      </c>
      <c r="R50">
        <v>32.767181818181797</v>
      </c>
      <c r="S50">
        <v>783.7</v>
      </c>
      <c r="T50">
        <v>25822.2</v>
      </c>
      <c r="U50">
        <v>265970</v>
      </c>
    </row>
    <row r="51" spans="1:21" x14ac:dyDescent="0.2">
      <c r="A51" s="1">
        <v>39141</v>
      </c>
      <c r="C51">
        <v>104.78</v>
      </c>
      <c r="H51">
        <v>3.6383928571428501</v>
      </c>
      <c r="I51">
        <v>-38.99</v>
      </c>
      <c r="J51">
        <v>-5.2321428571428497</v>
      </c>
      <c r="K51">
        <v>0.37630000000000002</v>
      </c>
      <c r="L51">
        <v>101.127128571428</v>
      </c>
      <c r="M51">
        <v>7817.8374999999996</v>
      </c>
      <c r="N51">
        <v>-13.157499999999899</v>
      </c>
      <c r="O51">
        <v>2.36024999999999</v>
      </c>
      <c r="P51">
        <v>1.72461666666666</v>
      </c>
      <c r="Q51">
        <v>32.934199999999997</v>
      </c>
      <c r="R51">
        <v>32.970799999999997</v>
      </c>
      <c r="S51">
        <v>792.33</v>
      </c>
      <c r="T51">
        <v>26134.9</v>
      </c>
      <c r="U51">
        <v>267990</v>
      </c>
    </row>
    <row r="52" spans="1:21" x14ac:dyDescent="0.2">
      <c r="A52" s="1">
        <v>39172</v>
      </c>
      <c r="C52">
        <v>103.76</v>
      </c>
      <c r="H52">
        <v>3.4548387096774098</v>
      </c>
      <c r="I52">
        <v>-37.24</v>
      </c>
      <c r="J52">
        <v>-28.429032258064499</v>
      </c>
      <c r="K52">
        <v>0.47170000000000001</v>
      </c>
      <c r="L52">
        <v>100.175554838709</v>
      </c>
      <c r="M52">
        <v>7689.3434782608701</v>
      </c>
      <c r="N52">
        <v>-13.7395454545454</v>
      </c>
      <c r="O52">
        <v>2.4028636363636302</v>
      </c>
      <c r="P52">
        <v>1.7178899999999999</v>
      </c>
      <c r="Q52">
        <v>32.979454545454502</v>
      </c>
      <c r="R52">
        <v>33.0327272727272</v>
      </c>
      <c r="S52">
        <v>792.33</v>
      </c>
      <c r="T52">
        <v>26064.799999999999</v>
      </c>
      <c r="U52">
        <v>267490</v>
      </c>
    </row>
    <row r="53" spans="1:21" x14ac:dyDescent="0.2">
      <c r="A53" s="1">
        <v>39202</v>
      </c>
      <c r="C53">
        <v>102.83</v>
      </c>
      <c r="H53">
        <v>3.23633333333333</v>
      </c>
      <c r="I53">
        <v>-56.92</v>
      </c>
      <c r="J53">
        <v>-28.386666666666599</v>
      </c>
      <c r="K53">
        <v>0.44500000000000001</v>
      </c>
      <c r="L53">
        <v>99.188040000000001</v>
      </c>
      <c r="M53">
        <v>7991.8485000000001</v>
      </c>
      <c r="N53">
        <v>-15.0823809523809</v>
      </c>
      <c r="O53">
        <v>2.6366666666666601</v>
      </c>
      <c r="P53">
        <v>1.7969250000000001</v>
      </c>
      <c r="Q53">
        <v>33.114238095238001</v>
      </c>
      <c r="R53">
        <v>33.161904761904701</v>
      </c>
      <c r="S53">
        <v>782.94</v>
      </c>
      <c r="T53">
        <v>26114.799999999999</v>
      </c>
      <c r="U53">
        <v>266540</v>
      </c>
    </row>
    <row r="54" spans="1:21" x14ac:dyDescent="0.2">
      <c r="A54" s="1">
        <v>39233</v>
      </c>
      <c r="C54">
        <v>102.48</v>
      </c>
      <c r="H54">
        <v>2.9185483870967701</v>
      </c>
      <c r="I54">
        <v>-47.22</v>
      </c>
      <c r="J54">
        <v>-66.993548387096794</v>
      </c>
      <c r="K54">
        <v>0.43659999999999999</v>
      </c>
      <c r="L54">
        <v>98.638183870967694</v>
      </c>
      <c r="M54">
        <v>8086.9645454545398</v>
      </c>
      <c r="N54">
        <v>-15.337391304347801</v>
      </c>
      <c r="O54">
        <v>2.7830434782608702</v>
      </c>
      <c r="P54">
        <v>1.9532857142857101</v>
      </c>
      <c r="Q54">
        <v>33.2319565217391</v>
      </c>
      <c r="R54">
        <v>33.280782608695603</v>
      </c>
      <c r="S54">
        <v>786.5</v>
      </c>
      <c r="T54">
        <v>25969.3</v>
      </c>
      <c r="U54">
        <v>265700</v>
      </c>
    </row>
    <row r="55" spans="1:21" x14ac:dyDescent="0.2">
      <c r="A55" s="1">
        <v>39263</v>
      </c>
      <c r="C55">
        <v>103.69</v>
      </c>
      <c r="H55">
        <v>3.1808333333333301</v>
      </c>
      <c r="I55">
        <v>-53.84</v>
      </c>
      <c r="J55">
        <v>-45.389999999999901</v>
      </c>
      <c r="K55">
        <v>0.38190000000000002</v>
      </c>
      <c r="L55">
        <v>99.760616666666607</v>
      </c>
      <c r="M55">
        <v>8579.5794999999998</v>
      </c>
      <c r="N55">
        <v>-15.216666666666599</v>
      </c>
      <c r="O55">
        <v>2.94419047619047</v>
      </c>
      <c r="P55">
        <v>2.2899526315789398</v>
      </c>
      <c r="Q55">
        <v>32.909428571428499</v>
      </c>
      <c r="R55">
        <v>32.967904761904698</v>
      </c>
      <c r="S55">
        <v>786.5</v>
      </c>
      <c r="T55">
        <v>26033.4</v>
      </c>
      <c r="U55">
        <v>266052</v>
      </c>
    </row>
    <row r="56" spans="1:21" x14ac:dyDescent="0.2">
      <c r="A56" s="1">
        <v>39294</v>
      </c>
      <c r="C56">
        <v>103.1</v>
      </c>
      <c r="H56">
        <v>3.2879032258064398</v>
      </c>
      <c r="I56">
        <v>-35.46</v>
      </c>
      <c r="J56">
        <v>32.361290322580601</v>
      </c>
      <c r="K56">
        <v>0.32200000000000001</v>
      </c>
      <c r="L56">
        <v>99.283296774193502</v>
      </c>
      <c r="M56">
        <v>9358.1309090909108</v>
      </c>
      <c r="N56">
        <v>-15.6840909090909</v>
      </c>
      <c r="O56">
        <v>2.9368181818181802</v>
      </c>
      <c r="P56">
        <v>2.4101227272727201</v>
      </c>
      <c r="Q56">
        <v>32.726681818181802</v>
      </c>
      <c r="R56">
        <v>32.811409090909002</v>
      </c>
      <c r="S56">
        <v>789.27</v>
      </c>
      <c r="T56">
        <v>25959</v>
      </c>
      <c r="U56">
        <v>266287</v>
      </c>
    </row>
    <row r="57" spans="1:21" x14ac:dyDescent="0.2">
      <c r="A57" s="1">
        <v>39325</v>
      </c>
      <c r="C57">
        <v>102.37</v>
      </c>
      <c r="H57">
        <v>3.4137096774193498</v>
      </c>
      <c r="I57">
        <v>-50.89</v>
      </c>
      <c r="J57">
        <v>109.803225806451</v>
      </c>
      <c r="K57">
        <v>0.29849999999999999</v>
      </c>
      <c r="L57">
        <v>98.596029032258002</v>
      </c>
      <c r="M57">
        <v>8756.7804347826004</v>
      </c>
      <c r="N57">
        <v>-15.5291304347826</v>
      </c>
      <c r="O57">
        <v>2.8704347826086898</v>
      </c>
      <c r="P57">
        <v>2.3150782608695599</v>
      </c>
      <c r="Q57">
        <v>32.874739130434698</v>
      </c>
      <c r="R57">
        <v>32.962739130434699</v>
      </c>
      <c r="S57">
        <v>785.65</v>
      </c>
      <c r="T57">
        <v>25942.3</v>
      </c>
      <c r="U57">
        <v>261372.02</v>
      </c>
    </row>
    <row r="58" spans="1:21" x14ac:dyDescent="0.2">
      <c r="A58" s="1">
        <v>39355</v>
      </c>
      <c r="C58">
        <v>101.24</v>
      </c>
      <c r="H58">
        <v>3.0266666666666602</v>
      </c>
      <c r="I58">
        <v>-18.440000000000001</v>
      </c>
      <c r="J58">
        <v>141.6</v>
      </c>
      <c r="K58">
        <v>0.32950000000000002</v>
      </c>
      <c r="L58">
        <v>97.605813333333302</v>
      </c>
      <c r="M58">
        <v>9069.1116666666603</v>
      </c>
      <c r="N58">
        <v>-16.372499999999899</v>
      </c>
      <c r="O58">
        <v>2.5985</v>
      </c>
      <c r="P58">
        <v>2.2462411764705799</v>
      </c>
      <c r="Q58">
        <v>32.926900000000003</v>
      </c>
      <c r="R58">
        <v>33.013149999999897</v>
      </c>
      <c r="S58">
        <v>785.65</v>
      </c>
      <c r="T58">
        <v>25885.9</v>
      </c>
      <c r="U58">
        <v>262938</v>
      </c>
    </row>
    <row r="59" spans="1:21" x14ac:dyDescent="0.2">
      <c r="A59" s="1">
        <v>39386</v>
      </c>
      <c r="C59">
        <v>101.67</v>
      </c>
      <c r="H59">
        <v>3.5620967741935399</v>
      </c>
      <c r="I59">
        <v>13.49</v>
      </c>
      <c r="J59">
        <v>69.099999999999895</v>
      </c>
      <c r="K59">
        <v>0.37230000000000002</v>
      </c>
      <c r="L59">
        <v>97.776419354838694</v>
      </c>
      <c r="M59">
        <v>9605.1849999999995</v>
      </c>
      <c r="N59">
        <v>-17.2343478260869</v>
      </c>
      <c r="O59">
        <v>2.2689565217391299</v>
      </c>
      <c r="P59">
        <v>2.2923045454545399</v>
      </c>
      <c r="Q59">
        <v>32.459043478260803</v>
      </c>
      <c r="R59">
        <v>32.558652173913003</v>
      </c>
      <c r="S59">
        <v>799.54</v>
      </c>
      <c r="T59">
        <v>25904.3</v>
      </c>
      <c r="U59">
        <v>265920</v>
      </c>
    </row>
    <row r="60" spans="1:21" x14ac:dyDescent="0.2">
      <c r="A60" s="1">
        <v>39416</v>
      </c>
      <c r="C60">
        <v>100.62</v>
      </c>
      <c r="H60">
        <v>4.1599999999999904</v>
      </c>
      <c r="I60">
        <v>58.82</v>
      </c>
      <c r="J60">
        <v>23.766666666666602</v>
      </c>
      <c r="K60">
        <v>0.36299999999999999</v>
      </c>
      <c r="L60">
        <v>96.957016666666604</v>
      </c>
      <c r="M60">
        <v>8799.7022727272706</v>
      </c>
      <c r="N60">
        <v>-18.445909090909002</v>
      </c>
      <c r="O60">
        <v>1.77977272727272</v>
      </c>
      <c r="P60">
        <v>2.2630181818181798</v>
      </c>
      <c r="Q60">
        <v>32.199045454545399</v>
      </c>
      <c r="R60">
        <v>32.331954545454501</v>
      </c>
      <c r="S60">
        <v>800.07</v>
      </c>
      <c r="T60">
        <v>25811.7</v>
      </c>
      <c r="U60">
        <v>270090</v>
      </c>
    </row>
    <row r="61" spans="1:21" x14ac:dyDescent="0.2">
      <c r="A61" s="1">
        <v>39447</v>
      </c>
      <c r="C61">
        <v>100.7</v>
      </c>
      <c r="H61">
        <v>4.4637096774193497</v>
      </c>
      <c r="I61">
        <v>56.4</v>
      </c>
      <c r="J61">
        <v>47.487096774193503</v>
      </c>
      <c r="K61">
        <v>0.38679999999999998</v>
      </c>
      <c r="L61">
        <v>97.016177419354804</v>
      </c>
      <c r="M61">
        <v>8309.0023809523791</v>
      </c>
      <c r="N61">
        <v>-18.186190476190401</v>
      </c>
      <c r="O61">
        <v>1.5595238095238</v>
      </c>
      <c r="P61">
        <v>2.17457619047619</v>
      </c>
      <c r="Q61">
        <v>32.316428571428503</v>
      </c>
      <c r="R61">
        <v>32.424952380952298</v>
      </c>
      <c r="S61">
        <v>798.17</v>
      </c>
      <c r="T61">
        <v>25883.1</v>
      </c>
      <c r="U61">
        <v>270311</v>
      </c>
    </row>
    <row r="62" spans="1:21" x14ac:dyDescent="0.2">
      <c r="A62" s="1">
        <v>39478</v>
      </c>
      <c r="C62">
        <v>99.44</v>
      </c>
      <c r="H62">
        <v>4.0999999999999996</v>
      </c>
      <c r="I62">
        <v>24.41</v>
      </c>
      <c r="J62">
        <v>57.429032258064503</v>
      </c>
      <c r="K62">
        <v>0.3574</v>
      </c>
      <c r="L62">
        <v>95.938012903225797</v>
      </c>
      <c r="M62">
        <v>7922.6536363636296</v>
      </c>
      <c r="N62">
        <v>-18.185217391304299</v>
      </c>
      <c r="O62">
        <v>1.4536956521739099</v>
      </c>
      <c r="P62">
        <v>2.1404450000000002</v>
      </c>
      <c r="Q62">
        <v>32.263999999999903</v>
      </c>
      <c r="R62">
        <v>32.367173913043402</v>
      </c>
      <c r="S62">
        <v>819.72</v>
      </c>
      <c r="T62">
        <v>26357.200000000001</v>
      </c>
      <c r="U62">
        <v>272818</v>
      </c>
    </row>
    <row r="63" spans="1:21" x14ac:dyDescent="0.2">
      <c r="A63" s="1">
        <v>39507</v>
      </c>
      <c r="C63">
        <v>101.16</v>
      </c>
      <c r="H63">
        <v>5.0482758620689596</v>
      </c>
      <c r="I63">
        <v>5.83</v>
      </c>
      <c r="J63">
        <v>2.9793103448275802</v>
      </c>
      <c r="K63">
        <v>0.4007</v>
      </c>
      <c r="L63">
        <v>97.367106896551704</v>
      </c>
      <c r="M63">
        <v>7999.4807142857098</v>
      </c>
      <c r="N63">
        <v>-18.791428571428501</v>
      </c>
      <c r="O63">
        <v>0.35499999999999998</v>
      </c>
      <c r="P63">
        <v>1.9056727272727201</v>
      </c>
      <c r="Q63">
        <v>31.303666666666601</v>
      </c>
      <c r="R63">
        <v>31.5637222222222</v>
      </c>
      <c r="S63">
        <v>856.59</v>
      </c>
      <c r="T63">
        <v>26490.2</v>
      </c>
      <c r="U63">
        <v>277838</v>
      </c>
    </row>
    <row r="64" spans="1:21" x14ac:dyDescent="0.2">
      <c r="A64" s="1">
        <v>39538</v>
      </c>
      <c r="C64">
        <v>102.38</v>
      </c>
      <c r="H64">
        <v>7.7370967741935504</v>
      </c>
      <c r="I64">
        <v>22.85</v>
      </c>
      <c r="J64">
        <v>46.151612903225796</v>
      </c>
      <c r="K64">
        <v>0.3322</v>
      </c>
      <c r="L64">
        <v>98.575306451612903</v>
      </c>
      <c r="M64">
        <v>8439.5866666666607</v>
      </c>
      <c r="N64">
        <v>-20.301428571428499</v>
      </c>
      <c r="O64">
        <v>-0.223571428571428</v>
      </c>
      <c r="P64">
        <v>1.3375470588235201</v>
      </c>
      <c r="Q64">
        <v>30.343095238095199</v>
      </c>
      <c r="R64">
        <v>30.587619047619</v>
      </c>
      <c r="S64">
        <v>876.01</v>
      </c>
      <c r="T64">
        <v>26613.1</v>
      </c>
      <c r="U64">
        <v>286860</v>
      </c>
    </row>
    <row r="65" spans="1:21" x14ac:dyDescent="0.2">
      <c r="A65" s="1">
        <v>39568</v>
      </c>
      <c r="C65">
        <v>103.07</v>
      </c>
      <c r="H65">
        <v>6.9911666666666603</v>
      </c>
      <c r="I65">
        <v>11.38</v>
      </c>
      <c r="J65">
        <v>94.633333333333297</v>
      </c>
      <c r="K65">
        <v>0.32340000000000002</v>
      </c>
      <c r="L65">
        <v>99.324150000000003</v>
      </c>
      <c r="M65">
        <v>8877.9847619047596</v>
      </c>
      <c r="N65">
        <v>-21.191363636363601</v>
      </c>
      <c r="O65">
        <v>2.27272727272727E-2</v>
      </c>
      <c r="P65">
        <v>1.2472176470588201</v>
      </c>
      <c r="Q65">
        <v>30.221272727272702</v>
      </c>
      <c r="R65">
        <v>30.36</v>
      </c>
      <c r="S65">
        <v>876.42</v>
      </c>
      <c r="T65">
        <v>26700.2</v>
      </c>
      <c r="U65">
        <v>289377</v>
      </c>
    </row>
    <row r="66" spans="1:21" x14ac:dyDescent="0.2">
      <c r="A66" s="1">
        <v>39599</v>
      </c>
      <c r="C66">
        <v>103.03</v>
      </c>
      <c r="H66">
        <v>7.4809677419354799</v>
      </c>
      <c r="I66">
        <v>7.46</v>
      </c>
      <c r="J66">
        <v>57.6387096774193</v>
      </c>
      <c r="K66">
        <v>0.39629999999999999</v>
      </c>
      <c r="L66">
        <v>99.195661290322604</v>
      </c>
      <c r="M66">
        <v>8910.2085714285695</v>
      </c>
      <c r="N66">
        <v>-22.285909090909001</v>
      </c>
      <c r="O66">
        <v>1.23127272727272</v>
      </c>
      <c r="P66">
        <v>1.54393124999999</v>
      </c>
      <c r="Q66">
        <v>30.5714545454545</v>
      </c>
      <c r="R66">
        <v>30.590909090909001</v>
      </c>
      <c r="S66">
        <v>876.42</v>
      </c>
      <c r="T66">
        <v>26604.3</v>
      </c>
      <c r="U66">
        <v>290070</v>
      </c>
    </row>
    <row r="67" spans="1:21" x14ac:dyDescent="0.2">
      <c r="A67" s="1">
        <v>39629</v>
      </c>
      <c r="C67">
        <v>104.11</v>
      </c>
      <c r="H67">
        <v>7.6501666666666601</v>
      </c>
      <c r="I67">
        <v>-2.97</v>
      </c>
      <c r="J67">
        <v>37.126666666666601</v>
      </c>
      <c r="K67">
        <v>0.45150000000000001</v>
      </c>
      <c r="L67">
        <v>100.080543333333</v>
      </c>
      <c r="M67">
        <v>8180.00238095238</v>
      </c>
      <c r="N67">
        <v>-23.369047619047599</v>
      </c>
      <c r="O67">
        <v>1.38928571428571</v>
      </c>
      <c r="P67">
        <v>1.5856187499999901</v>
      </c>
      <c r="Q67">
        <v>30.319095238095201</v>
      </c>
      <c r="R67">
        <v>30.3838095238095</v>
      </c>
      <c r="S67">
        <v>869.39</v>
      </c>
      <c r="T67">
        <v>26394.6</v>
      </c>
      <c r="U67">
        <v>291410</v>
      </c>
    </row>
    <row r="68" spans="1:21" x14ac:dyDescent="0.2">
      <c r="A68" s="1">
        <v>39660</v>
      </c>
      <c r="C68">
        <v>103.25</v>
      </c>
      <c r="H68">
        <v>5.8134677419354803</v>
      </c>
      <c r="I68">
        <v>18.93</v>
      </c>
      <c r="J68">
        <v>24.412903225806399</v>
      </c>
      <c r="K68">
        <v>0.41920000000000002</v>
      </c>
      <c r="L68">
        <v>99.219458064516104</v>
      </c>
      <c r="M68">
        <v>7127.6986363636297</v>
      </c>
      <c r="N68">
        <v>-23.954782608695599</v>
      </c>
      <c r="O68">
        <v>1.3206521739130399</v>
      </c>
      <c r="P68">
        <v>1.85581999999999</v>
      </c>
      <c r="Q68">
        <v>30.3866086956521</v>
      </c>
      <c r="R68">
        <v>30.4269565217391</v>
      </c>
      <c r="S68">
        <v>862.81</v>
      </c>
      <c r="T68">
        <v>26501.200000000001</v>
      </c>
      <c r="U68">
        <v>290900</v>
      </c>
    </row>
    <row r="69" spans="1:21" x14ac:dyDescent="0.2">
      <c r="A69" s="1">
        <v>39691</v>
      </c>
      <c r="C69">
        <v>102.45</v>
      </c>
      <c r="H69">
        <v>6.4858064516129001</v>
      </c>
      <c r="I69">
        <v>23.44</v>
      </c>
      <c r="J69">
        <v>-6.4322580645161302</v>
      </c>
      <c r="K69">
        <v>0.54069999999999996</v>
      </c>
      <c r="L69">
        <v>98.219561290322602</v>
      </c>
      <c r="M69">
        <v>7071.1247619047599</v>
      </c>
      <c r="N69">
        <v>-20.99</v>
      </c>
      <c r="O69">
        <v>1.8345238095237999</v>
      </c>
      <c r="P69">
        <v>1.7802238095238001</v>
      </c>
      <c r="Q69">
        <v>31.300761904761899</v>
      </c>
      <c r="R69">
        <v>31.250238095238</v>
      </c>
      <c r="S69">
        <v>862.81</v>
      </c>
      <c r="T69">
        <v>26539.7</v>
      </c>
      <c r="U69">
        <v>282090</v>
      </c>
    </row>
    <row r="70" spans="1:21" x14ac:dyDescent="0.2">
      <c r="A70" s="1">
        <v>39721</v>
      </c>
      <c r="C70">
        <v>101.24</v>
      </c>
      <c r="H70">
        <v>7.6096666666666604</v>
      </c>
      <c r="I70">
        <v>14.47</v>
      </c>
      <c r="J70">
        <v>-8.3766666666666598</v>
      </c>
      <c r="K70">
        <v>0.49080000000000001</v>
      </c>
      <c r="L70">
        <v>97.114093333333301</v>
      </c>
      <c r="M70">
        <v>6203.7733333333299</v>
      </c>
      <c r="N70">
        <v>-18.1754545454545</v>
      </c>
      <c r="O70">
        <v>1.9284090909090901</v>
      </c>
      <c r="P70">
        <v>1.8938333333333299</v>
      </c>
      <c r="Q70">
        <v>32.002045454545403</v>
      </c>
      <c r="R70">
        <v>31.987500000000001</v>
      </c>
      <c r="S70">
        <v>828.9</v>
      </c>
      <c r="T70">
        <v>26715.599999999999</v>
      </c>
      <c r="U70">
        <v>281130</v>
      </c>
    </row>
    <row r="71" spans="1:21" x14ac:dyDescent="0.2">
      <c r="A71" s="1">
        <v>39752</v>
      </c>
      <c r="C71">
        <v>101.33</v>
      </c>
      <c r="H71">
        <v>9.5090322580645097</v>
      </c>
      <c r="I71">
        <v>-11.59</v>
      </c>
      <c r="J71">
        <v>-108.525806451612</v>
      </c>
      <c r="K71">
        <v>0.59</v>
      </c>
      <c r="L71">
        <v>97.400919354838706</v>
      </c>
      <c r="M71">
        <v>5043.0454545454504</v>
      </c>
      <c r="N71">
        <v>-13.1978260869565</v>
      </c>
      <c r="O71">
        <v>1.6054347826086901</v>
      </c>
      <c r="P71">
        <v>1.9242772727272699</v>
      </c>
      <c r="Q71">
        <v>32.712391304347797</v>
      </c>
      <c r="R71">
        <v>32.718478260869503</v>
      </c>
      <c r="S71">
        <v>821.77</v>
      </c>
      <c r="T71">
        <v>27134.7</v>
      </c>
      <c r="U71">
        <v>278152</v>
      </c>
    </row>
    <row r="72" spans="1:21" x14ac:dyDescent="0.2">
      <c r="A72" s="1">
        <v>39782</v>
      </c>
      <c r="C72">
        <v>101.18</v>
      </c>
      <c r="H72">
        <v>11.2923333333333</v>
      </c>
      <c r="I72">
        <v>15.26</v>
      </c>
      <c r="J72">
        <v>-191.73333333333301</v>
      </c>
      <c r="K72">
        <v>0.59330000000000005</v>
      </c>
      <c r="L72">
        <v>97.402733333333302</v>
      </c>
      <c r="M72">
        <v>4509.5254999999997</v>
      </c>
      <c r="N72">
        <v>-9.5314999999999994</v>
      </c>
      <c r="O72">
        <v>1.2262499999999901</v>
      </c>
      <c r="P72">
        <v>1.49894499999999</v>
      </c>
      <c r="Q72">
        <v>33.095399999999998</v>
      </c>
      <c r="R72">
        <v>33.108249999999998</v>
      </c>
      <c r="S72">
        <v>821.77</v>
      </c>
      <c r="T72">
        <v>27290.2</v>
      </c>
      <c r="U72">
        <v>280690</v>
      </c>
    </row>
    <row r="73" spans="1:21" x14ac:dyDescent="0.2">
      <c r="A73" s="1">
        <v>39813</v>
      </c>
      <c r="C73">
        <v>99.32</v>
      </c>
      <c r="H73">
        <v>11.353225806451601</v>
      </c>
      <c r="I73">
        <v>8.8800000000000008</v>
      </c>
      <c r="J73">
        <v>-341.15483870967699</v>
      </c>
      <c r="K73">
        <v>0.62709999999999999</v>
      </c>
      <c r="L73">
        <v>95.510299999999901</v>
      </c>
      <c r="M73">
        <v>4496.3826086956497</v>
      </c>
      <c r="N73">
        <v>-7.5695652173913004</v>
      </c>
      <c r="O73">
        <v>1.13152173913043</v>
      </c>
      <c r="P73">
        <v>1.1750260869565201</v>
      </c>
      <c r="Q73">
        <v>33.094130434782599</v>
      </c>
      <c r="R73">
        <v>33.111304347826</v>
      </c>
      <c r="S73">
        <v>845.69</v>
      </c>
      <c r="T73">
        <v>27755.5</v>
      </c>
      <c r="U73">
        <v>291710</v>
      </c>
    </row>
    <row r="74" spans="1:21" x14ac:dyDescent="0.2">
      <c r="A74" s="1">
        <v>39844</v>
      </c>
      <c r="C74">
        <v>98.65</v>
      </c>
      <c r="H74">
        <v>10.065403225806399</v>
      </c>
      <c r="I74">
        <v>3</v>
      </c>
      <c r="J74">
        <v>-399.148387096774</v>
      </c>
      <c r="K74">
        <v>0.59899999999999998</v>
      </c>
      <c r="L74">
        <v>94.952380645161298</v>
      </c>
      <c r="M74">
        <v>4475.1406666666599</v>
      </c>
      <c r="N74">
        <v>-8.0454545454545396</v>
      </c>
      <c r="O74">
        <v>0.94204545454545396</v>
      </c>
      <c r="P74">
        <v>0.85632307692307696</v>
      </c>
      <c r="Q74">
        <v>33.546909090908997</v>
      </c>
      <c r="R74">
        <v>33.383045454545403</v>
      </c>
      <c r="S74">
        <v>845.69</v>
      </c>
      <c r="T74">
        <v>28097.3</v>
      </c>
      <c r="U74">
        <v>292680</v>
      </c>
    </row>
    <row r="75" spans="1:21" x14ac:dyDescent="0.2">
      <c r="A75" s="1">
        <v>39872</v>
      </c>
      <c r="C75">
        <v>97.78</v>
      </c>
      <c r="H75">
        <v>9.6783928571428497</v>
      </c>
      <c r="I75">
        <v>15.26</v>
      </c>
      <c r="J75">
        <v>-333.71428571428498</v>
      </c>
      <c r="K75">
        <v>0.60650000000000004</v>
      </c>
      <c r="L75">
        <v>94.222310714285598</v>
      </c>
      <c r="M75">
        <v>4476.8724999999904</v>
      </c>
      <c r="N75">
        <v>-8.4454999999999991</v>
      </c>
      <c r="O75">
        <v>1.0787499999999901</v>
      </c>
      <c r="P75">
        <v>0.89836111111111105</v>
      </c>
      <c r="Q75">
        <v>34.321649999999998</v>
      </c>
      <c r="R75">
        <v>34.25</v>
      </c>
      <c r="S75">
        <v>845.69</v>
      </c>
      <c r="T75">
        <v>28256.1</v>
      </c>
      <c r="U75">
        <v>294190</v>
      </c>
    </row>
    <row r="76" spans="1:21" x14ac:dyDescent="0.2">
      <c r="A76" s="1">
        <v>39903</v>
      </c>
      <c r="C76">
        <v>98.47</v>
      </c>
      <c r="H76">
        <v>11.0971774193548</v>
      </c>
      <c r="I76">
        <v>-8.0299999999999994</v>
      </c>
      <c r="J76">
        <v>-260.39354838709602</v>
      </c>
      <c r="K76">
        <v>0.55359999999999998</v>
      </c>
      <c r="L76">
        <v>94.700387096774193</v>
      </c>
      <c r="M76">
        <v>4925.8804545454504</v>
      </c>
      <c r="N76">
        <v>-8.6677272727272694</v>
      </c>
      <c r="O76">
        <v>1.03136363636363</v>
      </c>
      <c r="P76">
        <v>0.64652941176470502</v>
      </c>
      <c r="Q76">
        <v>34.243318181818097</v>
      </c>
      <c r="R76">
        <v>34.304772727272699</v>
      </c>
      <c r="S76">
        <v>839.93</v>
      </c>
      <c r="T76">
        <v>28483.599999999999</v>
      </c>
      <c r="U76">
        <v>300120</v>
      </c>
    </row>
    <row r="77" spans="1:21" x14ac:dyDescent="0.2">
      <c r="A77" s="1">
        <v>39933</v>
      </c>
      <c r="C77">
        <v>99.21</v>
      </c>
      <c r="H77">
        <v>9.3699166666666596</v>
      </c>
      <c r="I77">
        <v>1.51</v>
      </c>
      <c r="J77">
        <v>-92.98</v>
      </c>
      <c r="K77">
        <v>0.50149999999999995</v>
      </c>
      <c r="L77">
        <v>95.079819999999998</v>
      </c>
      <c r="M77">
        <v>5724.3595454545402</v>
      </c>
      <c r="N77">
        <v>-9.4195454545454496</v>
      </c>
      <c r="O77">
        <v>0.44090909090909097</v>
      </c>
      <c r="P77">
        <v>0.64050909090909003</v>
      </c>
      <c r="Q77">
        <v>33.560227272727197</v>
      </c>
      <c r="R77">
        <v>33.666727272727201</v>
      </c>
      <c r="S77">
        <v>862.62</v>
      </c>
      <c r="T77">
        <v>28593.4</v>
      </c>
      <c r="U77">
        <v>304660</v>
      </c>
    </row>
    <row r="78" spans="1:21" x14ac:dyDescent="0.2">
      <c r="A78" s="1">
        <v>39964</v>
      </c>
      <c r="C78">
        <v>99.64</v>
      </c>
      <c r="H78">
        <v>8.9592741935483797</v>
      </c>
      <c r="I78">
        <v>1.99</v>
      </c>
      <c r="J78">
        <v>0.35161290322580802</v>
      </c>
      <c r="K78">
        <v>0.45610000000000001</v>
      </c>
      <c r="L78">
        <v>95.072861290322507</v>
      </c>
      <c r="M78">
        <v>6586.2977777777696</v>
      </c>
      <c r="N78">
        <v>-10.645714285714201</v>
      </c>
      <c r="O78">
        <v>-0.59214285714285697</v>
      </c>
      <c r="P78">
        <v>0.28227777777777702</v>
      </c>
      <c r="Q78">
        <v>32.660285714285699</v>
      </c>
      <c r="R78">
        <v>32.865666666666598</v>
      </c>
      <c r="S78">
        <v>862.62</v>
      </c>
      <c r="T78">
        <v>28708.799999999999</v>
      </c>
      <c r="U78">
        <v>312640</v>
      </c>
    </row>
    <row r="79" spans="1:21" x14ac:dyDescent="0.2">
      <c r="A79" s="1">
        <v>39994</v>
      </c>
      <c r="C79">
        <v>99.29</v>
      </c>
      <c r="H79">
        <v>9.7589166666666696</v>
      </c>
      <c r="I79">
        <v>7.22</v>
      </c>
      <c r="J79">
        <v>76.119999999999905</v>
      </c>
      <c r="K79">
        <v>0.43659999999999999</v>
      </c>
      <c r="L79">
        <v>94.276203333333299</v>
      </c>
      <c r="M79">
        <v>6495.9869565217396</v>
      </c>
      <c r="N79">
        <v>-12.463636363636301</v>
      </c>
      <c r="O79">
        <v>-0.88522727272727197</v>
      </c>
      <c r="P79">
        <v>0.176399999999999</v>
      </c>
      <c r="Q79">
        <v>32.657272727272698</v>
      </c>
      <c r="R79">
        <v>32.781999999999996</v>
      </c>
      <c r="S79">
        <v>873.69</v>
      </c>
      <c r="T79">
        <v>28665.7</v>
      </c>
      <c r="U79">
        <v>317560</v>
      </c>
    </row>
    <row r="80" spans="1:21" x14ac:dyDescent="0.2">
      <c r="A80" s="1">
        <v>40025</v>
      </c>
      <c r="C80">
        <v>98.39</v>
      </c>
      <c r="H80">
        <v>8.0229032258064503</v>
      </c>
      <c r="I80">
        <v>-5.34</v>
      </c>
      <c r="J80">
        <v>52.387096774193502</v>
      </c>
      <c r="K80">
        <v>0.40789999999999998</v>
      </c>
      <c r="L80">
        <v>93.320535483870898</v>
      </c>
      <c r="M80">
        <v>6834.5443478260804</v>
      </c>
      <c r="N80">
        <v>-12.165217391304299</v>
      </c>
      <c r="O80">
        <v>-0.58369565217391295</v>
      </c>
      <c r="P80">
        <v>0.32963043478260801</v>
      </c>
      <c r="Q80">
        <v>32.824478260869498</v>
      </c>
      <c r="R80">
        <v>32.907173913043401</v>
      </c>
      <c r="S80">
        <v>876.62</v>
      </c>
      <c r="T80">
        <v>28760.3</v>
      </c>
      <c r="U80">
        <v>321090</v>
      </c>
    </row>
    <row r="81" spans="1:21" x14ac:dyDescent="0.2">
      <c r="A81" s="1">
        <v>40056</v>
      </c>
      <c r="C81">
        <v>98.03</v>
      </c>
      <c r="H81">
        <v>7.1424999999999903</v>
      </c>
      <c r="I81">
        <v>-6.7</v>
      </c>
      <c r="J81">
        <v>42.429032258064503</v>
      </c>
      <c r="K81">
        <v>0.3957</v>
      </c>
      <c r="L81">
        <v>92.634106451612894</v>
      </c>
      <c r="M81">
        <v>6855.817</v>
      </c>
      <c r="N81">
        <v>-13.6714285714285</v>
      </c>
      <c r="O81">
        <v>-0.59999999999999898</v>
      </c>
      <c r="P81">
        <v>0.33109499999999997</v>
      </c>
      <c r="Q81">
        <v>32.820571428571398</v>
      </c>
      <c r="R81">
        <v>32.872</v>
      </c>
      <c r="S81">
        <v>872</v>
      </c>
      <c r="T81">
        <v>28703.599999999999</v>
      </c>
      <c r="U81">
        <v>325420</v>
      </c>
    </row>
    <row r="82" spans="1:21" x14ac:dyDescent="0.2">
      <c r="A82" s="1">
        <v>40086</v>
      </c>
      <c r="C82">
        <v>97.72</v>
      </c>
      <c r="H82">
        <v>6.6586666666666696</v>
      </c>
      <c r="I82">
        <v>-0.68</v>
      </c>
      <c r="J82">
        <v>27.9366666666666</v>
      </c>
      <c r="K82">
        <v>0.37869999999999998</v>
      </c>
      <c r="L82">
        <v>92.122073333333304</v>
      </c>
      <c r="M82">
        <v>7321.1168181818102</v>
      </c>
      <c r="N82">
        <v>-12.7704545454545</v>
      </c>
      <c r="O82">
        <v>-0.78214285714285703</v>
      </c>
      <c r="P82">
        <v>0.22043636363636299</v>
      </c>
      <c r="Q82">
        <v>32.455545454545401</v>
      </c>
      <c r="R82">
        <v>32.575318181818098</v>
      </c>
      <c r="S82">
        <v>895.88</v>
      </c>
      <c r="T82">
        <v>28800.799999999999</v>
      </c>
      <c r="U82">
        <v>332240</v>
      </c>
    </row>
    <row r="83" spans="1:21" x14ac:dyDescent="0.2">
      <c r="A83" s="1">
        <v>40117</v>
      </c>
      <c r="C83">
        <v>97.48</v>
      </c>
      <c r="H83">
        <v>7.52459677419355</v>
      </c>
      <c r="I83">
        <v>-20.3</v>
      </c>
      <c r="J83">
        <v>18.3354838709677</v>
      </c>
      <c r="K83">
        <v>0.30159999999999998</v>
      </c>
      <c r="L83">
        <v>91.743109677419298</v>
      </c>
      <c r="M83">
        <v>7588.7213636363604</v>
      </c>
      <c r="N83">
        <v>-13.89</v>
      </c>
      <c r="O83">
        <v>-1.40568181818181</v>
      </c>
      <c r="P83">
        <v>0.31376363636363602</v>
      </c>
      <c r="Q83">
        <v>32.171500000000002</v>
      </c>
      <c r="R83">
        <v>32.313409090908998</v>
      </c>
      <c r="S83">
        <v>895.88</v>
      </c>
      <c r="T83">
        <v>29000.1</v>
      </c>
      <c r="U83">
        <v>341220</v>
      </c>
    </row>
    <row r="84" spans="1:21" x14ac:dyDescent="0.2">
      <c r="A84" s="1">
        <v>40147</v>
      </c>
      <c r="C84">
        <v>96.95</v>
      </c>
      <c r="H84">
        <v>7.5669166666666596</v>
      </c>
      <c r="I84">
        <v>-35.31</v>
      </c>
      <c r="J84">
        <v>72.266666666666595</v>
      </c>
      <c r="K84">
        <v>0.24779999999999999</v>
      </c>
      <c r="L84">
        <v>91.045786666666601</v>
      </c>
      <c r="M84">
        <v>7611.7285714285699</v>
      </c>
      <c r="N84">
        <v>-14.341904761904701</v>
      </c>
      <c r="O84">
        <v>-1.4547619047619</v>
      </c>
      <c r="P84">
        <v>0.31597619047619002</v>
      </c>
      <c r="Q84">
        <v>32.2169523809523</v>
      </c>
      <c r="R84">
        <v>32.314952380952299</v>
      </c>
      <c r="S84">
        <v>902.04</v>
      </c>
      <c r="T84">
        <v>29026.7</v>
      </c>
      <c r="U84">
        <v>347190</v>
      </c>
    </row>
    <row r="85" spans="1:21" x14ac:dyDescent="0.2">
      <c r="A85" s="1">
        <v>40178</v>
      </c>
      <c r="C85">
        <v>97.6</v>
      </c>
      <c r="H85">
        <v>7.3020161290322498</v>
      </c>
      <c r="I85">
        <v>-44.3</v>
      </c>
      <c r="J85">
        <v>112.08387096774101</v>
      </c>
      <c r="K85">
        <v>0.15129999999999999</v>
      </c>
      <c r="L85">
        <v>91.757429032258003</v>
      </c>
      <c r="M85">
        <v>7836.6930434782598</v>
      </c>
      <c r="N85">
        <v>-14.4308695652173</v>
      </c>
      <c r="O85">
        <v>-1.1521739130434701</v>
      </c>
      <c r="P85">
        <v>0.24440000000000001</v>
      </c>
      <c r="Q85">
        <v>32.122956521739098</v>
      </c>
      <c r="R85">
        <v>32.255391304347803</v>
      </c>
      <c r="S85">
        <v>917.79</v>
      </c>
      <c r="T85">
        <v>29355.599999999999</v>
      </c>
      <c r="U85">
        <v>348200</v>
      </c>
    </row>
    <row r="86" spans="1:21" x14ac:dyDescent="0.2">
      <c r="A86" s="1">
        <v>40209</v>
      </c>
      <c r="C86">
        <v>99.12</v>
      </c>
      <c r="H86">
        <v>6.34983870967742</v>
      </c>
      <c r="I86">
        <v>-43.49</v>
      </c>
      <c r="J86">
        <v>120.99677419354801</v>
      </c>
      <c r="K86">
        <v>0.13589999999999999</v>
      </c>
      <c r="L86">
        <v>92.936706451612906</v>
      </c>
      <c r="M86">
        <v>8098.5794999999898</v>
      </c>
      <c r="N86">
        <v>-14.708095238095201</v>
      </c>
      <c r="O86">
        <v>-1.1000000000000001</v>
      </c>
      <c r="P86">
        <v>0.18966</v>
      </c>
      <c r="Q86">
        <v>31.777571428571399</v>
      </c>
      <c r="R86">
        <v>31.879571428571399</v>
      </c>
      <c r="S86">
        <v>917.79</v>
      </c>
      <c r="T86">
        <v>29453.8</v>
      </c>
      <c r="U86">
        <v>350710</v>
      </c>
    </row>
    <row r="87" spans="1:21" x14ac:dyDescent="0.2">
      <c r="A87" s="1">
        <v>40237</v>
      </c>
      <c r="C87">
        <v>99.22</v>
      </c>
      <c r="H87">
        <v>6.0094642857142802</v>
      </c>
      <c r="I87">
        <v>-36.82</v>
      </c>
      <c r="J87">
        <v>193.04642857142801</v>
      </c>
      <c r="K87">
        <v>0.14169999999999999</v>
      </c>
      <c r="L87">
        <v>93.137221428571394</v>
      </c>
      <c r="M87">
        <v>7431.71214285714</v>
      </c>
      <c r="N87">
        <v>-14.031499999999999</v>
      </c>
      <c r="O87">
        <v>-0.87129999999999996</v>
      </c>
      <c r="P87">
        <v>0.26808181818181798</v>
      </c>
      <c r="Q87">
        <v>31.95645</v>
      </c>
      <c r="R87">
        <v>32.056750000000001</v>
      </c>
      <c r="S87">
        <v>917.79</v>
      </c>
      <c r="T87">
        <v>29592.2</v>
      </c>
      <c r="U87">
        <v>352730</v>
      </c>
    </row>
    <row r="88" spans="1:21" x14ac:dyDescent="0.2">
      <c r="A88" s="1">
        <v>40268</v>
      </c>
      <c r="C88">
        <v>99.66</v>
      </c>
      <c r="H88">
        <v>5.7281451612903203</v>
      </c>
      <c r="I88">
        <v>-25.65</v>
      </c>
      <c r="J88">
        <v>131.45806451612901</v>
      </c>
      <c r="K88">
        <v>0.1678</v>
      </c>
      <c r="L88">
        <v>93.721677419354805</v>
      </c>
      <c r="M88">
        <v>7775.1639130434696</v>
      </c>
      <c r="N88">
        <v>-14.895652173913</v>
      </c>
      <c r="O88">
        <v>-1.1035652173913</v>
      </c>
      <c r="P88">
        <v>0.31732857142857102</v>
      </c>
      <c r="Q88">
        <v>31.7332608695652</v>
      </c>
      <c r="R88">
        <v>31.833260869565201</v>
      </c>
      <c r="S88">
        <v>931.46</v>
      </c>
      <c r="T88">
        <v>29583.1</v>
      </c>
      <c r="U88">
        <v>355035</v>
      </c>
    </row>
    <row r="89" spans="1:21" x14ac:dyDescent="0.2">
      <c r="A89" s="1">
        <v>40298</v>
      </c>
      <c r="C89">
        <v>101.07</v>
      </c>
      <c r="H89">
        <v>5.6714166666666603</v>
      </c>
      <c r="I89">
        <v>-37.549999999999997</v>
      </c>
      <c r="J89">
        <v>88.733333333333306</v>
      </c>
      <c r="K89">
        <v>0.19539999999999999</v>
      </c>
      <c r="L89">
        <v>94.442756666666597</v>
      </c>
      <c r="M89">
        <v>8052.4466666666603</v>
      </c>
      <c r="N89">
        <v>-15.651818181818101</v>
      </c>
      <c r="O89">
        <v>-1.36154545454545</v>
      </c>
      <c r="P89">
        <v>0.48632500000000001</v>
      </c>
      <c r="Q89">
        <v>31.369954545454501</v>
      </c>
      <c r="R89">
        <v>31.474499999999999</v>
      </c>
      <c r="S89">
        <v>947.4</v>
      </c>
      <c r="T89">
        <v>29680.1</v>
      </c>
      <c r="U89">
        <v>357557</v>
      </c>
    </row>
    <row r="90" spans="1:21" x14ac:dyDescent="0.2">
      <c r="A90" s="1">
        <v>40329</v>
      </c>
      <c r="C90">
        <v>101.18</v>
      </c>
      <c r="H90">
        <v>6.2954838709677396</v>
      </c>
      <c r="I90">
        <v>-36.44</v>
      </c>
      <c r="J90">
        <v>26.509677419354801</v>
      </c>
      <c r="K90">
        <v>0.2747</v>
      </c>
      <c r="L90">
        <v>94.742993548387005</v>
      </c>
      <c r="M90">
        <v>7525.6771428571401</v>
      </c>
      <c r="N90">
        <v>-14.2980952380952</v>
      </c>
      <c r="O90">
        <v>-1.23738095238095</v>
      </c>
      <c r="P90">
        <v>0.411695238095238</v>
      </c>
      <c r="Q90">
        <v>31.7889047619047</v>
      </c>
      <c r="R90">
        <v>31.844380952380899</v>
      </c>
      <c r="S90">
        <v>927.33</v>
      </c>
      <c r="T90">
        <v>29646.7</v>
      </c>
      <c r="U90">
        <v>360120</v>
      </c>
    </row>
    <row r="91" spans="1:21" x14ac:dyDescent="0.2">
      <c r="A91" s="1">
        <v>40359</v>
      </c>
      <c r="C91">
        <v>100.43</v>
      </c>
      <c r="H91">
        <v>6.8184166666666597</v>
      </c>
      <c r="I91">
        <v>-37.36</v>
      </c>
      <c r="J91">
        <v>185.29333333333301</v>
      </c>
      <c r="K91">
        <v>0.26140000000000002</v>
      </c>
      <c r="L91">
        <v>93.975679999999997</v>
      </c>
      <c r="M91">
        <v>7383.4157142857102</v>
      </c>
      <c r="N91">
        <v>-13.8645454545454</v>
      </c>
      <c r="O91">
        <v>-1.0155909090909001</v>
      </c>
      <c r="P91">
        <v>0.37698095238095197</v>
      </c>
      <c r="Q91">
        <v>32.116</v>
      </c>
      <c r="R91">
        <v>32.185045454545403</v>
      </c>
      <c r="S91">
        <v>926.23</v>
      </c>
      <c r="T91">
        <v>29761.5</v>
      </c>
      <c r="U91">
        <v>362380</v>
      </c>
    </row>
    <row r="92" spans="1:21" x14ac:dyDescent="0.2">
      <c r="A92" s="1">
        <v>40390</v>
      </c>
      <c r="C92">
        <v>99.03</v>
      </c>
      <c r="H92">
        <v>5.8478225806451603</v>
      </c>
      <c r="I92">
        <v>-26.99</v>
      </c>
      <c r="J92">
        <v>136.82903225806399</v>
      </c>
      <c r="K92">
        <v>0.25090000000000001</v>
      </c>
      <c r="L92">
        <v>92.705819354838695</v>
      </c>
      <c r="M92">
        <v>7638.8622727272696</v>
      </c>
      <c r="N92">
        <v>-14.221818181818101</v>
      </c>
      <c r="O92">
        <v>-0.73159090909090896</v>
      </c>
      <c r="P92">
        <v>0.34499999999999997</v>
      </c>
      <c r="Q92">
        <v>32.096318181818098</v>
      </c>
      <c r="R92">
        <v>32.115045454545402</v>
      </c>
      <c r="S92">
        <v>926.23</v>
      </c>
      <c r="T92">
        <v>29949.7</v>
      </c>
      <c r="U92">
        <v>370110</v>
      </c>
    </row>
    <row r="93" spans="1:21" x14ac:dyDescent="0.2">
      <c r="A93" s="1">
        <v>40421</v>
      </c>
      <c r="C93">
        <v>98.74</v>
      </c>
      <c r="H93">
        <v>5.2538709677419302</v>
      </c>
      <c r="I93">
        <v>-21.65</v>
      </c>
      <c r="J93">
        <v>108.96129032258</v>
      </c>
      <c r="K93">
        <v>0.26229999999999998</v>
      </c>
      <c r="L93">
        <v>92.323196774193505</v>
      </c>
      <c r="M93">
        <v>7883.9086363636297</v>
      </c>
      <c r="N93">
        <v>-14.9731818181818</v>
      </c>
      <c r="O93">
        <v>-0.62613636363636305</v>
      </c>
      <c r="P93">
        <v>0.27826818181818103</v>
      </c>
      <c r="Q93">
        <v>31.871714285714202</v>
      </c>
      <c r="R93">
        <v>31.896954545454498</v>
      </c>
      <c r="S93">
        <v>938.42</v>
      </c>
      <c r="T93">
        <v>30062.3</v>
      </c>
      <c r="U93">
        <v>372060</v>
      </c>
    </row>
    <row r="94" spans="1:21" x14ac:dyDescent="0.2">
      <c r="A94" s="1">
        <v>40451</v>
      </c>
      <c r="C94">
        <v>98.33</v>
      </c>
      <c r="H94">
        <v>4.9198333333333304</v>
      </c>
      <c r="I94">
        <v>-30.33</v>
      </c>
      <c r="J94">
        <v>40.226666666666603</v>
      </c>
      <c r="K94">
        <v>0.27060000000000001</v>
      </c>
      <c r="L94">
        <v>91.999653333333299</v>
      </c>
      <c r="M94">
        <v>8039.5028571428502</v>
      </c>
      <c r="N94">
        <v>-15.509090909090901</v>
      </c>
      <c r="O94">
        <v>-0.71590909090909005</v>
      </c>
      <c r="P94">
        <v>0.24561428571428501</v>
      </c>
      <c r="Q94">
        <v>31.612090909090899</v>
      </c>
      <c r="R94">
        <v>31.6889545454545</v>
      </c>
      <c r="S94">
        <v>965.94</v>
      </c>
      <c r="T94">
        <v>30164.400000000001</v>
      </c>
      <c r="U94">
        <v>380505</v>
      </c>
    </row>
    <row r="95" spans="1:21" x14ac:dyDescent="0.2">
      <c r="A95" s="1">
        <v>40482</v>
      </c>
      <c r="C95">
        <v>98.84</v>
      </c>
      <c r="H95">
        <v>6.98129032258064</v>
      </c>
      <c r="I95">
        <v>-28.43</v>
      </c>
      <c r="J95">
        <v>28.051612903225799</v>
      </c>
      <c r="K95">
        <v>0.33700000000000002</v>
      </c>
      <c r="L95">
        <v>92.511516129032202</v>
      </c>
      <c r="M95">
        <v>8210.0147619047602</v>
      </c>
      <c r="N95">
        <v>-16.75</v>
      </c>
      <c r="O95">
        <v>-1.2897619047619</v>
      </c>
      <c r="P95">
        <v>0.24607619047619</v>
      </c>
      <c r="Q95">
        <v>30.704999999999998</v>
      </c>
      <c r="R95">
        <v>30.798428571428499</v>
      </c>
      <c r="S95">
        <v>965.94</v>
      </c>
      <c r="T95">
        <v>30436.5</v>
      </c>
      <c r="U95">
        <v>383840</v>
      </c>
    </row>
    <row r="96" spans="1:21" x14ac:dyDescent="0.2">
      <c r="A96" s="1">
        <v>40512</v>
      </c>
      <c r="C96">
        <v>101.06</v>
      </c>
      <c r="H96">
        <v>6.6779999999999999</v>
      </c>
      <c r="I96">
        <v>-16.96</v>
      </c>
      <c r="J96">
        <v>16.3533333333333</v>
      </c>
      <c r="K96">
        <v>0.30070000000000002</v>
      </c>
      <c r="L96">
        <v>94.129433333333296</v>
      </c>
      <c r="M96">
        <v>8350.2631818181799</v>
      </c>
      <c r="N96">
        <v>-17.201363636363599</v>
      </c>
      <c r="O96">
        <v>-1.1373636363636299</v>
      </c>
      <c r="P96">
        <v>0.39683636363636299</v>
      </c>
      <c r="Q96">
        <v>30.3361363636363</v>
      </c>
      <c r="R96">
        <v>30.325681818181799</v>
      </c>
      <c r="S96">
        <v>1001.79</v>
      </c>
      <c r="T96">
        <v>30537.5</v>
      </c>
      <c r="U96">
        <v>379260</v>
      </c>
    </row>
    <row r="97" spans="1:21" x14ac:dyDescent="0.2">
      <c r="A97" s="1">
        <v>40543</v>
      </c>
      <c r="C97">
        <v>103.31</v>
      </c>
      <c r="H97">
        <v>5.9955645161290301</v>
      </c>
      <c r="I97">
        <v>2.5099999999999998</v>
      </c>
      <c r="J97">
        <v>90.558064516128994</v>
      </c>
      <c r="K97">
        <v>0.27689999999999998</v>
      </c>
      <c r="L97">
        <v>96.220032258064506</v>
      </c>
      <c r="M97">
        <v>8777.1130434782499</v>
      </c>
      <c r="N97">
        <v>-17.9508695652173</v>
      </c>
      <c r="O97">
        <v>-1.17004347826086</v>
      </c>
      <c r="P97">
        <v>0.47577391304347799</v>
      </c>
      <c r="Q97">
        <v>29.8206956521739</v>
      </c>
      <c r="R97">
        <v>29.872652173913</v>
      </c>
      <c r="S97">
        <v>1061.6500000000001</v>
      </c>
      <c r="T97">
        <v>30954.400000000001</v>
      </c>
      <c r="U97">
        <v>382010</v>
      </c>
    </row>
    <row r="98" spans="1:21" x14ac:dyDescent="0.2">
      <c r="A98" s="1">
        <v>40574</v>
      </c>
      <c r="C98">
        <v>105.23</v>
      </c>
      <c r="H98">
        <v>5.9015322580645098</v>
      </c>
      <c r="I98">
        <v>-11.26</v>
      </c>
      <c r="J98">
        <v>166.56774193548301</v>
      </c>
      <c r="K98">
        <v>0.27550000000000002</v>
      </c>
      <c r="L98">
        <v>98.050916129032203</v>
      </c>
      <c r="M98">
        <v>8970.7584999999999</v>
      </c>
      <c r="N98">
        <v>-18.880476190476099</v>
      </c>
      <c r="O98">
        <v>-1.4126666666666601</v>
      </c>
      <c r="P98">
        <v>0.66242941176470505</v>
      </c>
      <c r="Q98">
        <v>28.992619047619002</v>
      </c>
      <c r="R98">
        <v>29.1020476190476</v>
      </c>
      <c r="S98">
        <v>1080.6500000000001</v>
      </c>
      <c r="T98">
        <v>31360.400000000001</v>
      </c>
      <c r="U98">
        <v>387110</v>
      </c>
    </row>
    <row r="99" spans="1:21" x14ac:dyDescent="0.2">
      <c r="A99" s="1">
        <v>40602</v>
      </c>
      <c r="C99">
        <v>104.04</v>
      </c>
      <c r="H99">
        <v>6.46330357142857</v>
      </c>
      <c r="I99">
        <v>-22.62</v>
      </c>
      <c r="J99">
        <v>145.935714285714</v>
      </c>
      <c r="K99">
        <v>0.3241</v>
      </c>
      <c r="L99">
        <v>96.757396428571397</v>
      </c>
      <c r="M99">
        <v>8742.5642857142793</v>
      </c>
      <c r="N99">
        <v>-19.89</v>
      </c>
      <c r="O99">
        <v>-1.5315999999999901</v>
      </c>
      <c r="P99">
        <v>0.82589333333333304</v>
      </c>
      <c r="Q99">
        <v>29.1891</v>
      </c>
      <c r="R99">
        <v>29.299849999999999</v>
      </c>
      <c r="S99">
        <v>1053.17</v>
      </c>
      <c r="T99">
        <v>31337.1</v>
      </c>
      <c r="U99">
        <v>390690</v>
      </c>
    </row>
    <row r="100" spans="1:21" x14ac:dyDescent="0.2">
      <c r="A100" s="1">
        <v>40633</v>
      </c>
      <c r="C100">
        <v>102.5</v>
      </c>
      <c r="H100">
        <v>6.7202419354838696</v>
      </c>
      <c r="I100">
        <v>-12.81</v>
      </c>
      <c r="J100">
        <v>107.812903225806</v>
      </c>
      <c r="K100">
        <v>0.30790000000000001</v>
      </c>
      <c r="L100">
        <v>95.466077419354804</v>
      </c>
      <c r="M100">
        <v>8575.4865217391307</v>
      </c>
      <c r="N100">
        <v>-20.814782608695602</v>
      </c>
      <c r="O100">
        <v>-1.52534782608695</v>
      </c>
      <c r="P100">
        <v>0.81804782608695603</v>
      </c>
      <c r="Q100">
        <v>29.4302173913043</v>
      </c>
      <c r="R100">
        <v>29.504608695652099</v>
      </c>
      <c r="S100">
        <v>1066.0999999999999</v>
      </c>
      <c r="T100">
        <v>31349.7</v>
      </c>
      <c r="U100">
        <v>392630</v>
      </c>
    </row>
    <row r="101" spans="1:21" x14ac:dyDescent="0.2">
      <c r="A101" s="1">
        <v>40663</v>
      </c>
      <c r="C101">
        <v>103.46</v>
      </c>
      <c r="H101">
        <v>6.8131666666666604</v>
      </c>
      <c r="I101">
        <v>-18.66</v>
      </c>
      <c r="J101">
        <v>95.27</v>
      </c>
      <c r="K101">
        <v>0.30509999999999998</v>
      </c>
      <c r="L101">
        <v>96.229493333333295</v>
      </c>
      <c r="M101">
        <v>8860.9184210526291</v>
      </c>
      <c r="N101">
        <v>-21.983809523809501</v>
      </c>
      <c r="O101">
        <v>-1.9414285714285699</v>
      </c>
      <c r="P101">
        <v>0.78798571428571396</v>
      </c>
      <c r="Q101">
        <v>28.896619047619001</v>
      </c>
      <c r="R101">
        <v>28.986380952380902</v>
      </c>
      <c r="S101">
        <v>1066.0999999999999</v>
      </c>
      <c r="T101">
        <v>31549.5</v>
      </c>
      <c r="U101">
        <v>399540</v>
      </c>
    </row>
    <row r="102" spans="1:21" x14ac:dyDescent="0.2">
      <c r="A102" s="1">
        <v>40694</v>
      </c>
      <c r="C102">
        <v>103.8</v>
      </c>
      <c r="H102">
        <v>6.8451612903225802</v>
      </c>
      <c r="I102">
        <v>-17.329999999999998</v>
      </c>
      <c r="J102">
        <v>126.99999999999901</v>
      </c>
      <c r="K102">
        <v>0.3085</v>
      </c>
      <c r="L102">
        <v>96.470199999999906</v>
      </c>
      <c r="M102">
        <v>8910.5428571428492</v>
      </c>
      <c r="N102">
        <v>-20.844999999999899</v>
      </c>
      <c r="O102">
        <v>-1.7669545454545399</v>
      </c>
      <c r="P102">
        <v>0.79469999999999996</v>
      </c>
      <c r="Q102">
        <v>28.724272727272702</v>
      </c>
      <c r="R102">
        <v>28.760636363636301</v>
      </c>
      <c r="S102">
        <v>1094.75</v>
      </c>
      <c r="T102">
        <v>31356.9</v>
      </c>
      <c r="U102">
        <v>398680</v>
      </c>
    </row>
    <row r="103" spans="1:21" x14ac:dyDescent="0.2">
      <c r="A103" s="1">
        <v>40724</v>
      </c>
      <c r="C103">
        <v>103.19</v>
      </c>
      <c r="H103">
        <v>6.6287499999999904</v>
      </c>
      <c r="I103">
        <v>-14.02</v>
      </c>
      <c r="J103">
        <v>60.986666666666601</v>
      </c>
      <c r="K103">
        <v>0.37040000000000001</v>
      </c>
      <c r="L103">
        <v>95.8983699999999</v>
      </c>
      <c r="M103">
        <v>8748.6647619047599</v>
      </c>
      <c r="N103">
        <v>-20.9122727272727</v>
      </c>
      <c r="O103">
        <v>-1.3182727272727199</v>
      </c>
      <c r="P103">
        <v>0.83500476190476203</v>
      </c>
      <c r="Q103">
        <v>28.815999999999999</v>
      </c>
      <c r="R103">
        <v>28.840227272727201</v>
      </c>
      <c r="S103">
        <v>1092.5899999999999</v>
      </c>
      <c r="T103">
        <v>31530.1</v>
      </c>
      <c r="U103">
        <v>400330</v>
      </c>
    </row>
    <row r="104" spans="1:21" x14ac:dyDescent="0.2">
      <c r="A104" s="1">
        <v>40755</v>
      </c>
      <c r="C104">
        <v>102.74</v>
      </c>
      <c r="H104">
        <v>6.0830645161290304</v>
      </c>
      <c r="I104">
        <v>-6.8</v>
      </c>
      <c r="J104">
        <v>-36.051612903225802</v>
      </c>
      <c r="K104">
        <v>0.44090000000000001</v>
      </c>
      <c r="L104">
        <v>95.156083870967706</v>
      </c>
      <c r="M104">
        <v>8681.2361904761892</v>
      </c>
      <c r="N104">
        <v>-21.119047619047599</v>
      </c>
      <c r="O104">
        <v>-1.1168571428571401</v>
      </c>
      <c r="P104">
        <v>0.84302857142857102</v>
      </c>
      <c r="Q104">
        <v>28.797571428571398</v>
      </c>
      <c r="R104">
        <v>28.834714285714199</v>
      </c>
      <c r="S104">
        <v>1092.5899999999999</v>
      </c>
      <c r="T104">
        <v>31834.3</v>
      </c>
      <c r="U104">
        <v>400770</v>
      </c>
    </row>
    <row r="105" spans="1:21" x14ac:dyDescent="0.2">
      <c r="A105" s="1">
        <v>40786</v>
      </c>
      <c r="C105">
        <v>101.59</v>
      </c>
      <c r="H105">
        <v>6.84387096774193</v>
      </c>
      <c r="I105">
        <v>-21.84</v>
      </c>
      <c r="J105">
        <v>-44.5</v>
      </c>
      <c r="K105">
        <v>0.42980000000000002</v>
      </c>
      <c r="L105">
        <v>94.200141935483799</v>
      </c>
      <c r="M105">
        <v>7763.3330434782602</v>
      </c>
      <c r="N105">
        <v>-20.486956521739099</v>
      </c>
      <c r="O105">
        <v>-1.2181304347826001</v>
      </c>
      <c r="P105">
        <v>0.78686086956521695</v>
      </c>
      <c r="Q105">
        <v>28.8812608695652</v>
      </c>
      <c r="R105">
        <v>28.9585652173913</v>
      </c>
      <c r="S105">
        <v>1096.3699999999999</v>
      </c>
      <c r="T105">
        <v>31794.799999999999</v>
      </c>
      <c r="U105">
        <v>400290</v>
      </c>
    </row>
    <row r="106" spans="1:21" x14ac:dyDescent="0.2">
      <c r="A106" s="1">
        <v>40816</v>
      </c>
      <c r="C106">
        <v>100.54</v>
      </c>
      <c r="H106">
        <v>8.7501666666666598</v>
      </c>
      <c r="I106">
        <v>-22.84</v>
      </c>
      <c r="J106">
        <v>-38.273333333333298</v>
      </c>
      <c r="K106">
        <v>0.4864</v>
      </c>
      <c r="L106">
        <v>93.205296666666598</v>
      </c>
      <c r="M106">
        <v>7385.1342857142799</v>
      </c>
      <c r="N106">
        <v>-20.572727272727199</v>
      </c>
      <c r="O106">
        <v>-1.09254545454545</v>
      </c>
      <c r="P106">
        <v>0.72861428571428499</v>
      </c>
      <c r="Q106">
        <v>29.691090909090899</v>
      </c>
      <c r="R106">
        <v>29.7321363636363</v>
      </c>
      <c r="S106">
        <v>1046.27</v>
      </c>
      <c r="T106">
        <v>31893.5</v>
      </c>
      <c r="U106">
        <v>389170</v>
      </c>
    </row>
    <row r="107" spans="1:21" x14ac:dyDescent="0.2">
      <c r="A107" s="1">
        <v>40847</v>
      </c>
      <c r="C107">
        <v>99.16</v>
      </c>
      <c r="H107">
        <v>8.59653225806451</v>
      </c>
      <c r="I107">
        <v>-20.62</v>
      </c>
      <c r="J107">
        <v>-2.5774193548387099</v>
      </c>
      <c r="K107">
        <v>0.45700000000000002</v>
      </c>
      <c r="L107">
        <v>91.889454838709597</v>
      </c>
      <c r="M107">
        <v>7345.0754999999899</v>
      </c>
      <c r="N107">
        <v>-19.993809523809499</v>
      </c>
      <c r="O107">
        <v>-0.753857142857142</v>
      </c>
      <c r="P107">
        <v>0.75707999999999998</v>
      </c>
      <c r="Q107">
        <v>30.271619047619001</v>
      </c>
      <c r="R107">
        <v>30.279952380952299</v>
      </c>
      <c r="S107">
        <v>1069.92</v>
      </c>
      <c r="T107">
        <v>32044.1</v>
      </c>
      <c r="U107">
        <v>393330</v>
      </c>
    </row>
    <row r="108" spans="1:21" x14ac:dyDescent="0.2">
      <c r="A108" s="1">
        <v>40877</v>
      </c>
      <c r="C108">
        <v>99.58</v>
      </c>
      <c r="H108">
        <v>7.94441666666666</v>
      </c>
      <c r="I108">
        <v>-20.74</v>
      </c>
      <c r="J108">
        <v>6.9999999999999902</v>
      </c>
      <c r="K108">
        <v>0.43049999999999999</v>
      </c>
      <c r="L108">
        <v>92.298400000000001</v>
      </c>
      <c r="M108">
        <v>7275.44181818181</v>
      </c>
      <c r="N108">
        <v>-20.313636363636299</v>
      </c>
      <c r="O108">
        <v>-0.330954545454545</v>
      </c>
      <c r="P108">
        <v>0.76871363636363599</v>
      </c>
      <c r="Q108">
        <v>30.249090909090899</v>
      </c>
      <c r="R108">
        <v>30.254090909090898</v>
      </c>
      <c r="S108">
        <v>1058.67</v>
      </c>
      <c r="T108">
        <v>32120</v>
      </c>
      <c r="U108">
        <v>387970</v>
      </c>
    </row>
    <row r="109" spans="1:21" x14ac:dyDescent="0.2">
      <c r="A109" s="1">
        <v>40908</v>
      </c>
      <c r="C109">
        <v>100.1</v>
      </c>
      <c r="H109">
        <v>7.28258064516129</v>
      </c>
      <c r="I109">
        <v>-23.72</v>
      </c>
      <c r="J109">
        <v>-7.5548387096774103</v>
      </c>
      <c r="K109">
        <v>0.47110000000000002</v>
      </c>
      <c r="L109">
        <v>92.726858064516094</v>
      </c>
      <c r="M109">
        <v>6969.1472727272703</v>
      </c>
      <c r="N109">
        <v>-19.8190909090909</v>
      </c>
      <c r="O109">
        <v>-0.30145454545454498</v>
      </c>
      <c r="P109">
        <v>0.75454090909090898</v>
      </c>
      <c r="Q109">
        <v>30.259772727272701</v>
      </c>
      <c r="R109">
        <v>30.264545454545399</v>
      </c>
      <c r="S109">
        <v>1058.67</v>
      </c>
      <c r="T109">
        <v>32451.9</v>
      </c>
      <c r="U109">
        <v>385550</v>
      </c>
    </row>
    <row r="110" spans="1:21" x14ac:dyDescent="0.2">
      <c r="A110" s="1">
        <v>40939</v>
      </c>
      <c r="C110">
        <v>100.62</v>
      </c>
      <c r="H110">
        <v>6.2191935483870902</v>
      </c>
      <c r="I110">
        <v>4.84</v>
      </c>
      <c r="J110">
        <v>-41.816129032257997</v>
      </c>
      <c r="K110">
        <v>0.46200000000000002</v>
      </c>
      <c r="L110">
        <v>93.137625806451496</v>
      </c>
      <c r="M110">
        <v>7176.7366666666603</v>
      </c>
      <c r="N110">
        <v>-20.444545454545398</v>
      </c>
      <c r="O110">
        <v>-0.59795454545454496</v>
      </c>
      <c r="P110">
        <v>0.76380000000000003</v>
      </c>
      <c r="Q110">
        <v>29.927</v>
      </c>
      <c r="R110">
        <v>30.002545454545398</v>
      </c>
      <c r="S110">
        <v>1113.5899999999999</v>
      </c>
      <c r="T110">
        <v>32970.199999999997</v>
      </c>
      <c r="U110">
        <v>390300</v>
      </c>
    </row>
    <row r="111" spans="1:21" x14ac:dyDescent="0.2">
      <c r="A111" s="1">
        <v>40968</v>
      </c>
      <c r="C111">
        <v>101.43</v>
      </c>
      <c r="H111">
        <v>5.6825000000000001</v>
      </c>
      <c r="I111">
        <v>8.89</v>
      </c>
      <c r="J111">
        <v>-44.810344827586199</v>
      </c>
      <c r="K111">
        <v>0.4536</v>
      </c>
      <c r="L111">
        <v>93.723668965517206</v>
      </c>
      <c r="M111">
        <v>7855.9324999999999</v>
      </c>
      <c r="N111">
        <v>-21.177142857142801</v>
      </c>
      <c r="O111">
        <v>-0.54938095238095197</v>
      </c>
      <c r="P111">
        <v>0.78820769230769205</v>
      </c>
      <c r="Q111">
        <v>29.545904761904701</v>
      </c>
      <c r="R111">
        <v>29.547523809523799</v>
      </c>
      <c r="S111">
        <v>1119.01</v>
      </c>
      <c r="T111">
        <v>32886.5</v>
      </c>
      <c r="U111">
        <v>394430</v>
      </c>
    </row>
    <row r="112" spans="1:21" x14ac:dyDescent="0.2">
      <c r="A112" s="1">
        <v>40999</v>
      </c>
      <c r="C112">
        <v>102.51</v>
      </c>
      <c r="H112">
        <v>5.1362903225806402</v>
      </c>
      <c r="I112">
        <v>-21.9</v>
      </c>
      <c r="J112">
        <v>-9.4516129032258007</v>
      </c>
      <c r="K112">
        <v>0.37909999999999999</v>
      </c>
      <c r="L112">
        <v>94.718783870967698</v>
      </c>
      <c r="M112">
        <v>8019.9991304347805</v>
      </c>
      <c r="N112">
        <v>-21.805909090909001</v>
      </c>
      <c r="O112">
        <v>-0.31027272727272698</v>
      </c>
      <c r="P112">
        <v>0.80277727272727195</v>
      </c>
      <c r="Q112">
        <v>29.524272727272699</v>
      </c>
      <c r="R112">
        <v>29.5289999999999</v>
      </c>
      <c r="S112">
        <v>1119.01</v>
      </c>
      <c r="T112">
        <v>32957.5</v>
      </c>
      <c r="U112">
        <v>393870</v>
      </c>
    </row>
    <row r="113" spans="1:21" x14ac:dyDescent="0.2">
      <c r="A113" s="1">
        <v>41029</v>
      </c>
      <c r="C113">
        <v>102.67</v>
      </c>
      <c r="H113">
        <v>4.4144166666666598</v>
      </c>
      <c r="I113">
        <v>-21.52</v>
      </c>
      <c r="J113">
        <v>22.319999999999901</v>
      </c>
      <c r="K113">
        <v>0.41220000000000001</v>
      </c>
      <c r="L113">
        <v>94.875470000000007</v>
      </c>
      <c r="M113">
        <v>7620.8244999999997</v>
      </c>
      <c r="N113">
        <v>-21.2371428571428</v>
      </c>
      <c r="O113">
        <v>-0.41495238095238002</v>
      </c>
      <c r="P113">
        <v>0.84377222222222203</v>
      </c>
      <c r="Q113">
        <v>29.434809523809498</v>
      </c>
      <c r="R113">
        <v>29.467523809523801</v>
      </c>
      <c r="S113">
        <v>1128.96</v>
      </c>
      <c r="T113">
        <v>32930.6</v>
      </c>
      <c r="U113">
        <v>395070</v>
      </c>
    </row>
    <row r="114" spans="1:21" x14ac:dyDescent="0.2">
      <c r="A114" s="1">
        <v>41060</v>
      </c>
      <c r="C114">
        <v>103.28</v>
      </c>
      <c r="H114">
        <v>5.4107258064516097</v>
      </c>
      <c r="I114">
        <v>-17.239999999999998</v>
      </c>
      <c r="J114">
        <v>2.28064516129032</v>
      </c>
      <c r="K114">
        <v>0.44109999999999999</v>
      </c>
      <c r="L114">
        <v>95.453890322580605</v>
      </c>
      <c r="M114">
        <v>7356.8409090908999</v>
      </c>
      <c r="N114">
        <v>-19.985652173913</v>
      </c>
      <c r="O114">
        <v>-0.43195652173913002</v>
      </c>
      <c r="P114">
        <v>0.81294545454545397</v>
      </c>
      <c r="Q114">
        <v>29.465130434782601</v>
      </c>
      <c r="R114">
        <v>29.4858695652173</v>
      </c>
      <c r="S114">
        <v>1098.9000000000001</v>
      </c>
      <c r="T114">
        <v>32813.199999999997</v>
      </c>
      <c r="U114">
        <v>389280</v>
      </c>
    </row>
    <row r="115" spans="1:21" x14ac:dyDescent="0.2">
      <c r="A115" s="1">
        <v>41090</v>
      </c>
      <c r="C115">
        <v>102.56</v>
      </c>
      <c r="H115">
        <v>5.5828333333333298</v>
      </c>
      <c r="I115">
        <v>-4.84</v>
      </c>
      <c r="J115">
        <v>-12.396666666666601</v>
      </c>
      <c r="K115">
        <v>0.41920000000000002</v>
      </c>
      <c r="L115">
        <v>94.583340000000007</v>
      </c>
      <c r="M115">
        <v>7142.5214285714201</v>
      </c>
      <c r="N115">
        <v>-18.122380952380901</v>
      </c>
      <c r="O115">
        <v>-0.41338095238095202</v>
      </c>
      <c r="P115">
        <v>0.79612857142857096</v>
      </c>
      <c r="Q115">
        <v>29.918666666666599</v>
      </c>
      <c r="R115">
        <v>29.922666666666601</v>
      </c>
      <c r="S115">
        <v>1098.9000000000001</v>
      </c>
      <c r="T115">
        <v>32853.300000000003</v>
      </c>
      <c r="U115">
        <v>391240</v>
      </c>
    </row>
    <row r="116" spans="1:21" x14ac:dyDescent="0.2">
      <c r="A116" s="1">
        <v>41121</v>
      </c>
      <c r="C116">
        <v>102.28</v>
      </c>
      <c r="H116">
        <v>4.2389516129032199</v>
      </c>
      <c r="I116">
        <v>-4.3600000000000003</v>
      </c>
      <c r="J116">
        <v>-23.648387096774101</v>
      </c>
      <c r="K116">
        <v>0.44069999999999998</v>
      </c>
      <c r="L116">
        <v>94.015180645161195</v>
      </c>
      <c r="M116">
        <v>7187.1363636363603</v>
      </c>
      <c r="N116">
        <v>-18.981818181818099</v>
      </c>
      <c r="O116">
        <v>-0.43590909090909002</v>
      </c>
      <c r="P116">
        <v>0.74997272727272701</v>
      </c>
      <c r="Q116">
        <v>29.983409090908999</v>
      </c>
      <c r="R116">
        <v>29.984863636363599</v>
      </c>
      <c r="S116">
        <v>1099.56</v>
      </c>
      <c r="T116">
        <v>32927.300000000003</v>
      </c>
      <c r="U116">
        <v>391110</v>
      </c>
    </row>
    <row r="117" spans="1:21" x14ac:dyDescent="0.2">
      <c r="A117" s="1">
        <v>41152</v>
      </c>
      <c r="C117">
        <v>101.85</v>
      </c>
      <c r="H117">
        <v>3.9533064516129</v>
      </c>
      <c r="I117">
        <v>10.89</v>
      </c>
      <c r="J117">
        <v>-55.899999999999899</v>
      </c>
      <c r="K117">
        <v>0.42320000000000002</v>
      </c>
      <c r="L117">
        <v>93.6751193548386</v>
      </c>
      <c r="M117">
        <v>7409.59590909091</v>
      </c>
      <c r="N117">
        <v>-20.028695652173901</v>
      </c>
      <c r="O117">
        <v>-0.40943478260869498</v>
      </c>
      <c r="P117">
        <v>0.72634347826086898</v>
      </c>
      <c r="Q117">
        <v>29.966391304347798</v>
      </c>
      <c r="R117">
        <v>29.9639130434782</v>
      </c>
      <c r="S117">
        <v>1108.57</v>
      </c>
      <c r="T117">
        <v>33166.199999999997</v>
      </c>
      <c r="U117">
        <v>394230</v>
      </c>
    </row>
    <row r="118" spans="1:21" x14ac:dyDescent="0.2">
      <c r="A118" s="1">
        <v>41182</v>
      </c>
      <c r="C118">
        <v>102.31</v>
      </c>
      <c r="H118">
        <v>3.9552499999999902</v>
      </c>
      <c r="I118">
        <v>32.340000000000003</v>
      </c>
      <c r="J118">
        <v>-43.9033333333333</v>
      </c>
      <c r="K118">
        <v>0.38800000000000001</v>
      </c>
      <c r="L118">
        <v>94.125919999999994</v>
      </c>
      <c r="M118">
        <v>7610.3834999999899</v>
      </c>
      <c r="N118">
        <v>-20.061499999999999</v>
      </c>
      <c r="O118">
        <v>-0.46884999999999999</v>
      </c>
      <c r="P118">
        <v>0.72187500000000004</v>
      </c>
      <c r="Q118">
        <v>29.505499999999898</v>
      </c>
      <c r="R118">
        <v>29.525149999999901</v>
      </c>
      <c r="S118">
        <v>1108.57</v>
      </c>
      <c r="T118">
        <v>33075.300000000003</v>
      </c>
      <c r="U118">
        <v>397950</v>
      </c>
    </row>
    <row r="119" spans="1:21" x14ac:dyDescent="0.2">
      <c r="A119" s="1">
        <v>41213</v>
      </c>
      <c r="C119">
        <v>102.88</v>
      </c>
      <c r="H119">
        <v>3.8299193548387098</v>
      </c>
      <c r="I119">
        <v>32.6</v>
      </c>
      <c r="J119">
        <v>22.0290322580645</v>
      </c>
      <c r="K119">
        <v>0.35289999999999999</v>
      </c>
      <c r="L119">
        <v>94.608793548386998</v>
      </c>
      <c r="M119">
        <v>7438.1372727272701</v>
      </c>
      <c r="N119">
        <v>-19.586956521739101</v>
      </c>
      <c r="O119">
        <v>-0.39808695652173898</v>
      </c>
      <c r="P119">
        <v>0.68226521739130397</v>
      </c>
      <c r="Q119">
        <v>29.2265652173913</v>
      </c>
      <c r="R119">
        <v>29.2614347826086</v>
      </c>
      <c r="S119">
        <v>1132.54</v>
      </c>
      <c r="T119">
        <v>33083.699999999997</v>
      </c>
      <c r="U119">
        <v>399220</v>
      </c>
    </row>
    <row r="120" spans="1:21" x14ac:dyDescent="0.2">
      <c r="A120" s="1">
        <v>41243</v>
      </c>
      <c r="C120">
        <v>103.69</v>
      </c>
      <c r="H120">
        <v>3.8440833333333302</v>
      </c>
      <c r="I120">
        <v>26.55</v>
      </c>
      <c r="J120">
        <v>6.4</v>
      </c>
      <c r="K120">
        <v>0.36320000000000002</v>
      </c>
      <c r="L120">
        <v>95.325576666666606</v>
      </c>
      <c r="M120">
        <v>7255.6331818181798</v>
      </c>
      <c r="N120">
        <v>-19.357272727272701</v>
      </c>
      <c r="O120">
        <v>-0.65754545454545399</v>
      </c>
      <c r="P120">
        <v>0.65390454545454502</v>
      </c>
      <c r="Q120">
        <v>29.0467272727272</v>
      </c>
      <c r="R120">
        <v>29.123409090909</v>
      </c>
      <c r="S120">
        <v>1142.8800000000001</v>
      </c>
      <c r="T120">
        <v>33242.9</v>
      </c>
      <c r="U120">
        <v>400960</v>
      </c>
    </row>
    <row r="121" spans="1:21" x14ac:dyDescent="0.2">
      <c r="A121" s="1">
        <v>41274</v>
      </c>
      <c r="C121">
        <v>103.94</v>
      </c>
      <c r="H121">
        <v>3.48056451612903</v>
      </c>
      <c r="I121">
        <v>9.43</v>
      </c>
      <c r="J121">
        <v>-29.112903225806399</v>
      </c>
      <c r="K121">
        <v>0.38369999999999999</v>
      </c>
      <c r="L121">
        <v>95.522993548387007</v>
      </c>
      <c r="M121">
        <v>7630.8052380952304</v>
      </c>
      <c r="N121">
        <v>-19.580952380952301</v>
      </c>
      <c r="O121">
        <v>-0.80771428571428505</v>
      </c>
      <c r="P121">
        <v>0.65193500000000004</v>
      </c>
      <c r="Q121">
        <v>29.0004761904761</v>
      </c>
      <c r="R121">
        <v>29.063428571428499</v>
      </c>
      <c r="S121">
        <v>1156.18</v>
      </c>
      <c r="T121">
        <v>33574.400000000001</v>
      </c>
      <c r="U121">
        <v>403169</v>
      </c>
    </row>
    <row r="122" spans="1:21" x14ac:dyDescent="0.2">
      <c r="A122" s="1">
        <v>41305</v>
      </c>
      <c r="C122">
        <v>104.49</v>
      </c>
      <c r="H122">
        <v>3.5090322580645101</v>
      </c>
      <c r="I122">
        <v>14.55</v>
      </c>
      <c r="J122">
        <v>-32.751612903225798</v>
      </c>
      <c r="K122">
        <v>0.40429999999999999</v>
      </c>
      <c r="L122">
        <v>95.942674193548299</v>
      </c>
      <c r="M122">
        <v>7759.2545454545398</v>
      </c>
      <c r="N122">
        <v>-20.153478260869498</v>
      </c>
      <c r="O122">
        <v>-0.75073913043478202</v>
      </c>
      <c r="P122">
        <v>0.62766363636363598</v>
      </c>
      <c r="Q122">
        <v>29.069782608695601</v>
      </c>
      <c r="R122">
        <v>29.106608695652099</v>
      </c>
      <c r="S122">
        <v>1147.45</v>
      </c>
      <c r="T122">
        <v>33927.699999999997</v>
      </c>
      <c r="U122">
        <v>406557</v>
      </c>
    </row>
    <row r="123" spans="1:21" x14ac:dyDescent="0.2">
      <c r="A123" s="1">
        <v>41333</v>
      </c>
      <c r="C123">
        <v>103.53</v>
      </c>
      <c r="H123">
        <v>4.4983035714285702</v>
      </c>
      <c r="I123">
        <v>5</v>
      </c>
      <c r="J123">
        <v>-19.342857142857099</v>
      </c>
      <c r="K123">
        <v>0.30869999999999997</v>
      </c>
      <c r="L123">
        <v>94.897060714285601</v>
      </c>
      <c r="M123">
        <v>7932.6815384615302</v>
      </c>
      <c r="N123">
        <v>-20.709499999999998</v>
      </c>
      <c r="O123">
        <v>-0.53795000000000004</v>
      </c>
      <c r="P123">
        <v>0.73118000000000005</v>
      </c>
      <c r="Q123">
        <v>29.672000000000001</v>
      </c>
      <c r="R123">
        <v>29.656300000000002</v>
      </c>
      <c r="S123">
        <v>1150.2</v>
      </c>
      <c r="T123">
        <v>34116</v>
      </c>
      <c r="U123">
        <v>404080</v>
      </c>
    </row>
    <row r="124" spans="1:21" x14ac:dyDescent="0.2">
      <c r="A124" s="1">
        <v>41364</v>
      </c>
      <c r="C124">
        <v>104.01</v>
      </c>
      <c r="H124">
        <v>3.9049999999999998</v>
      </c>
      <c r="I124">
        <v>9.15</v>
      </c>
      <c r="J124">
        <v>-22.777419354838699</v>
      </c>
      <c r="K124">
        <v>0.46300000000000002</v>
      </c>
      <c r="L124">
        <v>95.306641935483796</v>
      </c>
      <c r="M124">
        <v>7906.9909523809501</v>
      </c>
      <c r="N124">
        <v>-19.703333333333301</v>
      </c>
      <c r="O124">
        <v>-0.59252380952380901</v>
      </c>
      <c r="P124">
        <v>0.72234444444444401</v>
      </c>
      <c r="Q124">
        <v>29.747380952380901</v>
      </c>
      <c r="R124">
        <v>29.7570952380952</v>
      </c>
      <c r="S124">
        <v>1150.2</v>
      </c>
      <c r="T124">
        <v>34228.800000000003</v>
      </c>
      <c r="U124">
        <v>401890</v>
      </c>
    </row>
    <row r="125" spans="1:21" x14ac:dyDescent="0.2">
      <c r="A125" s="1">
        <v>41394</v>
      </c>
      <c r="C125">
        <v>103.89</v>
      </c>
      <c r="H125">
        <v>3.8459999999999899</v>
      </c>
      <c r="I125">
        <v>-4.8499999999999996</v>
      </c>
      <c r="J125">
        <v>-70.463333333333296</v>
      </c>
      <c r="K125">
        <v>0.42149999999999999</v>
      </c>
      <c r="L125">
        <v>95.240533333333303</v>
      </c>
      <c r="M125">
        <v>7893.4189999999999</v>
      </c>
      <c r="N125">
        <v>-18.639545454545399</v>
      </c>
      <c r="O125">
        <v>-0.58718181818181803</v>
      </c>
      <c r="P125">
        <v>0.65524761904761897</v>
      </c>
      <c r="Q125">
        <v>29.821999999999999</v>
      </c>
      <c r="R125">
        <v>29.8415454545454</v>
      </c>
      <c r="S125">
        <v>1161.7</v>
      </c>
      <c r="T125">
        <v>34272.6</v>
      </c>
      <c r="U125">
        <v>405194</v>
      </c>
    </row>
    <row r="126" spans="1:21" x14ac:dyDescent="0.2">
      <c r="A126" s="1">
        <v>41425</v>
      </c>
      <c r="C126">
        <v>104.49</v>
      </c>
      <c r="H126">
        <v>4.4823387096774097</v>
      </c>
      <c r="I126">
        <v>-10.52</v>
      </c>
      <c r="J126">
        <v>-143.69677419354801</v>
      </c>
      <c r="K126">
        <v>0.43430000000000002</v>
      </c>
      <c r="L126">
        <v>95.926732258064504</v>
      </c>
      <c r="M126">
        <v>8272.3431818181798</v>
      </c>
      <c r="N126">
        <v>-18.436521739130399</v>
      </c>
      <c r="O126">
        <v>-0.352521739130434</v>
      </c>
      <c r="P126">
        <v>0.535047826086956</v>
      </c>
      <c r="Q126">
        <v>29.8174782608695</v>
      </c>
      <c r="R126">
        <v>29.793695652173898</v>
      </c>
      <c r="S126">
        <v>1145.6300000000001</v>
      </c>
      <c r="T126">
        <v>34317.4</v>
      </c>
      <c r="U126">
        <v>406616</v>
      </c>
    </row>
    <row r="127" spans="1:21" x14ac:dyDescent="0.2">
      <c r="A127" s="1">
        <v>41455</v>
      </c>
      <c r="C127">
        <v>103.83</v>
      </c>
      <c r="H127">
        <v>5.1529999999999898</v>
      </c>
      <c r="I127">
        <v>-10.62</v>
      </c>
      <c r="J127">
        <v>-98.676666666666605</v>
      </c>
      <c r="K127">
        <v>0.42030000000000001</v>
      </c>
      <c r="L127">
        <v>95.697329999999994</v>
      </c>
      <c r="M127">
        <v>7988.8042105263103</v>
      </c>
      <c r="N127">
        <v>-18.344000000000001</v>
      </c>
      <c r="O127">
        <v>-0.18195</v>
      </c>
      <c r="P127">
        <v>0.54690000000000005</v>
      </c>
      <c r="Q127">
        <v>29.941199999999998</v>
      </c>
      <c r="R127">
        <v>29.945249999999898</v>
      </c>
      <c r="S127">
        <v>1145.6300000000001</v>
      </c>
      <c r="T127">
        <v>34583.5</v>
      </c>
      <c r="U127">
        <v>406606</v>
      </c>
    </row>
    <row r="128" spans="1:21" x14ac:dyDescent="0.2">
      <c r="A128" s="1">
        <v>41486</v>
      </c>
      <c r="C128">
        <v>104.52</v>
      </c>
      <c r="H128">
        <v>4.4091129032258003</v>
      </c>
      <c r="I128">
        <v>-8.93</v>
      </c>
      <c r="J128">
        <v>-15.648387096774099</v>
      </c>
      <c r="K128">
        <v>0.35110000000000002</v>
      </c>
      <c r="L128">
        <v>96.266461290322496</v>
      </c>
      <c r="M128">
        <v>8101.9117391304299</v>
      </c>
      <c r="N128">
        <v>-18.641739130434701</v>
      </c>
      <c r="O128">
        <v>-5.76086956521739E-2</v>
      </c>
      <c r="P128" s="8">
        <f>MEDIAN(P122:P127)</f>
        <v>0.64145562770562747</v>
      </c>
      <c r="Q128">
        <v>29.953478260869499</v>
      </c>
      <c r="R128">
        <v>29.953478260869499</v>
      </c>
      <c r="S128">
        <v>1159.43</v>
      </c>
      <c r="T128">
        <v>34843.1</v>
      </c>
      <c r="U128">
        <v>409118</v>
      </c>
    </row>
    <row r="129" spans="1:21" x14ac:dyDescent="0.2">
      <c r="A129" s="1">
        <v>41517</v>
      </c>
      <c r="C129">
        <v>104.17</v>
      </c>
      <c r="H129">
        <v>3.9731451612903199</v>
      </c>
      <c r="I129">
        <v>-22.94</v>
      </c>
      <c r="J129">
        <v>18.574193548387001</v>
      </c>
      <c r="K129">
        <v>0.35289999999999999</v>
      </c>
      <c r="L129">
        <v>96.132806451612893</v>
      </c>
      <c r="M129">
        <v>7932.0204761904697</v>
      </c>
      <c r="N129">
        <v>-19.128181818181801</v>
      </c>
      <c r="O129">
        <v>-0.12804545454545399</v>
      </c>
      <c r="P129">
        <v>0.707288235294117</v>
      </c>
      <c r="Q129">
        <v>29.936454545454499</v>
      </c>
      <c r="R129">
        <v>29.953636363636299</v>
      </c>
      <c r="S129">
        <v>1159.43</v>
      </c>
      <c r="T129">
        <v>34954.699999999997</v>
      </c>
      <c r="U129">
        <v>409388</v>
      </c>
    </row>
    <row r="130" spans="1:21" x14ac:dyDescent="0.2">
      <c r="A130" s="1">
        <v>41547</v>
      </c>
      <c r="C130">
        <v>105.19</v>
      </c>
      <c r="H130">
        <v>4.1782500000000002</v>
      </c>
      <c r="I130">
        <v>-34.74</v>
      </c>
      <c r="J130">
        <v>12.283333333333299</v>
      </c>
      <c r="K130">
        <v>0.38700000000000001</v>
      </c>
      <c r="L130">
        <v>96.947733333333304</v>
      </c>
      <c r="M130">
        <v>8193.4629999999906</v>
      </c>
      <c r="N130">
        <v>-19.354761904761901</v>
      </c>
      <c r="O130">
        <v>-0.472904761904761</v>
      </c>
      <c r="P130">
        <v>0.70266499999999998</v>
      </c>
      <c r="Q130">
        <v>29.582142857142799</v>
      </c>
      <c r="R130">
        <v>29.639666666666599</v>
      </c>
      <c r="S130">
        <v>1182.67</v>
      </c>
      <c r="T130">
        <v>34959.699999999997</v>
      </c>
      <c r="U130">
        <v>412610</v>
      </c>
    </row>
    <row r="131" spans="1:21" x14ac:dyDescent="0.2">
      <c r="A131" s="1">
        <v>41578</v>
      </c>
      <c r="C131">
        <v>105.01</v>
      </c>
      <c r="H131">
        <v>3.6772580645161201</v>
      </c>
      <c r="I131">
        <v>-7.66</v>
      </c>
      <c r="J131">
        <v>-42.509677419354801</v>
      </c>
      <c r="K131">
        <v>0.38790000000000002</v>
      </c>
      <c r="L131">
        <v>96.684480645161202</v>
      </c>
      <c r="M131">
        <v>8366.1768181818097</v>
      </c>
      <c r="N131">
        <v>-19.2869565217391</v>
      </c>
      <c r="O131">
        <v>-0.61569565217391298</v>
      </c>
      <c r="P131">
        <v>0.69258260869565202</v>
      </c>
      <c r="Q131">
        <v>29.323434782608601</v>
      </c>
      <c r="R131">
        <v>29.391826086956499</v>
      </c>
      <c r="S131">
        <v>1194.79</v>
      </c>
      <c r="T131">
        <v>35165</v>
      </c>
      <c r="U131">
        <v>415601</v>
      </c>
    </row>
    <row r="132" spans="1:21" x14ac:dyDescent="0.2">
      <c r="A132" s="1">
        <v>41608</v>
      </c>
      <c r="C132">
        <v>105.26</v>
      </c>
      <c r="H132">
        <v>3.4612500000000002</v>
      </c>
      <c r="I132">
        <v>-18.59</v>
      </c>
      <c r="J132">
        <v>-43.426666666666598</v>
      </c>
      <c r="K132">
        <v>0.39410000000000001</v>
      </c>
      <c r="L132">
        <v>96.936629999999894</v>
      </c>
      <c r="M132">
        <v>8236.5204761904697</v>
      </c>
      <c r="N132">
        <v>-19.143333333333299</v>
      </c>
      <c r="O132">
        <v>-0.58333333333333304</v>
      </c>
      <c r="P132">
        <v>0.65117619047619002</v>
      </c>
      <c r="Q132">
        <v>29.495333333333299</v>
      </c>
      <c r="R132">
        <v>29.5354761904761</v>
      </c>
      <c r="S132">
        <v>1194.79</v>
      </c>
      <c r="T132">
        <v>35234.5</v>
      </c>
      <c r="U132">
        <v>415560</v>
      </c>
    </row>
    <row r="133" spans="1:21" x14ac:dyDescent="0.2">
      <c r="A133" s="1">
        <v>41639</v>
      </c>
      <c r="C133">
        <v>104.91</v>
      </c>
      <c r="H133">
        <v>3.6684677419354799</v>
      </c>
      <c r="I133">
        <v>-25.44</v>
      </c>
      <c r="J133">
        <v>-34.261290322580599</v>
      </c>
      <c r="K133">
        <v>0.39090000000000003</v>
      </c>
      <c r="L133">
        <v>96.834106451612797</v>
      </c>
      <c r="M133">
        <v>8431.4009090909003</v>
      </c>
      <c r="N133">
        <v>-19.5490909090909</v>
      </c>
      <c r="O133">
        <v>-0.60922727272727195</v>
      </c>
      <c r="P133">
        <v>0.53647142857142804</v>
      </c>
      <c r="Q133">
        <v>29.706545454545399</v>
      </c>
      <c r="R133">
        <v>29.751272727272699</v>
      </c>
      <c r="S133">
        <v>1191.23</v>
      </c>
      <c r="T133">
        <v>35518.9</v>
      </c>
      <c r="U133">
        <v>416810</v>
      </c>
    </row>
    <row r="134" spans="1:21" x14ac:dyDescent="0.2">
      <c r="A134" s="1">
        <v>41670</v>
      </c>
      <c r="C134">
        <v>103.92</v>
      </c>
      <c r="H134">
        <v>3.9542741935483798</v>
      </c>
      <c r="I134">
        <v>-35.409999999999997</v>
      </c>
      <c r="J134">
        <v>-8.5677419354838698</v>
      </c>
      <c r="K134">
        <v>0.33539999999999998</v>
      </c>
      <c r="L134">
        <v>96.004000000000005</v>
      </c>
      <c r="M134">
        <v>8566.6205555555498</v>
      </c>
      <c r="N134">
        <v>-19.063043478260798</v>
      </c>
      <c r="O134">
        <v>-0.160391304347826</v>
      </c>
      <c r="P134">
        <v>0.56094999999999995</v>
      </c>
      <c r="Q134">
        <v>30.131</v>
      </c>
      <c r="R134">
        <v>30.137217391304301</v>
      </c>
      <c r="S134">
        <v>1186.04</v>
      </c>
      <c r="T134">
        <v>35981</v>
      </c>
      <c r="U134">
        <v>416940</v>
      </c>
    </row>
    <row r="135" spans="1:21" x14ac:dyDescent="0.2">
      <c r="A135" s="1">
        <v>41698</v>
      </c>
      <c r="C135">
        <v>103.23</v>
      </c>
      <c r="H135">
        <v>3.93053571428571</v>
      </c>
      <c r="I135">
        <v>-24.99</v>
      </c>
      <c r="J135">
        <v>33.996428571428503</v>
      </c>
      <c r="K135">
        <v>0.36020000000000002</v>
      </c>
      <c r="L135">
        <v>95.150689285714293</v>
      </c>
      <c r="M135">
        <v>8496.0905882352909</v>
      </c>
      <c r="N135">
        <v>-18.889500000000002</v>
      </c>
      <c r="O135">
        <v>-0.31185000000000002</v>
      </c>
      <c r="P135">
        <v>0.58964444444444397</v>
      </c>
      <c r="Q135">
        <v>30.279049999999899</v>
      </c>
      <c r="R135">
        <v>30.31005</v>
      </c>
      <c r="S135">
        <v>1190.9100000000001</v>
      </c>
      <c r="T135">
        <v>36102.300000000003</v>
      </c>
      <c r="U135">
        <v>417980</v>
      </c>
    </row>
    <row r="136" spans="1:21" x14ac:dyDescent="0.2">
      <c r="A136" s="1">
        <v>41729</v>
      </c>
      <c r="C136">
        <v>103.19</v>
      </c>
      <c r="H136">
        <v>3.8595967741935402</v>
      </c>
      <c r="I136">
        <v>-28.53</v>
      </c>
      <c r="J136">
        <v>66.603225806451604</v>
      </c>
      <c r="K136">
        <v>0.2797</v>
      </c>
      <c r="L136">
        <v>94.789625806451497</v>
      </c>
      <c r="M136">
        <v>8687.44571428571</v>
      </c>
      <c r="N136">
        <v>-18.64</v>
      </c>
      <c r="O136">
        <v>-0.249285714285714</v>
      </c>
      <c r="P136">
        <v>0.58259999999999901</v>
      </c>
      <c r="Q136">
        <v>30.3939047619047</v>
      </c>
      <c r="R136">
        <v>30.404095238095199</v>
      </c>
      <c r="S136">
        <v>1190.6300000000001</v>
      </c>
      <c r="T136">
        <v>36259.300000000003</v>
      </c>
      <c r="U136">
        <v>419200</v>
      </c>
    </row>
    <row r="137" spans="1:21" x14ac:dyDescent="0.2">
      <c r="A137" s="1">
        <v>41759</v>
      </c>
      <c r="C137">
        <v>103.88</v>
      </c>
      <c r="H137">
        <v>3.6335833333333301</v>
      </c>
      <c r="I137">
        <v>-5.71</v>
      </c>
      <c r="J137">
        <v>69.696666666666601</v>
      </c>
      <c r="K137">
        <v>0.33129999999999998</v>
      </c>
      <c r="L137">
        <v>95.146756666666604</v>
      </c>
      <c r="M137">
        <v>8900.1414285714309</v>
      </c>
      <c r="N137">
        <v>-18.795000000000002</v>
      </c>
      <c r="O137">
        <v>-0.31636363636363601</v>
      </c>
      <c r="P137">
        <v>0.54842857142857104</v>
      </c>
      <c r="Q137">
        <v>30.175818181818101</v>
      </c>
      <c r="R137">
        <v>30.201181818181801</v>
      </c>
      <c r="S137">
        <v>1206.4100000000001</v>
      </c>
      <c r="T137">
        <v>36390.1</v>
      </c>
      <c r="U137">
        <v>421500</v>
      </c>
    </row>
    <row r="138" spans="1:21" x14ac:dyDescent="0.2">
      <c r="A138" s="1">
        <v>41790</v>
      </c>
      <c r="C138">
        <v>103.97</v>
      </c>
      <c r="H138">
        <v>3.41362903225806</v>
      </c>
      <c r="I138">
        <v>-0.28999999999999998</v>
      </c>
      <c r="J138">
        <v>50.748387096774103</v>
      </c>
      <c r="K138">
        <v>0.29980000000000001</v>
      </c>
      <c r="L138">
        <v>95.066767741935493</v>
      </c>
      <c r="M138">
        <v>8936.2261904761799</v>
      </c>
      <c r="N138">
        <v>-18.771818181818102</v>
      </c>
      <c r="O138">
        <v>-0.28031818181818102</v>
      </c>
      <c r="P138">
        <v>0.50825909090909005</v>
      </c>
      <c r="Q138">
        <v>30.104363636363601</v>
      </c>
      <c r="R138">
        <v>30.1271363636363</v>
      </c>
      <c r="S138">
        <v>1206.4100000000001</v>
      </c>
      <c r="T138">
        <v>36366.6</v>
      </c>
      <c r="U138">
        <v>421650</v>
      </c>
    </row>
    <row r="139" spans="1:21" x14ac:dyDescent="0.2">
      <c r="A139" s="1">
        <v>41820</v>
      </c>
      <c r="C139">
        <v>104.57</v>
      </c>
      <c r="H139">
        <v>3.0659166666666602</v>
      </c>
      <c r="I139">
        <v>-2.96</v>
      </c>
      <c r="J139">
        <v>46.769999999999897</v>
      </c>
      <c r="K139">
        <v>0.29430000000000001</v>
      </c>
      <c r="L139">
        <v>95.519066666666703</v>
      </c>
      <c r="M139">
        <v>9229.3080000000009</v>
      </c>
      <c r="N139">
        <v>-18.747142857142801</v>
      </c>
      <c r="O139">
        <v>-0.230047619047619</v>
      </c>
      <c r="P139">
        <v>0.51893846153846102</v>
      </c>
      <c r="Q139">
        <v>29.9787619047619</v>
      </c>
      <c r="R139">
        <v>29.999476190476098</v>
      </c>
      <c r="S139">
        <v>1220.07</v>
      </c>
      <c r="T139">
        <v>36443.5</v>
      </c>
      <c r="U139">
        <v>423450</v>
      </c>
    </row>
    <row r="140" spans="1:21" x14ac:dyDescent="0.2">
      <c r="A140" s="1">
        <v>41851</v>
      </c>
      <c r="C140">
        <v>104.42</v>
      </c>
      <c r="H140">
        <v>2.6353225806451599</v>
      </c>
      <c r="I140">
        <v>-1.28</v>
      </c>
      <c r="J140">
        <v>54.9</v>
      </c>
      <c r="K140">
        <v>0.30080000000000001</v>
      </c>
      <c r="L140">
        <v>95.310916129032194</v>
      </c>
      <c r="M140">
        <v>9474.1263636363601</v>
      </c>
      <c r="N140">
        <v>-18.132608695652099</v>
      </c>
      <c r="O140">
        <v>-0.13304347826086901</v>
      </c>
      <c r="P140">
        <v>0.57726428571428501</v>
      </c>
      <c r="Q140">
        <v>29.9536086956521</v>
      </c>
      <c r="R140">
        <v>29.954739130434699</v>
      </c>
      <c r="S140">
        <v>1223.77</v>
      </c>
      <c r="T140">
        <v>36792.5</v>
      </c>
      <c r="U140">
        <v>423660</v>
      </c>
    </row>
    <row r="141" spans="1:21" x14ac:dyDescent="0.2">
      <c r="A141" s="1">
        <v>41882</v>
      </c>
      <c r="C141">
        <v>104.66</v>
      </c>
      <c r="H141">
        <v>2.7271774193548302</v>
      </c>
      <c r="I141">
        <v>-4.43</v>
      </c>
      <c r="J141">
        <v>61.651612903225796</v>
      </c>
      <c r="K141">
        <v>0.29770000000000002</v>
      </c>
      <c r="L141">
        <v>95.570135483870999</v>
      </c>
      <c r="M141">
        <v>9266.4619047618999</v>
      </c>
      <c r="N141">
        <v>-17.648571428571401</v>
      </c>
      <c r="O141">
        <v>-0.11447619047619</v>
      </c>
      <c r="P141">
        <v>0.55837894736842097</v>
      </c>
      <c r="Q141">
        <v>29.9628571428571</v>
      </c>
      <c r="R141">
        <v>29.979666666666599</v>
      </c>
      <c r="S141">
        <v>1223.77</v>
      </c>
      <c r="T141">
        <v>36963.4</v>
      </c>
      <c r="U141">
        <v>423070</v>
      </c>
    </row>
    <row r="142" spans="1:21" x14ac:dyDescent="0.2">
      <c r="A142" s="1">
        <v>41912</v>
      </c>
      <c r="C142">
        <v>105.45</v>
      </c>
      <c r="H142">
        <v>3.0206666666666599</v>
      </c>
      <c r="I142">
        <v>4.53</v>
      </c>
      <c r="J142">
        <v>62.446666666666601</v>
      </c>
      <c r="K142">
        <v>0.31274999999999997</v>
      </c>
      <c r="L142">
        <v>96.315593333333297</v>
      </c>
      <c r="M142">
        <v>9229.0052380952293</v>
      </c>
      <c r="N142">
        <v>-17.12</v>
      </c>
      <c r="O142">
        <v>-2.41818181818181E-2</v>
      </c>
      <c r="P142">
        <v>0.55362777777777705</v>
      </c>
      <c r="Q142">
        <v>30.120363636363599</v>
      </c>
      <c r="R142">
        <v>30.1271818181818</v>
      </c>
      <c r="S142">
        <v>1207.1199999999999</v>
      </c>
      <c r="T142">
        <v>36718.199999999997</v>
      </c>
      <c r="U142">
        <v>420700</v>
      </c>
    </row>
    <row r="143" spans="1:21" x14ac:dyDescent="0.2">
      <c r="A143" s="1">
        <v>41943</v>
      </c>
      <c r="C143">
        <v>105.2</v>
      </c>
      <c r="H143">
        <v>3.4480645161290302</v>
      </c>
      <c r="I143">
        <v>-19.96</v>
      </c>
      <c r="J143">
        <v>32.270967741935401</v>
      </c>
      <c r="K143">
        <v>0.33600000000000002</v>
      </c>
      <c r="L143">
        <v>96.189035483870896</v>
      </c>
      <c r="M143">
        <v>8819.2131818181806</v>
      </c>
      <c r="N143">
        <v>-16.081304347825998</v>
      </c>
      <c r="O143">
        <v>-6.8652173913043402E-2</v>
      </c>
      <c r="P143">
        <v>0.55113478260869497</v>
      </c>
      <c r="Q143">
        <v>30.388608695652099</v>
      </c>
      <c r="R143">
        <v>30.407913043478199</v>
      </c>
      <c r="S143">
        <v>1210.27</v>
      </c>
      <c r="T143">
        <v>36875.800000000003</v>
      </c>
      <c r="U143">
        <v>421480</v>
      </c>
    </row>
    <row r="144" spans="1:21" x14ac:dyDescent="0.2">
      <c r="A144" s="1">
        <v>41973</v>
      </c>
      <c r="C144">
        <v>105.91</v>
      </c>
      <c r="H144">
        <v>3.6964166666666598</v>
      </c>
      <c r="I144">
        <v>-20.76</v>
      </c>
      <c r="J144">
        <v>21.8333333333333</v>
      </c>
      <c r="K144">
        <v>0.36330000000000001</v>
      </c>
      <c r="L144">
        <v>96.829149999999998</v>
      </c>
      <c r="M144">
        <v>9015.8709999999992</v>
      </c>
      <c r="N144">
        <v>-13.991499999999901</v>
      </c>
      <c r="O144">
        <v>6.4947368421052601E-2</v>
      </c>
      <c r="P144">
        <v>0.54822222222222206</v>
      </c>
      <c r="Q144">
        <v>30.742949999999901</v>
      </c>
      <c r="R144">
        <v>30.738150000000001</v>
      </c>
      <c r="S144">
        <v>1210.27</v>
      </c>
      <c r="T144">
        <v>37231</v>
      </c>
      <c r="U144">
        <v>421470</v>
      </c>
    </row>
    <row r="145" spans="1:21" x14ac:dyDescent="0.2">
      <c r="A145" s="1">
        <v>42004</v>
      </c>
      <c r="C145">
        <v>105.19</v>
      </c>
      <c r="H145">
        <v>4.4186290322580604</v>
      </c>
      <c r="I145">
        <v>-27.9</v>
      </c>
      <c r="J145">
        <v>1.3387096774193501</v>
      </c>
      <c r="K145">
        <v>0.39019999999999999</v>
      </c>
      <c r="L145">
        <v>96.295761290322503</v>
      </c>
      <c r="M145">
        <v>9109.3070833333295</v>
      </c>
      <c r="N145">
        <v>-11.7578260869565</v>
      </c>
      <c r="O145">
        <v>6.4000000000000001E-2</v>
      </c>
      <c r="P145">
        <v>0.51936363636363603</v>
      </c>
      <c r="Q145">
        <v>31.389956521739101</v>
      </c>
      <c r="R145">
        <v>31.400652173912999</v>
      </c>
      <c r="S145">
        <v>1192.22</v>
      </c>
      <c r="T145">
        <v>37696.800000000003</v>
      </c>
      <c r="U145">
        <v>418980</v>
      </c>
    </row>
    <row r="146" spans="1:21" x14ac:dyDescent="0.2">
      <c r="A146" s="1">
        <v>42035</v>
      </c>
      <c r="C146">
        <v>105.32</v>
      </c>
      <c r="H146">
        <v>4.8102419354838704</v>
      </c>
      <c r="I146">
        <v>-27.16</v>
      </c>
      <c r="J146">
        <v>-32.845161290322501</v>
      </c>
      <c r="K146">
        <v>0.39479999999999998</v>
      </c>
      <c r="L146">
        <v>96.431077419354807</v>
      </c>
      <c r="M146">
        <v>9281.7379999999994</v>
      </c>
      <c r="N146">
        <v>-9.15</v>
      </c>
      <c r="O146">
        <v>0.237272727272727</v>
      </c>
      <c r="P146" s="8">
        <f>MEDIAN(P140:P145)</f>
        <v>0.55238128019323596</v>
      </c>
      <c r="Q146">
        <v>31.646318181818099</v>
      </c>
      <c r="R146">
        <v>31.646318181818099</v>
      </c>
      <c r="S146">
        <v>1192.22</v>
      </c>
      <c r="T146">
        <v>38032.5</v>
      </c>
      <c r="U146">
        <v>415900</v>
      </c>
    </row>
    <row r="147" spans="1:21" x14ac:dyDescent="0.2">
      <c r="A147" s="1">
        <v>42063</v>
      </c>
      <c r="C147">
        <v>106.46</v>
      </c>
      <c r="H147">
        <v>5.8691964285714198</v>
      </c>
      <c r="I147">
        <v>-60.44</v>
      </c>
      <c r="J147">
        <v>-10.314285714285701</v>
      </c>
      <c r="K147">
        <v>0.36580000000000001</v>
      </c>
      <c r="L147">
        <v>97.402210714285701</v>
      </c>
      <c r="M147">
        <v>9505.5476923076894</v>
      </c>
      <c r="N147">
        <v>-9.6880000000000006</v>
      </c>
      <c r="O147">
        <v>0.36304999999999998</v>
      </c>
      <c r="P147" s="8">
        <f>MEDIAN(P141:P146)</f>
        <v>0.55175803140096547</v>
      </c>
      <c r="Q147">
        <v>31.5778</v>
      </c>
      <c r="R147">
        <v>31.561699999999998</v>
      </c>
      <c r="S147">
        <v>1192.22</v>
      </c>
      <c r="T147">
        <v>38592</v>
      </c>
      <c r="U147">
        <v>417830</v>
      </c>
    </row>
    <row r="148" spans="1:21" x14ac:dyDescent="0.2">
      <c r="A148" s="1">
        <v>42094</v>
      </c>
      <c r="C148">
        <v>107.92</v>
      </c>
      <c r="H148">
        <v>5.7012903225806397</v>
      </c>
      <c r="I148">
        <v>-62.68</v>
      </c>
      <c r="J148">
        <v>-39.558064516129001</v>
      </c>
      <c r="K148">
        <v>0.44209999999999999</v>
      </c>
      <c r="L148">
        <v>98.759064516129001</v>
      </c>
      <c r="M148">
        <v>9611.3040909090905</v>
      </c>
      <c r="N148">
        <v>-9.3104545454545402</v>
      </c>
      <c r="O148">
        <v>0.57440909090909098</v>
      </c>
      <c r="P148">
        <v>0.65174090909090898</v>
      </c>
      <c r="Q148">
        <v>31.451454545454499</v>
      </c>
      <c r="R148">
        <v>31.445272727272702</v>
      </c>
      <c r="S148">
        <v>1234.99</v>
      </c>
      <c r="T148">
        <v>38597.1</v>
      </c>
      <c r="U148">
        <v>414690</v>
      </c>
    </row>
    <row r="149" spans="1:21" x14ac:dyDescent="0.2">
      <c r="A149" s="1">
        <v>42124</v>
      </c>
      <c r="C149">
        <v>108.75</v>
      </c>
      <c r="H149">
        <v>4.81141666666666</v>
      </c>
      <c r="I149">
        <v>-49.96</v>
      </c>
      <c r="J149">
        <v>-44.996666666666599</v>
      </c>
      <c r="K149">
        <v>0.44529999999999997</v>
      </c>
      <c r="L149">
        <v>99.408109999999994</v>
      </c>
      <c r="M149">
        <v>9679.9309999999896</v>
      </c>
      <c r="N149">
        <v>-9.5540909090909096</v>
      </c>
      <c r="O149">
        <v>0.41590909090909001</v>
      </c>
      <c r="P149">
        <v>0.63285238095237994</v>
      </c>
      <c r="Q149">
        <v>30.953681818181799</v>
      </c>
      <c r="R149">
        <v>30.977409090908999</v>
      </c>
      <c r="S149">
        <v>1267.6400000000001</v>
      </c>
      <c r="T149">
        <v>38827.9</v>
      </c>
      <c r="U149">
        <v>418170</v>
      </c>
    </row>
    <row r="150" spans="1:21" x14ac:dyDescent="0.2">
      <c r="A150" s="1">
        <v>42155</v>
      </c>
      <c r="C150">
        <v>109.84</v>
      </c>
      <c r="H150">
        <v>4.98282258064516</v>
      </c>
      <c r="I150">
        <v>-46.61</v>
      </c>
      <c r="J150">
        <v>-84.051612903225802</v>
      </c>
      <c r="K150">
        <v>0.49809999999999999</v>
      </c>
      <c r="L150">
        <v>100.25809032258</v>
      </c>
      <c r="M150">
        <v>9689.2960000000003</v>
      </c>
      <c r="N150">
        <v>-10.4761904761904</v>
      </c>
      <c r="O150">
        <v>0.45690476190476098</v>
      </c>
      <c r="P150">
        <v>0.63564999999999905</v>
      </c>
      <c r="Q150">
        <v>30.613571428571401</v>
      </c>
      <c r="R150">
        <v>30.624999999999901</v>
      </c>
      <c r="S150">
        <v>1267.6400000000001</v>
      </c>
      <c r="T150">
        <v>38885</v>
      </c>
      <c r="U150">
        <v>418960</v>
      </c>
    </row>
    <row r="151" spans="1:21" x14ac:dyDescent="0.2">
      <c r="A151" s="1">
        <v>42185</v>
      </c>
      <c r="C151">
        <v>109.52</v>
      </c>
      <c r="H151">
        <v>5.1838333333333297</v>
      </c>
      <c r="I151">
        <v>-40.729999999999997</v>
      </c>
      <c r="J151">
        <v>-80.279999999999902</v>
      </c>
      <c r="K151">
        <v>0.51305000000000001</v>
      </c>
      <c r="L151">
        <v>100.09142</v>
      </c>
      <c r="M151">
        <v>9355.1028571428506</v>
      </c>
      <c r="N151">
        <v>-10.020909090909001</v>
      </c>
      <c r="O151">
        <v>0.440818181818181</v>
      </c>
      <c r="P151">
        <v>0.63404444444444397</v>
      </c>
      <c r="Q151">
        <v>30.877590909090902</v>
      </c>
      <c r="R151">
        <v>30.907318181818098</v>
      </c>
      <c r="S151">
        <v>1254.52</v>
      </c>
      <c r="T151">
        <v>38749.699999999997</v>
      </c>
      <c r="U151">
        <v>421410</v>
      </c>
    </row>
    <row r="152" spans="1:21" x14ac:dyDescent="0.2">
      <c r="A152" s="1">
        <v>42216</v>
      </c>
      <c r="C152">
        <v>109.29</v>
      </c>
      <c r="H152">
        <v>5.11370967741935</v>
      </c>
      <c r="I152">
        <v>-29.93</v>
      </c>
      <c r="J152">
        <v>-121.448387096774</v>
      </c>
      <c r="K152">
        <v>0.54730000000000001</v>
      </c>
      <c r="L152">
        <v>99.996938709677394</v>
      </c>
      <c r="M152">
        <v>8963.875</v>
      </c>
      <c r="N152">
        <v>-9.2286956521739096</v>
      </c>
      <c r="O152">
        <v>0.50439130434782598</v>
      </c>
      <c r="P152" s="8">
        <f>MEDIAN(P146:P151)</f>
        <v>0.6334484126984119</v>
      </c>
      <c r="Q152">
        <v>31.182086956521701</v>
      </c>
      <c r="R152">
        <v>31.1853478260869</v>
      </c>
      <c r="S152">
        <v>1231.3800000000001</v>
      </c>
      <c r="T152">
        <v>38949.9</v>
      </c>
      <c r="U152">
        <v>421960</v>
      </c>
    </row>
    <row r="153" spans="1:21" x14ac:dyDescent="0.2">
      <c r="A153" s="1">
        <v>42247</v>
      </c>
      <c r="C153">
        <v>107.38</v>
      </c>
      <c r="H153">
        <v>6.9213709677419297</v>
      </c>
      <c r="I153">
        <v>-26.1</v>
      </c>
      <c r="J153">
        <v>-121.258064516129</v>
      </c>
      <c r="K153">
        <v>0.58650000000000002</v>
      </c>
      <c r="L153">
        <v>98.413687096774197</v>
      </c>
      <c r="M153">
        <v>8156.2171428571401</v>
      </c>
      <c r="N153">
        <v>-7.96857142857142</v>
      </c>
      <c r="O153">
        <v>0.72471428571428498</v>
      </c>
      <c r="P153">
        <v>0.52859999999999996</v>
      </c>
      <c r="Q153">
        <v>32.254952380952297</v>
      </c>
      <c r="R153">
        <v>32.201571428571398</v>
      </c>
      <c r="S153">
        <v>1207.58</v>
      </c>
      <c r="T153">
        <v>39212.5</v>
      </c>
      <c r="U153">
        <v>424790</v>
      </c>
    </row>
    <row r="154" spans="1:21" x14ac:dyDescent="0.2">
      <c r="A154" s="1">
        <v>42277</v>
      </c>
      <c r="C154">
        <v>106.11</v>
      </c>
      <c r="H154">
        <v>8.4217499999999994</v>
      </c>
      <c r="I154">
        <v>-11.07</v>
      </c>
      <c r="J154">
        <v>-105.39</v>
      </c>
      <c r="K154">
        <v>0.56720000000000004</v>
      </c>
      <c r="L154">
        <v>97.368196666666606</v>
      </c>
      <c r="M154">
        <v>8205.5079999999998</v>
      </c>
      <c r="N154">
        <v>-7.6550000000000002</v>
      </c>
      <c r="O154">
        <v>0.63977272727272705</v>
      </c>
      <c r="P154">
        <v>0.52440999999999904</v>
      </c>
      <c r="Q154">
        <v>32.719272727272703</v>
      </c>
      <c r="R154">
        <v>32.679545454545398</v>
      </c>
      <c r="S154">
        <v>1187.92</v>
      </c>
      <c r="T154">
        <v>39207.199999999997</v>
      </c>
      <c r="U154">
        <v>426330</v>
      </c>
    </row>
    <row r="155" spans="1:21" x14ac:dyDescent="0.2">
      <c r="A155" s="1">
        <v>42308</v>
      </c>
      <c r="C155">
        <v>106.18</v>
      </c>
      <c r="H155">
        <v>7.98</v>
      </c>
      <c r="I155">
        <v>14.63</v>
      </c>
      <c r="J155">
        <v>-79.538709677419305</v>
      </c>
      <c r="K155">
        <v>0.5353</v>
      </c>
      <c r="L155">
        <v>97.067674193548299</v>
      </c>
      <c r="M155">
        <v>8551.1380952380896</v>
      </c>
      <c r="N155">
        <v>-7.6004545454545402</v>
      </c>
      <c r="O155">
        <v>0.64436363636363603</v>
      </c>
      <c r="P155">
        <v>0.49654090909090898</v>
      </c>
      <c r="Q155">
        <v>32.440818181818102</v>
      </c>
      <c r="R155">
        <v>32.435590909090898</v>
      </c>
      <c r="S155">
        <v>1187.92</v>
      </c>
      <c r="T155">
        <v>39363.5</v>
      </c>
      <c r="U155">
        <v>426770</v>
      </c>
    </row>
    <row r="156" spans="1:21" x14ac:dyDescent="0.2">
      <c r="A156" s="1">
        <v>42338</v>
      </c>
      <c r="C156">
        <v>106.82</v>
      </c>
      <c r="H156">
        <v>6.9930000000000003</v>
      </c>
      <c r="I156">
        <v>15.68</v>
      </c>
      <c r="J156">
        <v>-62.686666666666603</v>
      </c>
      <c r="K156">
        <v>0.51190000000000002</v>
      </c>
      <c r="L156">
        <v>97.581959999999995</v>
      </c>
      <c r="M156">
        <v>8502.5980952380905</v>
      </c>
      <c r="N156">
        <v>-7.0004761904761903</v>
      </c>
      <c r="O156">
        <v>0.73723809523809503</v>
      </c>
      <c r="P156">
        <v>0.462166666666666</v>
      </c>
      <c r="Q156">
        <v>32.655333333333303</v>
      </c>
      <c r="R156">
        <v>32.633523809523801</v>
      </c>
      <c r="S156">
        <v>1208.4100000000001</v>
      </c>
      <c r="T156">
        <v>39456.9</v>
      </c>
      <c r="U156">
        <v>424610</v>
      </c>
    </row>
    <row r="157" spans="1:21" x14ac:dyDescent="0.2">
      <c r="A157" s="1">
        <v>42369</v>
      </c>
      <c r="C157">
        <v>106.68</v>
      </c>
      <c r="H157">
        <v>6.7889516129032197</v>
      </c>
      <c r="I157">
        <v>18.420000000000002</v>
      </c>
      <c r="J157">
        <v>-57.235483870967698</v>
      </c>
      <c r="K157">
        <v>0.51119999999999999</v>
      </c>
      <c r="L157">
        <v>97.387967741935398</v>
      </c>
      <c r="M157">
        <v>8298.2186956521691</v>
      </c>
      <c r="N157">
        <v>-5.7047826086956501</v>
      </c>
      <c r="O157">
        <v>0.99217391304347802</v>
      </c>
      <c r="P157">
        <v>0.42559565217391299</v>
      </c>
      <c r="Q157">
        <v>32.898739130434699</v>
      </c>
      <c r="R157">
        <v>32.8470869565217</v>
      </c>
      <c r="S157">
        <v>1211.69</v>
      </c>
      <c r="T157">
        <v>39884</v>
      </c>
      <c r="U157">
        <v>426030</v>
      </c>
    </row>
    <row r="158" spans="1:21" x14ac:dyDescent="0.2">
      <c r="A158" s="1">
        <v>42400</v>
      </c>
      <c r="C158">
        <v>105.73</v>
      </c>
      <c r="H158">
        <v>7.8741935483870904</v>
      </c>
      <c r="I158">
        <v>5.95</v>
      </c>
      <c r="J158">
        <v>-37.783870967741898</v>
      </c>
      <c r="K158">
        <v>0.51049999999999995</v>
      </c>
      <c r="L158">
        <v>96.418899999999994</v>
      </c>
      <c r="M158">
        <v>7871.4804761904697</v>
      </c>
      <c r="N158">
        <v>-3.73571428571428</v>
      </c>
      <c r="O158">
        <v>1.30861904761904</v>
      </c>
      <c r="P158">
        <v>0.391625</v>
      </c>
      <c r="Q158">
        <v>33.5373809523809</v>
      </c>
      <c r="R158">
        <v>33.425809523809498</v>
      </c>
      <c r="S158">
        <v>1211.69</v>
      </c>
      <c r="T158">
        <v>40239.800000000003</v>
      </c>
      <c r="U158">
        <v>425980</v>
      </c>
    </row>
    <row r="159" spans="1:21" x14ac:dyDescent="0.2">
      <c r="A159" s="1">
        <v>42429</v>
      </c>
      <c r="C159">
        <v>105.28</v>
      </c>
      <c r="H159">
        <v>8.7599137931034399</v>
      </c>
      <c r="I159">
        <v>6.85</v>
      </c>
      <c r="J159">
        <v>-21.141379310344799</v>
      </c>
      <c r="K159">
        <v>0.4829</v>
      </c>
      <c r="L159">
        <v>95.741168965517204</v>
      </c>
      <c r="M159">
        <v>8246.5338461538395</v>
      </c>
      <c r="N159">
        <v>-3.73428571428571</v>
      </c>
      <c r="O159">
        <v>1.21023809523809</v>
      </c>
      <c r="P159">
        <v>0.41915000000000002</v>
      </c>
      <c r="Q159">
        <v>33.2740952380952</v>
      </c>
      <c r="R159">
        <v>33.236666666666601</v>
      </c>
      <c r="S159">
        <v>1215.77</v>
      </c>
      <c r="T159">
        <v>40416.9</v>
      </c>
      <c r="U159">
        <v>428820</v>
      </c>
    </row>
    <row r="160" spans="1:21" x14ac:dyDescent="0.2">
      <c r="A160" s="1">
        <v>42460</v>
      </c>
      <c r="C160">
        <v>106.03</v>
      </c>
      <c r="H160">
        <v>7.2677419354838699</v>
      </c>
      <c r="I160">
        <v>53.49</v>
      </c>
      <c r="J160">
        <v>4.8806451612903201</v>
      </c>
      <c r="K160">
        <v>0.42509999999999998</v>
      </c>
      <c r="L160">
        <v>96.105032258064497</v>
      </c>
      <c r="M160">
        <v>8687.6456521739092</v>
      </c>
      <c r="N160">
        <v>-4.5304347826086904</v>
      </c>
      <c r="O160">
        <v>1.1465217391304301</v>
      </c>
      <c r="P160">
        <v>0.40278695652173901</v>
      </c>
      <c r="Q160">
        <v>32.569043478260802</v>
      </c>
      <c r="R160">
        <v>32.601304347826002</v>
      </c>
      <c r="S160">
        <v>1255.31</v>
      </c>
      <c r="T160">
        <v>40412.300000000003</v>
      </c>
      <c r="U160">
        <v>431600</v>
      </c>
    </row>
    <row r="161" spans="1:21" x14ac:dyDescent="0.2">
      <c r="A161" s="1">
        <v>42490</v>
      </c>
      <c r="C161">
        <v>105.57</v>
      </c>
      <c r="H161">
        <v>6.3804999999999996</v>
      </c>
      <c r="I161">
        <v>62.85</v>
      </c>
      <c r="J161">
        <v>17.843333333333302</v>
      </c>
      <c r="K161">
        <v>0.41570000000000001</v>
      </c>
      <c r="L161">
        <v>95.634910000000005</v>
      </c>
      <c r="M161">
        <v>8567.9910526315707</v>
      </c>
      <c r="N161">
        <v>-5.1133333333333297</v>
      </c>
      <c r="O161">
        <v>0.88376190476190397</v>
      </c>
      <c r="P161">
        <v>0.38557368421052601</v>
      </c>
      <c r="Q161">
        <v>32.320619047618997</v>
      </c>
      <c r="R161">
        <v>32.335190476190398</v>
      </c>
      <c r="S161">
        <v>1255.31</v>
      </c>
      <c r="T161">
        <v>40606.800000000003</v>
      </c>
      <c r="U161">
        <v>433180</v>
      </c>
    </row>
    <row r="162" spans="1:21" x14ac:dyDescent="0.2">
      <c r="A162" s="1">
        <v>42521</v>
      </c>
      <c r="C162">
        <v>105.59</v>
      </c>
      <c r="H162">
        <v>6.1438709677419299</v>
      </c>
      <c r="I162">
        <v>64.16</v>
      </c>
      <c r="J162">
        <v>18.619354838709601</v>
      </c>
      <c r="K162">
        <v>0.38469999999999999</v>
      </c>
      <c r="L162">
        <v>95.616516129032206</v>
      </c>
      <c r="M162">
        <v>8235.4709523809506</v>
      </c>
      <c r="N162">
        <v>-5.7922727272727199</v>
      </c>
      <c r="O162">
        <v>1.21204545454545</v>
      </c>
      <c r="P162">
        <v>0.39041999999999999</v>
      </c>
      <c r="Q162">
        <v>32.575590909090899</v>
      </c>
      <c r="R162">
        <v>32.554727272727199</v>
      </c>
      <c r="S162">
        <v>1240.26</v>
      </c>
      <c r="T162">
        <v>40393.9</v>
      </c>
      <c r="U162">
        <v>433430</v>
      </c>
    </row>
    <row r="163" spans="1:21" x14ac:dyDescent="0.2">
      <c r="A163" s="1">
        <v>42551</v>
      </c>
      <c r="C163">
        <v>106.18</v>
      </c>
      <c r="H163">
        <v>5.8744999999999896</v>
      </c>
      <c r="I163">
        <v>40.86</v>
      </c>
      <c r="J163">
        <v>4.6233333333333304</v>
      </c>
      <c r="K163">
        <v>0.33579999999999999</v>
      </c>
      <c r="L163">
        <v>95.939390000000003</v>
      </c>
      <c r="M163">
        <v>8595.4161904761895</v>
      </c>
      <c r="N163">
        <v>-6.2672727272727196</v>
      </c>
      <c r="O163">
        <v>1.0921363636363599</v>
      </c>
      <c r="P163">
        <v>0.364595</v>
      </c>
      <c r="Q163">
        <v>32.269500000000001</v>
      </c>
      <c r="R163">
        <v>32.304454545454497</v>
      </c>
      <c r="S163">
        <v>1259.06</v>
      </c>
      <c r="T163">
        <v>40553.1</v>
      </c>
      <c r="U163">
        <v>433552</v>
      </c>
    </row>
    <row r="164" spans="1:21" x14ac:dyDescent="0.2">
      <c r="A164" s="1">
        <v>42582</v>
      </c>
      <c r="C164">
        <v>107.28</v>
      </c>
      <c r="H164">
        <v>5.7732258064516104</v>
      </c>
      <c r="I164">
        <v>28.4</v>
      </c>
      <c r="J164">
        <v>24.358064516129001</v>
      </c>
      <c r="K164">
        <v>0.28820000000000001</v>
      </c>
      <c r="L164">
        <v>96.593332258064507</v>
      </c>
      <c r="M164">
        <v>8899.74</v>
      </c>
      <c r="N164">
        <v>-6.2076190476190396</v>
      </c>
      <c r="O164">
        <v>0.81428571428571395</v>
      </c>
      <c r="P164">
        <v>0.32275714285714202</v>
      </c>
      <c r="Q164">
        <v>32.061666666666603</v>
      </c>
      <c r="R164">
        <v>32.114047619047597</v>
      </c>
      <c r="S164">
        <v>1259.06</v>
      </c>
      <c r="T164">
        <v>40783.599999999999</v>
      </c>
      <c r="U164">
        <v>434090</v>
      </c>
    </row>
    <row r="165" spans="1:21" x14ac:dyDescent="0.2">
      <c r="A165" s="1">
        <v>42613</v>
      </c>
      <c r="C165">
        <v>108.14</v>
      </c>
      <c r="H165">
        <v>6.4045967741935499</v>
      </c>
      <c r="I165">
        <v>30.48</v>
      </c>
      <c r="J165">
        <v>34.629032258064498</v>
      </c>
      <c r="K165">
        <v>0.29060000000000002</v>
      </c>
      <c r="L165">
        <v>97.347587096774205</v>
      </c>
      <c r="M165">
        <v>9093.7486956521698</v>
      </c>
      <c r="N165">
        <v>-6.3082608695652098</v>
      </c>
      <c r="O165">
        <v>0.56956521739130395</v>
      </c>
      <c r="P165">
        <v>0.29783684210526301</v>
      </c>
      <c r="Q165">
        <v>31.443260869565201</v>
      </c>
      <c r="R165">
        <v>31.553000000000001</v>
      </c>
      <c r="S165">
        <v>1287.74</v>
      </c>
      <c r="T165">
        <v>40876.800000000003</v>
      </c>
      <c r="U165">
        <v>435860</v>
      </c>
    </row>
    <row r="166" spans="1:21" x14ac:dyDescent="0.2">
      <c r="A166" s="1">
        <v>42643</v>
      </c>
      <c r="C166">
        <v>108.8</v>
      </c>
      <c r="H166">
        <v>6.7953333333333301</v>
      </c>
      <c r="I166">
        <v>12.46</v>
      </c>
      <c r="J166">
        <v>24.396666666666601</v>
      </c>
      <c r="K166">
        <v>0.26519999999999999</v>
      </c>
      <c r="L166">
        <v>97.792829999999995</v>
      </c>
      <c r="M166">
        <v>9130.8689473684208</v>
      </c>
      <c r="N166">
        <v>-6.2886363636363596</v>
      </c>
      <c r="O166">
        <v>0.40681818181818102</v>
      </c>
      <c r="P166">
        <v>0.28519999999999901</v>
      </c>
      <c r="Q166">
        <v>31.395318181818102</v>
      </c>
      <c r="R166">
        <v>31.462999999999901</v>
      </c>
      <c r="S166">
        <v>1302.92</v>
      </c>
      <c r="T166">
        <v>40768.5</v>
      </c>
      <c r="U166">
        <v>436730</v>
      </c>
    </row>
    <row r="167" spans="1:21" x14ac:dyDescent="0.2">
      <c r="A167" s="1">
        <v>42674</v>
      </c>
      <c r="C167">
        <v>109.61</v>
      </c>
      <c r="H167">
        <v>6.8429032258064497</v>
      </c>
      <c r="I167">
        <v>8.32</v>
      </c>
      <c r="J167">
        <v>21.129032258064498</v>
      </c>
      <c r="K167">
        <v>0.30669999999999997</v>
      </c>
      <c r="L167">
        <v>98.329164516128998</v>
      </c>
      <c r="M167">
        <v>9273.7360000000008</v>
      </c>
      <c r="N167">
        <v>-7.2109523809523797</v>
      </c>
      <c r="O167">
        <v>0.36666666666666597</v>
      </c>
      <c r="P167">
        <v>0.47358333333333302</v>
      </c>
      <c r="Q167">
        <v>31.585999999999999</v>
      </c>
      <c r="R167">
        <v>31.589190476190399</v>
      </c>
      <c r="S167">
        <v>1296.42</v>
      </c>
      <c r="T167">
        <v>40870.9</v>
      </c>
      <c r="U167">
        <v>435260</v>
      </c>
    </row>
    <row r="168" spans="1:21" x14ac:dyDescent="0.2">
      <c r="A168" s="1">
        <v>42704</v>
      </c>
      <c r="C168">
        <v>111.27</v>
      </c>
      <c r="H168">
        <v>7.27866666666666</v>
      </c>
      <c r="I168">
        <v>43.95</v>
      </c>
      <c r="J168">
        <v>42.306666666666601</v>
      </c>
      <c r="K168">
        <v>0.28010000000000002</v>
      </c>
      <c r="L168">
        <v>99.527576666666604</v>
      </c>
      <c r="M168">
        <v>9098.3868181818198</v>
      </c>
      <c r="N168">
        <v>-7.2395454545454498</v>
      </c>
      <c r="O168">
        <v>0.86818181818181805</v>
      </c>
      <c r="P168">
        <v>0.490971428571428</v>
      </c>
      <c r="Q168">
        <v>31.767227272727201</v>
      </c>
      <c r="R168">
        <v>31.750818181818101</v>
      </c>
      <c r="S168">
        <v>1282.31</v>
      </c>
      <c r="T168">
        <v>40944.300000000003</v>
      </c>
      <c r="U168">
        <v>434350</v>
      </c>
    </row>
    <row r="169" spans="1:21" x14ac:dyDescent="0.2">
      <c r="A169" s="1">
        <v>42735</v>
      </c>
      <c r="C169">
        <v>112.53</v>
      </c>
      <c r="H169">
        <v>7.7183064516129001</v>
      </c>
      <c r="I169">
        <v>51.17</v>
      </c>
      <c r="J169">
        <v>52.296774193548302</v>
      </c>
      <c r="K169">
        <v>0.26529999999999998</v>
      </c>
      <c r="L169">
        <v>100.532583870967</v>
      </c>
      <c r="M169">
        <v>9245.2631818181799</v>
      </c>
      <c r="N169">
        <v>-8.7913636363636307</v>
      </c>
      <c r="O169">
        <v>1.0590909090909</v>
      </c>
      <c r="P169">
        <v>0.54686666666666595</v>
      </c>
      <c r="Q169">
        <v>32.017636363636299</v>
      </c>
      <c r="R169">
        <v>32.016954545454503</v>
      </c>
      <c r="S169">
        <v>1282.31</v>
      </c>
      <c r="T169">
        <v>41301.800000000003</v>
      </c>
      <c r="U169">
        <v>434200</v>
      </c>
    </row>
    <row r="170" spans="1:21" x14ac:dyDescent="0.2">
      <c r="A170" s="1">
        <v>42766</v>
      </c>
      <c r="C170">
        <v>113.18</v>
      </c>
      <c r="H170">
        <v>7.52604838709677</v>
      </c>
      <c r="I170">
        <v>30.95</v>
      </c>
      <c r="J170">
        <v>76.777419354838699</v>
      </c>
      <c r="K170">
        <v>0.25169999999999998</v>
      </c>
      <c r="L170">
        <v>100.772570967741</v>
      </c>
      <c r="M170">
        <v>9351.7137499999899</v>
      </c>
      <c r="N170">
        <v>-9.1222727272727209</v>
      </c>
      <c r="O170">
        <v>0.77613636363636296</v>
      </c>
      <c r="P170" s="8">
        <f>MEDIAN(P164:P169)</f>
        <v>0.39817023809523755</v>
      </c>
      <c r="Q170">
        <v>31.648545454545399</v>
      </c>
      <c r="R170">
        <v>31.6845909090909</v>
      </c>
      <c r="S170">
        <v>1335.35</v>
      </c>
      <c r="T170">
        <v>41664.1</v>
      </c>
      <c r="U170">
        <v>436590</v>
      </c>
    </row>
    <row r="171" spans="1:21" x14ac:dyDescent="0.2">
      <c r="A171" s="1">
        <v>42794</v>
      </c>
      <c r="C171">
        <v>115.17</v>
      </c>
      <c r="H171">
        <v>7.1738392857142799</v>
      </c>
      <c r="I171">
        <v>32.97</v>
      </c>
      <c r="J171">
        <v>34.010714285714201</v>
      </c>
      <c r="K171">
        <v>0.27429999999999999</v>
      </c>
      <c r="L171">
        <v>102.441771428571</v>
      </c>
      <c r="M171">
        <v>9673.9777777777708</v>
      </c>
      <c r="N171">
        <v>-9.4454999999999991</v>
      </c>
      <c r="O171">
        <v>0.44749999999999901</v>
      </c>
      <c r="P171">
        <v>0.54689999999999905</v>
      </c>
      <c r="Q171">
        <v>30.797450000000001</v>
      </c>
      <c r="R171">
        <v>30.852899999999899</v>
      </c>
      <c r="S171">
        <v>1364.18</v>
      </c>
      <c r="T171">
        <v>41812</v>
      </c>
      <c r="U171">
        <v>437660</v>
      </c>
    </row>
    <row r="172" spans="1:21" x14ac:dyDescent="0.2">
      <c r="A172" s="1">
        <v>42825</v>
      </c>
      <c r="C172">
        <v>116</v>
      </c>
      <c r="H172">
        <v>6.5017741935483802</v>
      </c>
      <c r="I172">
        <v>5.55</v>
      </c>
      <c r="J172">
        <v>56.545161290322497</v>
      </c>
      <c r="K172">
        <v>0.22309999999999999</v>
      </c>
      <c r="L172">
        <v>103.134632258064</v>
      </c>
      <c r="M172">
        <v>9796.2956521739106</v>
      </c>
      <c r="N172">
        <v>-9.1039130434782596</v>
      </c>
      <c r="O172">
        <v>0.59347826086956501</v>
      </c>
      <c r="P172">
        <v>0.55550999999999995</v>
      </c>
      <c r="Q172">
        <v>30.593086956521699</v>
      </c>
      <c r="R172">
        <v>30.638043478260801</v>
      </c>
      <c r="S172">
        <v>1379.14</v>
      </c>
      <c r="T172">
        <v>41865.1</v>
      </c>
      <c r="U172">
        <v>437530</v>
      </c>
    </row>
    <row r="173" spans="1:21" x14ac:dyDescent="0.2">
      <c r="A173" s="1">
        <v>42855</v>
      </c>
      <c r="C173">
        <v>116.38</v>
      </c>
      <c r="H173">
        <v>6.3075000000000001</v>
      </c>
      <c r="I173">
        <v>-12.49</v>
      </c>
      <c r="J173">
        <v>33.04</v>
      </c>
      <c r="K173">
        <v>0.23280000000000001</v>
      </c>
      <c r="L173">
        <v>103.47855999999901</v>
      </c>
      <c r="M173">
        <v>9801.3683333333302</v>
      </c>
      <c r="N173">
        <v>-8.9749999999999908</v>
      </c>
      <c r="O173">
        <v>0.57368421052631502</v>
      </c>
      <c r="P173">
        <v>0.54979444444444403</v>
      </c>
      <c r="Q173">
        <v>30.343049999999899</v>
      </c>
      <c r="R173">
        <v>30.385149999999999</v>
      </c>
      <c r="S173">
        <v>1379.14</v>
      </c>
      <c r="T173">
        <v>42024.5</v>
      </c>
      <c r="U173">
        <v>438430</v>
      </c>
    </row>
    <row r="174" spans="1:21" x14ac:dyDescent="0.2">
      <c r="A174" s="1">
        <v>42886</v>
      </c>
      <c r="C174">
        <v>116.95</v>
      </c>
      <c r="H174">
        <v>5.8131451612903202</v>
      </c>
      <c r="I174">
        <v>-21.92</v>
      </c>
      <c r="J174">
        <v>-9.7806451612903196</v>
      </c>
      <c r="K174">
        <v>0.33929999999999999</v>
      </c>
      <c r="L174">
        <v>104.010961290322</v>
      </c>
      <c r="M174">
        <v>9993.6630000000005</v>
      </c>
      <c r="N174">
        <v>-8.25739130434782</v>
      </c>
      <c r="O174">
        <v>0.46250000000000002</v>
      </c>
      <c r="P174">
        <v>0.53624285714285702</v>
      </c>
      <c r="Q174">
        <v>30.104086956521702</v>
      </c>
      <c r="R174">
        <v>30.1490869565217</v>
      </c>
      <c r="S174">
        <v>1392.3</v>
      </c>
      <c r="T174">
        <v>41934.6</v>
      </c>
      <c r="U174">
        <v>440250</v>
      </c>
    </row>
    <row r="175" spans="1:21" x14ac:dyDescent="0.2">
      <c r="A175" s="1">
        <v>42916</v>
      </c>
      <c r="C175">
        <v>115.48</v>
      </c>
      <c r="H175">
        <v>5.32358333333333</v>
      </c>
      <c r="I175">
        <v>-18.739999999999998</v>
      </c>
      <c r="J175">
        <v>-62.213333333333303</v>
      </c>
      <c r="K175">
        <v>0.33900000000000002</v>
      </c>
      <c r="L175">
        <v>102.79289999999899</v>
      </c>
      <c r="M175">
        <v>10259.0008695652</v>
      </c>
      <c r="N175">
        <v>-6.7854545454545399</v>
      </c>
      <c r="O175">
        <v>0.60340909090909101</v>
      </c>
      <c r="P175">
        <v>0.47349047619047602</v>
      </c>
      <c r="Q175">
        <v>30.2745909090909</v>
      </c>
      <c r="R175">
        <v>30.273181818181801</v>
      </c>
      <c r="S175">
        <v>1382.7</v>
      </c>
      <c r="T175">
        <v>42000.9</v>
      </c>
      <c r="U175">
        <v>441940</v>
      </c>
    </row>
    <row r="176" spans="1:21" x14ac:dyDescent="0.2">
      <c r="A176" s="1">
        <v>42947</v>
      </c>
      <c r="C176">
        <v>114.52</v>
      </c>
      <c r="H176">
        <v>5.3641935483870897</v>
      </c>
      <c r="I176">
        <v>-12.74</v>
      </c>
      <c r="J176">
        <v>-15.8258064516129</v>
      </c>
      <c r="K176">
        <v>0.27489999999999998</v>
      </c>
      <c r="L176">
        <v>101.8897</v>
      </c>
      <c r="M176">
        <v>10425.918095237999</v>
      </c>
      <c r="N176">
        <v>-7.2504761904761903</v>
      </c>
      <c r="O176">
        <v>0.88809523809523805</v>
      </c>
      <c r="P176">
        <v>0.46886666666666599</v>
      </c>
      <c r="Q176">
        <v>30.388380952380899</v>
      </c>
      <c r="R176">
        <v>30.402380952380899</v>
      </c>
      <c r="S176">
        <v>1392.82</v>
      </c>
      <c r="T176">
        <v>42114.7</v>
      </c>
      <c r="U176">
        <v>444450</v>
      </c>
    </row>
    <row r="177" spans="1:21" x14ac:dyDescent="0.2">
      <c r="A177" s="1">
        <v>42978</v>
      </c>
      <c r="C177">
        <v>113.73</v>
      </c>
      <c r="H177">
        <v>5.3466129032258003</v>
      </c>
      <c r="I177">
        <v>-14.66</v>
      </c>
      <c r="J177">
        <v>33.367741935483799</v>
      </c>
      <c r="K177">
        <v>0.26550000000000001</v>
      </c>
      <c r="L177">
        <v>101.264606451612</v>
      </c>
      <c r="M177">
        <v>10436.349565217301</v>
      </c>
      <c r="N177">
        <v>-8.01</v>
      </c>
      <c r="O177">
        <v>0.676086956521739</v>
      </c>
      <c r="P177">
        <v>0.4582</v>
      </c>
      <c r="Q177">
        <v>30.185434782608599</v>
      </c>
      <c r="R177">
        <v>30.235130434782601</v>
      </c>
      <c r="S177">
        <v>1406.79</v>
      </c>
      <c r="T177">
        <v>42407.6</v>
      </c>
      <c r="U177">
        <v>446430</v>
      </c>
    </row>
    <row r="178" spans="1:21" x14ac:dyDescent="0.2">
      <c r="A178" s="1">
        <v>43008</v>
      </c>
      <c r="C178">
        <v>113.29</v>
      </c>
      <c r="H178">
        <v>5.0945833333333299</v>
      </c>
      <c r="I178">
        <v>-17.23</v>
      </c>
      <c r="J178">
        <v>36.966666666666598</v>
      </c>
      <c r="K178">
        <v>0.24779999999999999</v>
      </c>
      <c r="L178">
        <v>100.91900666666599</v>
      </c>
      <c r="M178">
        <v>10500.5972727272</v>
      </c>
      <c r="N178">
        <v>-8.9138095238095207</v>
      </c>
      <c r="O178">
        <v>0.38571428571428501</v>
      </c>
      <c r="P178">
        <v>0.44031428571428499</v>
      </c>
      <c r="Q178">
        <v>30.061238095238</v>
      </c>
      <c r="R178">
        <v>30.143666666666601</v>
      </c>
      <c r="S178">
        <v>1394.33</v>
      </c>
      <c r="T178">
        <v>42227.4</v>
      </c>
      <c r="U178">
        <v>447220</v>
      </c>
    </row>
    <row r="179" spans="1:21" x14ac:dyDescent="0.2">
      <c r="A179" s="1">
        <v>43039</v>
      </c>
      <c r="C179">
        <v>113.93</v>
      </c>
      <c r="H179">
        <v>4.7666129032258002</v>
      </c>
      <c r="I179">
        <v>-26.93</v>
      </c>
      <c r="J179">
        <v>78.951612903225794</v>
      </c>
      <c r="K179">
        <v>0.19919999999999999</v>
      </c>
      <c r="L179">
        <v>101.3903</v>
      </c>
      <c r="M179">
        <v>10683.8536842105</v>
      </c>
      <c r="N179">
        <v>-9.6581818181818093</v>
      </c>
      <c r="O179">
        <v>0.504411764705882</v>
      </c>
      <c r="P179">
        <v>0.45498947368421</v>
      </c>
      <c r="Q179">
        <v>30.233818181818101</v>
      </c>
      <c r="R179">
        <v>30.271000000000001</v>
      </c>
      <c r="S179">
        <v>1407.34</v>
      </c>
      <c r="T179">
        <v>42419.9</v>
      </c>
      <c r="U179">
        <v>447790</v>
      </c>
    </row>
    <row r="180" spans="1:21" x14ac:dyDescent="0.2">
      <c r="A180" s="1">
        <v>43069</v>
      </c>
      <c r="C180">
        <v>114.44</v>
      </c>
      <c r="H180">
        <v>3.9329166666666602</v>
      </c>
      <c r="I180">
        <v>-40.07</v>
      </c>
      <c r="J180">
        <v>89.996666666666599</v>
      </c>
      <c r="K180">
        <v>0.25729999999999997</v>
      </c>
      <c r="L180">
        <v>101.810406666666</v>
      </c>
      <c r="M180">
        <v>10743.2981818181</v>
      </c>
      <c r="N180">
        <v>-10.6081818181818</v>
      </c>
      <c r="O180">
        <v>0.29117647058823498</v>
      </c>
      <c r="P180">
        <v>0.44259473684210499</v>
      </c>
      <c r="Q180">
        <v>30.017590909090899</v>
      </c>
      <c r="R180">
        <v>30.0958181818181</v>
      </c>
      <c r="S180">
        <v>1417.71</v>
      </c>
      <c r="T180">
        <v>42586.7</v>
      </c>
      <c r="U180">
        <v>450470</v>
      </c>
    </row>
    <row r="181" spans="1:21" x14ac:dyDescent="0.2">
      <c r="A181" s="1">
        <v>43100</v>
      </c>
      <c r="C181">
        <v>114.35</v>
      </c>
      <c r="H181">
        <v>4.0801612903225797</v>
      </c>
      <c r="I181">
        <v>-18.649999999999999</v>
      </c>
      <c r="J181">
        <v>69.677419354838605</v>
      </c>
      <c r="K181">
        <v>0.25330000000000003</v>
      </c>
      <c r="L181">
        <v>101.730738709677</v>
      </c>
      <c r="M181">
        <v>10501.3971428571</v>
      </c>
      <c r="N181">
        <v>-11.058571428571399</v>
      </c>
      <c r="O181">
        <v>7.4999999999999997E-2</v>
      </c>
      <c r="P181">
        <v>0.43716666666666598</v>
      </c>
      <c r="Q181">
        <v>29.863095238095202</v>
      </c>
      <c r="R181">
        <v>29.960428571428501</v>
      </c>
      <c r="S181">
        <v>1417.71</v>
      </c>
      <c r="T181">
        <v>42770.2</v>
      </c>
      <c r="U181">
        <v>451500</v>
      </c>
    </row>
    <row r="182" spans="1:21" x14ac:dyDescent="0.2">
      <c r="A182" s="1">
        <v>43131</v>
      </c>
      <c r="C182">
        <v>114.16</v>
      </c>
      <c r="H182">
        <v>4.78846774193548</v>
      </c>
      <c r="I182">
        <v>-3.48</v>
      </c>
      <c r="J182">
        <v>25.158064516128999</v>
      </c>
      <c r="K182">
        <v>0.28949999999999998</v>
      </c>
      <c r="L182">
        <v>101.628961290322</v>
      </c>
      <c r="M182">
        <v>11005.3763636363</v>
      </c>
      <c r="N182">
        <v>-11.6060869565217</v>
      </c>
      <c r="O182">
        <v>-0.253571428571428</v>
      </c>
      <c r="P182">
        <v>0.43089999999999901</v>
      </c>
      <c r="Q182">
        <v>29.347826086956498</v>
      </c>
      <c r="R182">
        <v>29.424695652173899</v>
      </c>
      <c r="S182">
        <v>1473.69</v>
      </c>
      <c r="T182">
        <v>43002.400000000001</v>
      </c>
      <c r="U182">
        <v>455720</v>
      </c>
    </row>
    <row r="183" spans="1:21" x14ac:dyDescent="0.2">
      <c r="A183" s="1">
        <v>43159</v>
      </c>
      <c r="C183">
        <v>113.65</v>
      </c>
      <c r="H183">
        <v>5.5358928571428496</v>
      </c>
      <c r="I183">
        <v>-7.02</v>
      </c>
      <c r="J183">
        <v>28.1999999999999</v>
      </c>
      <c r="K183">
        <v>0.29649999999999999</v>
      </c>
      <c r="L183">
        <v>101.36206071428499</v>
      </c>
      <c r="M183">
        <v>10717.9361538461</v>
      </c>
      <c r="N183">
        <v>-10.730499999999999</v>
      </c>
      <c r="O183">
        <v>5.6250000000000001E-2</v>
      </c>
      <c r="P183">
        <v>0.41439999999999999</v>
      </c>
      <c r="Q183">
        <v>29.142499999999899</v>
      </c>
      <c r="R183">
        <v>29.235250000000001</v>
      </c>
      <c r="S183">
        <v>1478.33</v>
      </c>
      <c r="T183">
        <v>43334.400000000001</v>
      </c>
      <c r="U183">
        <v>456720</v>
      </c>
    </row>
    <row r="184" spans="1:21" x14ac:dyDescent="0.2">
      <c r="A184" s="1">
        <v>43190</v>
      </c>
      <c r="C184">
        <v>113.57</v>
      </c>
      <c r="H184">
        <v>5.0681451612903201</v>
      </c>
      <c r="I184">
        <v>0.66</v>
      </c>
      <c r="J184">
        <v>35.232258064516103</v>
      </c>
      <c r="K184">
        <v>0.36249999999999999</v>
      </c>
      <c r="L184">
        <v>101.299348387096</v>
      </c>
      <c r="M184">
        <v>10903.8856521739</v>
      </c>
      <c r="N184">
        <v>-10.295</v>
      </c>
      <c r="O184">
        <v>-0.116666666666666</v>
      </c>
      <c r="P184" s="8">
        <f>MEDIAN(P178:P183)</f>
        <v>0.43874047619047551</v>
      </c>
      <c r="Q184">
        <v>29.099818181818101</v>
      </c>
      <c r="R184">
        <v>29.200409090909002</v>
      </c>
      <c r="S184">
        <v>1487.85</v>
      </c>
      <c r="T184">
        <v>43311.4</v>
      </c>
      <c r="U184">
        <v>457190</v>
      </c>
    </row>
    <row r="185" spans="1:21" x14ac:dyDescent="0.2">
      <c r="A185" s="1">
        <v>43220</v>
      </c>
      <c r="C185">
        <v>113.16</v>
      </c>
      <c r="H185">
        <v>4.8</v>
      </c>
      <c r="I185">
        <v>-2.21</v>
      </c>
      <c r="J185">
        <v>33.006666666666597</v>
      </c>
      <c r="K185">
        <v>0.26540000000000002</v>
      </c>
      <c r="L185">
        <v>100.981333333333</v>
      </c>
      <c r="M185">
        <v>10795.843888888799</v>
      </c>
      <c r="N185">
        <v>-10.886666666666599</v>
      </c>
      <c r="O185">
        <v>-0.10666666666666599</v>
      </c>
      <c r="P185">
        <v>0.4491</v>
      </c>
      <c r="Q185">
        <v>29.318476190476101</v>
      </c>
      <c r="R185">
        <v>29.378285714285699</v>
      </c>
      <c r="S185">
        <v>1468.37</v>
      </c>
      <c r="T185">
        <v>43481.4</v>
      </c>
      <c r="U185">
        <v>457130</v>
      </c>
    </row>
    <row r="186" spans="1:21" x14ac:dyDescent="0.2">
      <c r="A186" s="1">
        <v>43251</v>
      </c>
      <c r="C186">
        <v>113.17</v>
      </c>
      <c r="H186">
        <v>5.1387096774193504</v>
      </c>
      <c r="I186">
        <v>4.37</v>
      </c>
      <c r="J186">
        <v>35.3774193548387</v>
      </c>
      <c r="K186">
        <v>0.25750000000000001</v>
      </c>
      <c r="L186">
        <v>100.838416129032</v>
      </c>
      <c r="M186">
        <v>10817.676818181801</v>
      </c>
      <c r="N186">
        <v>-12.049999999999899</v>
      </c>
      <c r="O186">
        <v>8.9583333333333307E-2</v>
      </c>
      <c r="P186" s="8">
        <f>MEDIAN(P180:P185)</f>
        <v>0.43795357142857072</v>
      </c>
      <c r="Q186">
        <v>29.828956521739102</v>
      </c>
      <c r="R186">
        <v>29.873043478260801</v>
      </c>
      <c r="S186">
        <v>1454.2</v>
      </c>
      <c r="T186">
        <v>43617.4</v>
      </c>
      <c r="U186">
        <v>457280</v>
      </c>
    </row>
    <row r="187" spans="1:21" x14ac:dyDescent="0.2">
      <c r="A187" s="1">
        <v>43281</v>
      </c>
      <c r="C187">
        <v>113.57</v>
      </c>
      <c r="H187">
        <v>5.1956666666666598</v>
      </c>
      <c r="I187">
        <v>-8.7899999999999991</v>
      </c>
      <c r="J187">
        <v>48.44</v>
      </c>
      <c r="K187">
        <v>0.2485</v>
      </c>
      <c r="L187">
        <v>100.98321999999899</v>
      </c>
      <c r="M187">
        <v>10986.5099999999</v>
      </c>
      <c r="N187">
        <v>-12.5661904761904</v>
      </c>
      <c r="O187">
        <v>0.15384615384615299</v>
      </c>
      <c r="P187" s="8">
        <f t="shared" ref="P187:P188" si="0">MEDIAN(P181:P186)</f>
        <v>0.43756011904761838</v>
      </c>
      <c r="Q187">
        <v>30.0365238095238</v>
      </c>
      <c r="R187">
        <v>30.089047619047602</v>
      </c>
      <c r="S187">
        <v>1454.2</v>
      </c>
      <c r="T187">
        <v>43579.4</v>
      </c>
      <c r="U187">
        <v>457120</v>
      </c>
    </row>
    <row r="188" spans="1:21" x14ac:dyDescent="0.2">
      <c r="A188" s="1">
        <v>43312</v>
      </c>
      <c r="C188">
        <v>113.83</v>
      </c>
      <c r="H188">
        <v>5.6924999999999999</v>
      </c>
      <c r="I188">
        <v>-15.49</v>
      </c>
      <c r="J188">
        <v>23.435483870967701</v>
      </c>
      <c r="K188">
        <v>0.33900000000000002</v>
      </c>
      <c r="L188">
        <v>100.803396774193</v>
      </c>
      <c r="M188">
        <v>10840.2154545454</v>
      </c>
      <c r="N188">
        <v>-12.097272727272699</v>
      </c>
      <c r="O188">
        <v>0.24040909090908999</v>
      </c>
      <c r="P188" s="8">
        <f t="shared" si="0"/>
        <v>0.43775684523809455</v>
      </c>
      <c r="Q188">
        <v>30.508272727272701</v>
      </c>
      <c r="R188">
        <v>30.5513181818181</v>
      </c>
      <c r="S188">
        <v>1431.05</v>
      </c>
      <c r="T188">
        <v>43692.9</v>
      </c>
      <c r="U188">
        <v>458500</v>
      </c>
    </row>
    <row r="189" spans="1:21" x14ac:dyDescent="0.2">
      <c r="A189" s="1">
        <v>43343</v>
      </c>
      <c r="C189">
        <v>114.36</v>
      </c>
      <c r="H189">
        <v>5.2746774193548296</v>
      </c>
      <c r="I189">
        <v>-4.21</v>
      </c>
      <c r="J189">
        <v>-10.874193548387</v>
      </c>
      <c r="K189">
        <v>0.35139999999999999</v>
      </c>
      <c r="L189">
        <v>101.038396774193</v>
      </c>
      <c r="M189">
        <v>10909.4165217391</v>
      </c>
      <c r="N189">
        <v>-12.4321739130434</v>
      </c>
      <c r="O189">
        <v>0.145652173913043</v>
      </c>
      <c r="P189">
        <v>0.49880000000000002</v>
      </c>
      <c r="Q189">
        <v>30.648565217391301</v>
      </c>
      <c r="R189">
        <v>30.711260869565201</v>
      </c>
      <c r="S189">
        <v>1424.86</v>
      </c>
      <c r="T189">
        <v>43751.8</v>
      </c>
      <c r="U189">
        <v>459880</v>
      </c>
    </row>
    <row r="190" spans="1:21" x14ac:dyDescent="0.2">
      <c r="A190" s="1">
        <v>43373</v>
      </c>
      <c r="C190">
        <v>114.54</v>
      </c>
      <c r="H190">
        <v>5.0971666666666602</v>
      </c>
      <c r="I190">
        <v>-12.71</v>
      </c>
      <c r="J190">
        <v>-32.766666666666602</v>
      </c>
      <c r="K190">
        <v>0.37790000000000001</v>
      </c>
      <c r="L190">
        <v>101.22543</v>
      </c>
      <c r="M190">
        <v>10883.7652631578</v>
      </c>
      <c r="N190">
        <v>-13.136999999999899</v>
      </c>
      <c r="O190">
        <v>0.17100000000000001</v>
      </c>
      <c r="P190">
        <v>0.50049999999999994</v>
      </c>
      <c r="Q190">
        <v>30.667399999999901</v>
      </c>
      <c r="R190">
        <v>30.729600000000001</v>
      </c>
      <c r="S190">
        <v>1424.86</v>
      </c>
      <c r="T190">
        <v>43633.3</v>
      </c>
      <c r="U190">
        <v>460440</v>
      </c>
    </row>
    <row r="191" spans="1:21" x14ac:dyDescent="0.2">
      <c r="A191" s="1">
        <v>43404</v>
      </c>
      <c r="C191">
        <v>114.78</v>
      </c>
      <c r="H191">
        <v>5.2916935483870899</v>
      </c>
      <c r="I191">
        <v>-14.28</v>
      </c>
      <c r="J191">
        <v>-0.30322580645161401</v>
      </c>
      <c r="K191">
        <v>0.41210000000000002</v>
      </c>
      <c r="L191">
        <v>101.16718387096699</v>
      </c>
      <c r="M191">
        <v>10088.3563636363</v>
      </c>
      <c r="N191">
        <v>-13.2504347826086</v>
      </c>
      <c r="O191">
        <v>0.26117647058823501</v>
      </c>
      <c r="P191">
        <v>0.51659999999999995</v>
      </c>
      <c r="Q191">
        <v>30.849652173913</v>
      </c>
      <c r="R191">
        <v>30.904478260869499</v>
      </c>
      <c r="S191">
        <v>1411.63</v>
      </c>
      <c r="T191">
        <v>43706.9</v>
      </c>
      <c r="U191">
        <v>460180</v>
      </c>
    </row>
    <row r="192" spans="1:21" x14ac:dyDescent="0.2">
      <c r="A192" s="1">
        <v>43434</v>
      </c>
      <c r="C192">
        <v>115.29</v>
      </c>
      <c r="H192">
        <v>5.5259166666666601</v>
      </c>
      <c r="I192">
        <v>-29.69</v>
      </c>
      <c r="J192">
        <v>15.5033333333333</v>
      </c>
      <c r="K192">
        <v>0.31809999999999999</v>
      </c>
      <c r="L192">
        <v>101.42233</v>
      </c>
      <c r="M192">
        <v>9821.3695454545395</v>
      </c>
      <c r="N192">
        <v>-11.445454545454499</v>
      </c>
      <c r="O192">
        <v>0.15187500000000001</v>
      </c>
      <c r="P192" s="8">
        <f>MEDIAN(P186:P191)</f>
        <v>0.46837678571428537</v>
      </c>
      <c r="Q192">
        <v>30.7298181818181</v>
      </c>
      <c r="R192">
        <v>30.8190909090909</v>
      </c>
      <c r="S192">
        <v>1425.08</v>
      </c>
      <c r="T192">
        <v>43959.5</v>
      </c>
      <c r="U192">
        <v>461380</v>
      </c>
    </row>
    <row r="193" spans="1:21" x14ac:dyDescent="0.2">
      <c r="A193" s="1">
        <v>43465</v>
      </c>
      <c r="C193">
        <v>114.87</v>
      </c>
      <c r="H193">
        <v>5.2743548387096704</v>
      </c>
      <c r="I193">
        <v>-46.58</v>
      </c>
      <c r="J193">
        <v>24.132258064516101</v>
      </c>
      <c r="K193">
        <v>0.39979999999999999</v>
      </c>
      <c r="L193">
        <v>101.117251612903</v>
      </c>
      <c r="M193">
        <v>9747.1123809523797</v>
      </c>
      <c r="N193">
        <v>-9.7680952380952295</v>
      </c>
      <c r="O193">
        <v>-1.19999999999999E-2</v>
      </c>
      <c r="P193" s="8">
        <f t="shared" ref="P193:P208" si="1">MEDIAN(P187:P192)</f>
        <v>0.48358839285714272</v>
      </c>
      <c r="Q193">
        <v>30.682476190476098</v>
      </c>
      <c r="R193">
        <v>30.7886666666666</v>
      </c>
      <c r="S193">
        <v>1434.44</v>
      </c>
      <c r="T193">
        <v>43905.2</v>
      </c>
      <c r="U193">
        <v>461780</v>
      </c>
    </row>
    <row r="194" spans="1:21" x14ac:dyDescent="0.2">
      <c r="A194" s="1">
        <v>43496</v>
      </c>
      <c r="C194">
        <v>113.42</v>
      </c>
      <c r="H194">
        <v>5.1720967741935402</v>
      </c>
      <c r="I194">
        <v>-48.32</v>
      </c>
      <c r="J194">
        <v>1.2903225806451599</v>
      </c>
      <c r="K194">
        <v>0.4461</v>
      </c>
      <c r="L194">
        <v>99.896761290322502</v>
      </c>
      <c r="M194">
        <v>9764.7152380952302</v>
      </c>
      <c r="N194">
        <v>-9.61</v>
      </c>
      <c r="O194">
        <v>0.25</v>
      </c>
      <c r="P194" s="8">
        <f t="shared" si="1"/>
        <v>0.49119419642857137</v>
      </c>
      <c r="Q194">
        <v>30.771130434782599</v>
      </c>
      <c r="R194">
        <v>30.814086956521699</v>
      </c>
      <c r="S194">
        <v>1447.42</v>
      </c>
      <c r="T194">
        <v>44454.5</v>
      </c>
      <c r="U194">
        <v>463040</v>
      </c>
    </row>
    <row r="195" spans="1:21" x14ac:dyDescent="0.2">
      <c r="A195" s="1">
        <v>43524</v>
      </c>
      <c r="C195">
        <v>113.34</v>
      </c>
      <c r="H195">
        <v>4.3978571428571396</v>
      </c>
      <c r="I195">
        <v>-45.43</v>
      </c>
      <c r="J195">
        <v>-21.639285714285698</v>
      </c>
      <c r="K195">
        <v>0.41460000000000002</v>
      </c>
      <c r="L195">
        <v>99.791235714285705</v>
      </c>
      <c r="M195">
        <v>10210.035384615299</v>
      </c>
      <c r="N195">
        <v>-9.91</v>
      </c>
      <c r="O195">
        <v>0.6</v>
      </c>
      <c r="P195" s="8">
        <f t="shared" si="1"/>
        <v>0.49499709821428572</v>
      </c>
      <c r="Q195">
        <v>30.778526315789399</v>
      </c>
      <c r="R195">
        <v>30.80415</v>
      </c>
      <c r="S195">
        <v>1447.99</v>
      </c>
      <c r="T195">
        <v>44628.4</v>
      </c>
      <c r="U195">
        <v>463935</v>
      </c>
    </row>
    <row r="196" spans="1:21" x14ac:dyDescent="0.2">
      <c r="A196" s="1">
        <v>43555</v>
      </c>
      <c r="C196">
        <v>113.28</v>
      </c>
      <c r="H196">
        <v>3.69483870967741</v>
      </c>
      <c r="I196">
        <v>-40.83</v>
      </c>
      <c r="J196">
        <v>-47.9</v>
      </c>
      <c r="K196">
        <v>0.44519999999999998</v>
      </c>
      <c r="L196">
        <v>99.727232258064504</v>
      </c>
      <c r="M196">
        <v>10445.221</v>
      </c>
      <c r="N196">
        <v>-9.6619047619047596</v>
      </c>
      <c r="O196">
        <v>0.786190476190476</v>
      </c>
      <c r="P196" s="8">
        <f t="shared" si="1"/>
        <v>0.49309564732142852</v>
      </c>
      <c r="Q196">
        <v>30.834</v>
      </c>
      <c r="R196">
        <v>30.8642857142857</v>
      </c>
      <c r="S196">
        <v>1447.99</v>
      </c>
      <c r="T196">
        <v>44758</v>
      </c>
      <c r="U196">
        <v>464080</v>
      </c>
    </row>
    <row r="197" spans="1:21" x14ac:dyDescent="0.2">
      <c r="A197" s="1">
        <v>43585</v>
      </c>
      <c r="C197">
        <v>113.57</v>
      </c>
      <c r="H197">
        <v>3.3298333333333301</v>
      </c>
      <c r="I197">
        <v>-35.08</v>
      </c>
      <c r="J197">
        <v>-53.913333333333298</v>
      </c>
      <c r="K197">
        <v>0.44590000000000002</v>
      </c>
      <c r="L197">
        <v>99.873666666666594</v>
      </c>
      <c r="M197">
        <v>10892.1535</v>
      </c>
      <c r="N197">
        <v>-10.156363636363601</v>
      </c>
      <c r="O197">
        <v>0.62840909090909103</v>
      </c>
      <c r="P197" s="8">
        <f t="shared" si="1"/>
        <v>0.49214492187499992</v>
      </c>
      <c r="Q197">
        <v>30.823181818181801</v>
      </c>
      <c r="R197">
        <v>30.8548636363636</v>
      </c>
      <c r="S197">
        <v>1457.74</v>
      </c>
      <c r="T197">
        <v>45052.9</v>
      </c>
      <c r="U197">
        <v>464830</v>
      </c>
    </row>
    <row r="198" spans="1:21" x14ac:dyDescent="0.2">
      <c r="A198" s="1">
        <v>43616</v>
      </c>
      <c r="C198">
        <v>113.27</v>
      </c>
      <c r="H198">
        <v>4.4298387096774103</v>
      </c>
      <c r="I198">
        <v>-23.49</v>
      </c>
      <c r="J198">
        <v>-70.183870967741896</v>
      </c>
      <c r="K198">
        <v>0.41410000000000002</v>
      </c>
      <c r="L198">
        <v>99.557383870967698</v>
      </c>
      <c r="M198">
        <v>10574.494090909</v>
      </c>
      <c r="N198">
        <v>-9.7891304347825994</v>
      </c>
      <c r="O198">
        <v>0.79565217391304299</v>
      </c>
      <c r="P198" s="8">
        <f t="shared" si="1"/>
        <v>0.49166955915178567</v>
      </c>
      <c r="Q198">
        <v>31.2908095238095</v>
      </c>
      <c r="R198">
        <v>31.237434782608599</v>
      </c>
      <c r="S198">
        <v>1425.36</v>
      </c>
      <c r="T198">
        <v>44984.5</v>
      </c>
      <c r="U198">
        <v>464430</v>
      </c>
    </row>
    <row r="199" spans="1:21" x14ac:dyDescent="0.2">
      <c r="A199" s="1">
        <v>43646</v>
      </c>
      <c r="C199">
        <v>112.77</v>
      </c>
      <c r="H199">
        <v>5.2099999999999902</v>
      </c>
      <c r="I199">
        <v>-15.98</v>
      </c>
      <c r="J199">
        <v>-8.94</v>
      </c>
      <c r="K199">
        <v>0.43480000000000002</v>
      </c>
      <c r="L199">
        <v>98.873763333333301</v>
      </c>
      <c r="M199">
        <v>10620.0226315789</v>
      </c>
      <c r="N199">
        <v>-8.8055000000000003</v>
      </c>
      <c r="O199">
        <v>0.49249999999999899</v>
      </c>
      <c r="P199" s="8">
        <f t="shared" si="1"/>
        <v>0.4919072405133928</v>
      </c>
      <c r="Q199">
        <v>31.171722222222201</v>
      </c>
      <c r="R199">
        <v>31.25235</v>
      </c>
      <c r="S199">
        <v>1425.36</v>
      </c>
      <c r="T199">
        <v>45043.7</v>
      </c>
      <c r="U199">
        <v>466970</v>
      </c>
    </row>
    <row r="200" spans="1:21" x14ac:dyDescent="0.2">
      <c r="A200" s="1">
        <v>43677</v>
      </c>
      <c r="C200">
        <v>113.33</v>
      </c>
      <c r="H200">
        <v>4.0787903225806401</v>
      </c>
      <c r="I200">
        <v>-13.06</v>
      </c>
      <c r="J200">
        <v>16.619354838709601</v>
      </c>
      <c r="K200">
        <v>0.32100000000000001</v>
      </c>
      <c r="L200">
        <v>99.175454838709697</v>
      </c>
      <c r="M200">
        <v>10845.6973913043</v>
      </c>
      <c r="N200">
        <v>-9.1856521739130397</v>
      </c>
      <c r="O200">
        <v>0.40652173913043399</v>
      </c>
      <c r="P200" s="8">
        <f t="shared" si="1"/>
        <v>0.49202608119419633</v>
      </c>
      <c r="Q200">
        <v>31.027130434782599</v>
      </c>
      <c r="R200">
        <v>31.080478260869501</v>
      </c>
      <c r="S200">
        <v>1451.13</v>
      </c>
      <c r="T200">
        <v>45115.5</v>
      </c>
      <c r="U200">
        <v>467230</v>
      </c>
    </row>
    <row r="201" spans="1:21" x14ac:dyDescent="0.2">
      <c r="A201" s="1">
        <v>43708</v>
      </c>
      <c r="C201">
        <v>113.73</v>
      </c>
      <c r="H201">
        <v>5.2099193548387097</v>
      </c>
      <c r="I201">
        <v>-25.69</v>
      </c>
      <c r="J201">
        <v>57.432258064516098</v>
      </c>
      <c r="K201">
        <v>0.3256</v>
      </c>
      <c r="L201">
        <v>99.409841935483797</v>
      </c>
      <c r="M201">
        <v>10469.138095238</v>
      </c>
      <c r="N201">
        <v>-8.3386363636363594</v>
      </c>
      <c r="O201">
        <v>5.1666666666666597E-2</v>
      </c>
      <c r="P201" s="8">
        <f t="shared" si="1"/>
        <v>0.49208550153459812</v>
      </c>
      <c r="Q201">
        <v>31.3102727272727</v>
      </c>
      <c r="R201">
        <v>31.369590909090899</v>
      </c>
      <c r="S201">
        <v>1451.13</v>
      </c>
      <c r="T201">
        <v>45288</v>
      </c>
      <c r="U201">
        <v>468169</v>
      </c>
    </row>
    <row r="202" spans="1:21" x14ac:dyDescent="0.2">
      <c r="A202" s="1">
        <v>43738</v>
      </c>
      <c r="C202">
        <v>115.32</v>
      </c>
      <c r="H202">
        <v>4.8753333333333302</v>
      </c>
      <c r="I202">
        <v>-31.03</v>
      </c>
      <c r="J202">
        <v>76.533333333333303</v>
      </c>
      <c r="K202">
        <v>0.31459999999999999</v>
      </c>
      <c r="L202">
        <v>100.50057</v>
      </c>
      <c r="M202">
        <v>10815.7589473684</v>
      </c>
      <c r="N202">
        <v>-8.9223809523809496</v>
      </c>
      <c r="O202">
        <v>-0.28452380952380901</v>
      </c>
      <c r="P202" s="8">
        <f t="shared" si="1"/>
        <v>0.49205579136439725</v>
      </c>
      <c r="Q202">
        <v>30.973428571428499</v>
      </c>
      <c r="R202">
        <v>31.086809523809499</v>
      </c>
      <c r="S202">
        <v>1455.23</v>
      </c>
      <c r="T202">
        <v>45185</v>
      </c>
      <c r="U202">
        <v>469490</v>
      </c>
    </row>
    <row r="203" spans="1:21" x14ac:dyDescent="0.2">
      <c r="A203" s="1">
        <v>43769</v>
      </c>
      <c r="C203">
        <v>116.6</v>
      </c>
      <c r="H203">
        <v>4.6458064516129003</v>
      </c>
      <c r="I203">
        <v>-32.590000000000003</v>
      </c>
      <c r="J203">
        <v>20.632258064516101</v>
      </c>
      <c r="K203">
        <v>0.39579999999999999</v>
      </c>
      <c r="L203">
        <v>101.44476129032201</v>
      </c>
      <c r="M203">
        <v>11139.8161904761</v>
      </c>
      <c r="N203">
        <v>-9.0760869565217295</v>
      </c>
      <c r="O203">
        <v>-0.61521739130434705</v>
      </c>
      <c r="P203" s="8">
        <f t="shared" si="1"/>
        <v>0.49204093627929679</v>
      </c>
      <c r="Q203">
        <v>30.561695652173899</v>
      </c>
      <c r="R203">
        <v>30.683652173913</v>
      </c>
      <c r="S203">
        <v>1494.07</v>
      </c>
      <c r="T203">
        <v>45554.2</v>
      </c>
      <c r="U203">
        <v>472476</v>
      </c>
    </row>
    <row r="204" spans="1:21" x14ac:dyDescent="0.2">
      <c r="A204" s="1">
        <v>43799</v>
      </c>
      <c r="C204">
        <v>116.88</v>
      </c>
      <c r="H204">
        <v>4.3961666666666597</v>
      </c>
      <c r="I204">
        <v>-29.73</v>
      </c>
      <c r="J204">
        <v>-22.3666666666666</v>
      </c>
      <c r="K204">
        <v>0.39760000000000001</v>
      </c>
      <c r="L204">
        <v>101.703503333333</v>
      </c>
      <c r="M204">
        <v>11558.859047619</v>
      </c>
      <c r="N204">
        <v>-9.2104761904761894</v>
      </c>
      <c r="O204">
        <v>-0.70476190476190403</v>
      </c>
      <c r="P204" s="8">
        <f t="shared" si="1"/>
        <v>0.49203350873674656</v>
      </c>
      <c r="Q204">
        <v>30.404904761904699</v>
      </c>
      <c r="R204">
        <v>30.478428571428498</v>
      </c>
      <c r="S204">
        <v>1494.07</v>
      </c>
      <c r="T204">
        <v>45816.9</v>
      </c>
      <c r="U204">
        <v>474050</v>
      </c>
    </row>
    <row r="205" spans="1:21" x14ac:dyDescent="0.2">
      <c r="A205" s="1">
        <v>43830</v>
      </c>
      <c r="C205">
        <v>117.54</v>
      </c>
      <c r="H205">
        <v>3.94548387096774</v>
      </c>
      <c r="I205">
        <v>-29.28</v>
      </c>
      <c r="J205">
        <v>-31.006451612903199</v>
      </c>
      <c r="K205">
        <v>0.31519999999999998</v>
      </c>
      <c r="L205">
        <v>102.12422580645099</v>
      </c>
      <c r="M205">
        <v>11854.08</v>
      </c>
      <c r="N205">
        <v>-9.4436363636363598</v>
      </c>
      <c r="O205">
        <v>-0.49877272727272698</v>
      </c>
      <c r="P205" s="8">
        <f t="shared" si="1"/>
        <v>0.49203722250802168</v>
      </c>
      <c r="Q205">
        <v>30.1449545454545</v>
      </c>
      <c r="R205">
        <v>30.2537727272727</v>
      </c>
      <c r="S205">
        <v>1534.28</v>
      </c>
      <c r="T205">
        <v>45891.8</v>
      </c>
      <c r="U205">
        <v>478130</v>
      </c>
    </row>
    <row r="206" spans="1:21" x14ac:dyDescent="0.2">
      <c r="A206" s="1">
        <v>43861</v>
      </c>
      <c r="C206">
        <v>117.77</v>
      </c>
      <c r="H206">
        <v>3.8220161290322499</v>
      </c>
      <c r="I206">
        <v>-19.559999999999999</v>
      </c>
      <c r="J206">
        <v>26.7419354838709</v>
      </c>
      <c r="K206">
        <v>0.2636</v>
      </c>
      <c r="L206">
        <v>102.33939677419301</v>
      </c>
      <c r="M206">
        <v>11962.323333333299</v>
      </c>
      <c r="N206">
        <v>-9.0821739130434693</v>
      </c>
      <c r="O206">
        <v>-0.54130434782608705</v>
      </c>
      <c r="P206" s="8">
        <f t="shared" si="1"/>
        <v>0.49203907939365921</v>
      </c>
      <c r="Q206">
        <v>29.925571428571399</v>
      </c>
      <c r="R206">
        <v>30.0150476190476</v>
      </c>
      <c r="S206">
        <v>1537.6</v>
      </c>
      <c r="T206">
        <v>46498.5</v>
      </c>
      <c r="U206">
        <v>479130</v>
      </c>
    </row>
    <row r="207" spans="1:21" x14ac:dyDescent="0.2">
      <c r="A207" s="1">
        <v>43890</v>
      </c>
      <c r="C207">
        <v>118.61</v>
      </c>
      <c r="H207">
        <v>4.4099137931034402</v>
      </c>
      <c r="I207">
        <v>8.56</v>
      </c>
      <c r="J207">
        <v>27.5</v>
      </c>
      <c r="K207">
        <v>0.3856</v>
      </c>
      <c r="L207">
        <v>102.925175862068</v>
      </c>
      <c r="M207">
        <v>11623.704736842101</v>
      </c>
      <c r="N207">
        <v>-7.26649999999999</v>
      </c>
      <c r="O207">
        <v>-0.57268421052631502</v>
      </c>
      <c r="P207" s="8">
        <f t="shared" si="1"/>
        <v>0.492040007836478</v>
      </c>
      <c r="Q207">
        <v>30.110631578947299</v>
      </c>
      <c r="R207">
        <v>30.1690526315789</v>
      </c>
      <c r="S207">
        <v>1537.6</v>
      </c>
      <c r="T207">
        <v>46625.599999999999</v>
      </c>
      <c r="U207">
        <v>479680</v>
      </c>
    </row>
    <row r="208" spans="1:21" x14ac:dyDescent="0.2">
      <c r="A208" s="1">
        <v>43921</v>
      </c>
      <c r="C208">
        <v>119.66</v>
      </c>
      <c r="H208">
        <v>5.98282258064516</v>
      </c>
      <c r="I208">
        <v>-25.42</v>
      </c>
      <c r="J208">
        <v>139.796774193548</v>
      </c>
      <c r="K208">
        <v>0.29609999999999997</v>
      </c>
      <c r="L208">
        <v>104.28556129032199</v>
      </c>
      <c r="M208">
        <v>10138.0886363636</v>
      </c>
      <c r="N208">
        <v>-4.4818181818181797</v>
      </c>
      <c r="O208">
        <v>-1.39618181818181</v>
      </c>
      <c r="P208" s="8">
        <f t="shared" si="1"/>
        <v>0.49203954361506863</v>
      </c>
      <c r="Q208">
        <v>29.9755</v>
      </c>
      <c r="R208">
        <v>30.171545454545399</v>
      </c>
      <c r="S208">
        <v>1545.56</v>
      </c>
      <c r="T208">
        <v>46761</v>
      </c>
      <c r="U208">
        <v>480390</v>
      </c>
    </row>
    <row r="209" spans="1:21" x14ac:dyDescent="0.2">
      <c r="A209" s="1">
        <v>43951</v>
      </c>
      <c r="C209">
        <v>120.95</v>
      </c>
      <c r="H209">
        <v>5.26525</v>
      </c>
      <c r="I209">
        <v>-17.93</v>
      </c>
      <c r="J209">
        <v>286.68</v>
      </c>
      <c r="K209">
        <v>0.32379999999999998</v>
      </c>
      <c r="L209">
        <v>105.21449</v>
      </c>
      <c r="M209">
        <v>10329.479499999899</v>
      </c>
      <c r="N209">
        <v>-2.4331818181818101</v>
      </c>
      <c r="O209">
        <v>-2.1458333333333299</v>
      </c>
      <c r="P209">
        <v>0.29730833333333301</v>
      </c>
      <c r="Q209">
        <v>29.8805499999999</v>
      </c>
      <c r="R209">
        <v>30.063949999999998</v>
      </c>
      <c r="S209">
        <v>1578.36</v>
      </c>
      <c r="T209">
        <v>46935.6</v>
      </c>
      <c r="U209">
        <v>481780</v>
      </c>
    </row>
    <row r="210" spans="1:21" x14ac:dyDescent="0.2">
      <c r="A210" s="1">
        <v>43982</v>
      </c>
      <c r="C210">
        <v>121.32</v>
      </c>
      <c r="H210">
        <v>5.44072580645161</v>
      </c>
      <c r="I210">
        <v>-36.729999999999997</v>
      </c>
      <c r="J210">
        <v>289.42258064516102</v>
      </c>
      <c r="K210">
        <v>0.34060000000000001</v>
      </c>
      <c r="L210">
        <v>105.20484516129</v>
      </c>
      <c r="M210">
        <v>10876.942999999999</v>
      </c>
      <c r="N210">
        <v>-3.4209523809523801</v>
      </c>
      <c r="O210">
        <v>-2.1911999999999998</v>
      </c>
      <c r="P210">
        <v>0.26172631578947297</v>
      </c>
      <c r="Q210">
        <v>29.831899999999901</v>
      </c>
      <c r="R210">
        <v>29.9392999999999</v>
      </c>
      <c r="S210">
        <v>1578.36</v>
      </c>
      <c r="T210">
        <v>47216.9</v>
      </c>
      <c r="U210">
        <v>484515</v>
      </c>
    </row>
    <row r="211" spans="1:21" x14ac:dyDescent="0.2">
      <c r="A211" s="1">
        <v>44012</v>
      </c>
      <c r="C211">
        <v>121.22</v>
      </c>
      <c r="H211">
        <v>4.9158333333333299</v>
      </c>
      <c r="I211">
        <v>-36.21</v>
      </c>
      <c r="J211">
        <v>122.643333333333</v>
      </c>
      <c r="K211">
        <v>0.35320000000000001</v>
      </c>
      <c r="L211">
        <v>104.591073333333</v>
      </c>
      <c r="M211">
        <v>11489.6769999999</v>
      </c>
      <c r="N211">
        <v>-4.88681818181818</v>
      </c>
      <c r="O211">
        <v>-2.0040624999999999</v>
      </c>
      <c r="P211">
        <v>0.239542857142857</v>
      </c>
      <c r="Q211">
        <v>29.575049999999901</v>
      </c>
      <c r="R211">
        <v>29.701350000000001</v>
      </c>
      <c r="S211">
        <v>1604.61</v>
      </c>
      <c r="T211">
        <v>47438.7</v>
      </c>
      <c r="U211">
        <v>488691</v>
      </c>
    </row>
    <row r="212" spans="1:21" x14ac:dyDescent="0.2">
      <c r="A212" s="1">
        <v>44043</v>
      </c>
      <c r="C212">
        <v>121.22</v>
      </c>
      <c r="H212">
        <v>4.7487096774193498</v>
      </c>
      <c r="I212">
        <v>-21.33</v>
      </c>
      <c r="J212">
        <v>37.225806451612897</v>
      </c>
      <c r="K212">
        <v>0.34320000000000001</v>
      </c>
      <c r="L212">
        <v>104.561816129032</v>
      </c>
      <c r="M212">
        <v>12256.209999999901</v>
      </c>
      <c r="N212">
        <v>-5.5778260869565202</v>
      </c>
      <c r="O212">
        <v>-2.2429000000000001</v>
      </c>
      <c r="P212">
        <v>0.24036666666666601</v>
      </c>
      <c r="Q212">
        <v>29.355173913043402</v>
      </c>
      <c r="R212">
        <v>29.473478260869499</v>
      </c>
      <c r="S212">
        <v>1632.07</v>
      </c>
      <c r="T212">
        <v>47943.6</v>
      </c>
      <c r="U212">
        <v>496171</v>
      </c>
    </row>
    <row r="213" spans="1:21" x14ac:dyDescent="0.2">
      <c r="A213" s="1">
        <v>44074</v>
      </c>
      <c r="C213">
        <v>120.02</v>
      </c>
      <c r="H213">
        <v>5.1213709677419299</v>
      </c>
      <c r="I213">
        <v>-20.6</v>
      </c>
      <c r="J213">
        <v>70.067741935483795</v>
      </c>
      <c r="K213">
        <v>0.31</v>
      </c>
      <c r="L213">
        <v>103.486122580645</v>
      </c>
      <c r="M213">
        <v>12743.0666666666</v>
      </c>
      <c r="N213">
        <v>-6.5557142857142798</v>
      </c>
      <c r="O213">
        <v>-2.4367647058823501</v>
      </c>
      <c r="P213">
        <v>0.16232105263157801</v>
      </c>
      <c r="Q213">
        <v>29.341857142857101</v>
      </c>
      <c r="R213">
        <v>29.429285714285701</v>
      </c>
      <c r="S213">
        <v>1643.65</v>
      </c>
      <c r="T213">
        <v>48331.5</v>
      </c>
      <c r="U213">
        <v>498169</v>
      </c>
    </row>
    <row r="214" spans="1:21" x14ac:dyDescent="0.2">
      <c r="A214" s="1">
        <v>44104</v>
      </c>
      <c r="C214">
        <v>119.98</v>
      </c>
      <c r="H214">
        <v>5.4767499999999902</v>
      </c>
      <c r="I214">
        <v>-14.65</v>
      </c>
      <c r="J214">
        <v>106.856666666666</v>
      </c>
      <c r="K214">
        <v>0.28310000000000002</v>
      </c>
      <c r="L214">
        <v>103.47138</v>
      </c>
      <c r="M214">
        <v>12653.019545454499</v>
      </c>
      <c r="N214">
        <v>-6.6995454545454498</v>
      </c>
      <c r="O214">
        <v>-2.6</v>
      </c>
      <c r="P214">
        <v>0.15793333333333301</v>
      </c>
      <c r="Q214">
        <v>29.1047272727272</v>
      </c>
      <c r="R214">
        <v>29.2476818181818</v>
      </c>
      <c r="S214">
        <v>1666.71</v>
      </c>
      <c r="T214">
        <v>48366.3</v>
      </c>
      <c r="U214">
        <v>499598</v>
      </c>
    </row>
    <row r="215" spans="1:21" x14ac:dyDescent="0.2">
      <c r="A215" s="1">
        <v>44135</v>
      </c>
      <c r="C215">
        <v>121.4</v>
      </c>
      <c r="H215">
        <v>6.2116129032257996</v>
      </c>
      <c r="I215">
        <v>-22.98</v>
      </c>
      <c r="J215">
        <v>109.729032258064</v>
      </c>
      <c r="K215">
        <v>0.27350000000000002</v>
      </c>
      <c r="L215">
        <v>104.69235483870899</v>
      </c>
      <c r="M215">
        <v>12817.7610526315</v>
      </c>
      <c r="N215">
        <v>-6.9772727272727204</v>
      </c>
      <c r="O215">
        <v>-3.3595238095237998</v>
      </c>
      <c r="P215" s="8">
        <f>MEDIAN(P209:P214)</f>
        <v>0.2399547619047615</v>
      </c>
      <c r="Q215">
        <v>28.519850000000002</v>
      </c>
      <c r="R215">
        <v>28.720849999999999</v>
      </c>
      <c r="S215">
        <v>1666.71</v>
      </c>
      <c r="T215">
        <v>48750.2</v>
      </c>
      <c r="U215">
        <v>501241</v>
      </c>
    </row>
    <row r="216" spans="1:21" x14ac:dyDescent="0.2">
      <c r="A216" s="1">
        <v>44165</v>
      </c>
      <c r="C216">
        <v>120.51</v>
      </c>
      <c r="H216">
        <v>5.0404166666666601</v>
      </c>
      <c r="I216">
        <v>-20.85</v>
      </c>
      <c r="J216">
        <v>229.25333333333299</v>
      </c>
      <c r="K216">
        <v>0.22989999999999999</v>
      </c>
      <c r="L216">
        <v>103.970556666666</v>
      </c>
      <c r="M216">
        <v>13393.8404761904</v>
      </c>
      <c r="N216">
        <v>-7.6485714285714197</v>
      </c>
      <c r="O216">
        <v>-3.49444444444444</v>
      </c>
      <c r="P216" s="8">
        <f t="shared" ref="P216:P231" si="2">MEDIAN(P210:P215)</f>
        <v>0.23974880952380925</v>
      </c>
      <c r="Q216">
        <v>28.413380952380901</v>
      </c>
      <c r="R216">
        <v>28.5444761904761</v>
      </c>
      <c r="S216">
        <v>1725.42</v>
      </c>
      <c r="T216">
        <v>49288.3</v>
      </c>
      <c r="U216">
        <v>513396.97</v>
      </c>
    </row>
    <row r="217" spans="1:21" x14ac:dyDescent="0.2">
      <c r="A217" s="1">
        <v>44196</v>
      </c>
      <c r="C217">
        <v>120.5</v>
      </c>
      <c r="H217">
        <v>5.5733064516128996</v>
      </c>
      <c r="I217">
        <v>-12.14</v>
      </c>
      <c r="J217">
        <v>223.722580645161</v>
      </c>
      <c r="K217">
        <v>0.23080000000000001</v>
      </c>
      <c r="L217">
        <v>103.883380645161</v>
      </c>
      <c r="M217">
        <v>14276.8756521739</v>
      </c>
      <c r="N217">
        <v>-9.9152173913043402</v>
      </c>
      <c r="O217">
        <v>-3.7544117647058801</v>
      </c>
      <c r="P217" s="8">
        <f t="shared" si="2"/>
        <v>0.23964583333333311</v>
      </c>
      <c r="Q217">
        <v>27.9931739130434</v>
      </c>
      <c r="R217">
        <v>28.2036086956521</v>
      </c>
      <c r="S217">
        <v>1786.43</v>
      </c>
      <c r="T217">
        <v>50187.9</v>
      </c>
      <c r="U217">
        <v>529911</v>
      </c>
    </row>
    <row r="218" spans="1:21" x14ac:dyDescent="0.2">
      <c r="A218" s="1">
        <v>44227</v>
      </c>
      <c r="C218">
        <v>120.78</v>
      </c>
      <c r="H218">
        <v>5.1269354838709598</v>
      </c>
      <c r="I218">
        <v>-11.76</v>
      </c>
      <c r="J218">
        <v>183.58064516128999</v>
      </c>
      <c r="K218">
        <v>0.21299999999999999</v>
      </c>
      <c r="L218">
        <v>104.18193548387001</v>
      </c>
      <c r="M218">
        <v>15552.204</v>
      </c>
      <c r="N218">
        <v>-11.1347619047619</v>
      </c>
      <c r="O218">
        <v>-3.6735294117646999</v>
      </c>
      <c r="P218" s="8">
        <f t="shared" si="2"/>
        <v>0.2396973214285712</v>
      </c>
      <c r="Q218">
        <v>27.908000000000001</v>
      </c>
      <c r="R218">
        <v>28.011700000000001</v>
      </c>
      <c r="S218">
        <v>1786.43</v>
      </c>
      <c r="T218">
        <v>50269</v>
      </c>
      <c r="U218">
        <v>541480</v>
      </c>
    </row>
    <row r="219" spans="1:21" x14ac:dyDescent="0.2">
      <c r="A219" s="1">
        <v>44255</v>
      </c>
      <c r="C219">
        <v>121.42</v>
      </c>
      <c r="H219">
        <v>4.88946428571428</v>
      </c>
      <c r="I219">
        <v>-16.899999999999999</v>
      </c>
      <c r="J219">
        <v>216.65357142857101</v>
      </c>
      <c r="K219">
        <v>0.19500000000000001</v>
      </c>
      <c r="L219">
        <v>104.654667857142</v>
      </c>
      <c r="M219">
        <v>16080.794615384601</v>
      </c>
      <c r="N219">
        <v>-10.69</v>
      </c>
      <c r="O219">
        <v>-3.46006666666666</v>
      </c>
      <c r="P219" s="8">
        <f t="shared" si="2"/>
        <v>0.23967157738095216</v>
      </c>
      <c r="Q219">
        <v>27.849</v>
      </c>
      <c r="R219">
        <v>27.9396666666666</v>
      </c>
      <c r="S219">
        <v>1786.43</v>
      </c>
      <c r="T219">
        <v>50900.4</v>
      </c>
      <c r="U219">
        <v>543330</v>
      </c>
    </row>
    <row r="220" spans="1:21" x14ac:dyDescent="0.2">
      <c r="A220" s="1">
        <v>44286</v>
      </c>
      <c r="C220">
        <v>121.59</v>
      </c>
      <c r="H220">
        <v>5.6540322580645102</v>
      </c>
      <c r="I220">
        <v>0.17</v>
      </c>
      <c r="J220">
        <v>139.65161290322499</v>
      </c>
      <c r="K220">
        <v>0.26390000000000002</v>
      </c>
      <c r="L220">
        <v>104.684270967741</v>
      </c>
      <c r="M220">
        <v>16150.1454545454</v>
      </c>
      <c r="N220">
        <v>-11.076086956521699</v>
      </c>
      <c r="O220">
        <v>-2.8511904761904701</v>
      </c>
      <c r="P220" s="8">
        <f t="shared" si="2"/>
        <v>0.23968444940476169</v>
      </c>
      <c r="Q220">
        <v>28.227090909090901</v>
      </c>
      <c r="R220">
        <v>28.2924545454545</v>
      </c>
      <c r="S220">
        <v>1783.48</v>
      </c>
      <c r="T220">
        <v>50829.2</v>
      </c>
      <c r="U220">
        <v>539040</v>
      </c>
    </row>
    <row r="221" spans="1:21" x14ac:dyDescent="0.2">
      <c r="A221" s="1">
        <v>44316</v>
      </c>
      <c r="C221">
        <v>121.67</v>
      </c>
      <c r="H221">
        <v>5.2819166666666604</v>
      </c>
      <c r="I221">
        <v>-3.36</v>
      </c>
      <c r="J221">
        <v>77.31</v>
      </c>
      <c r="K221">
        <v>0.19270000000000001</v>
      </c>
      <c r="L221">
        <v>104.68879666666599</v>
      </c>
      <c r="M221">
        <v>17114.8447368421</v>
      </c>
      <c r="N221">
        <v>-11.7295454545454</v>
      </c>
      <c r="O221">
        <v>-2.5674999999999999</v>
      </c>
      <c r="P221" s="8">
        <f t="shared" si="2"/>
        <v>0.23969088541666644</v>
      </c>
      <c r="Q221">
        <v>28.162157894736801</v>
      </c>
      <c r="R221">
        <v>28.2401578947368</v>
      </c>
      <c r="S221">
        <v>1783.48</v>
      </c>
      <c r="T221">
        <v>51155.8</v>
      </c>
      <c r="U221">
        <v>541110</v>
      </c>
    </row>
    <row r="222" spans="1:21" x14ac:dyDescent="0.2">
      <c r="A222" s="1">
        <v>44347</v>
      </c>
      <c r="C222">
        <v>122.09</v>
      </c>
      <c r="H222">
        <v>5.4824999999999999</v>
      </c>
      <c r="I222">
        <v>6.11</v>
      </c>
      <c r="J222">
        <v>173.99354838709601</v>
      </c>
      <c r="K222">
        <v>0.18679999999999999</v>
      </c>
      <c r="L222">
        <v>105.238109677419</v>
      </c>
      <c r="M222">
        <v>16504.4157142857</v>
      </c>
      <c r="N222">
        <v>-13.3204761904761</v>
      </c>
      <c r="O222">
        <v>-2.7716111111111101</v>
      </c>
      <c r="P222" s="8">
        <f t="shared" si="2"/>
        <v>0.23968766741071407</v>
      </c>
      <c r="Q222">
        <v>27.7920952380952</v>
      </c>
      <c r="R222">
        <v>27.895476190476099</v>
      </c>
      <c r="S222">
        <v>1871.18</v>
      </c>
      <c r="T222">
        <v>51569.7</v>
      </c>
      <c r="U222">
        <v>542980</v>
      </c>
    </row>
    <row r="223" spans="1:21" x14ac:dyDescent="0.2">
      <c r="A223" s="1">
        <v>44377</v>
      </c>
      <c r="C223">
        <v>122.95</v>
      </c>
      <c r="H223">
        <v>5.0529166666666603</v>
      </c>
      <c r="I223">
        <v>15.98</v>
      </c>
      <c r="J223">
        <v>216.076666666666</v>
      </c>
      <c r="K223">
        <v>0.1744</v>
      </c>
      <c r="L223">
        <v>105.86389</v>
      </c>
      <c r="M223">
        <v>17282.818095237999</v>
      </c>
      <c r="N223">
        <v>-14.3990909090909</v>
      </c>
      <c r="O223">
        <v>-2.7955555555555498</v>
      </c>
      <c r="P223" s="8">
        <f t="shared" si="2"/>
        <v>0.23968605840773788</v>
      </c>
      <c r="Q223">
        <v>27.694904761904699</v>
      </c>
      <c r="R223">
        <v>27.781714285714202</v>
      </c>
      <c r="S223">
        <v>1853.54</v>
      </c>
      <c r="T223">
        <v>51667.4</v>
      </c>
      <c r="U223">
        <v>543282</v>
      </c>
    </row>
    <row r="224" spans="1:21" x14ac:dyDescent="0.2">
      <c r="A224" s="1">
        <v>44408</v>
      </c>
      <c r="C224">
        <v>123.26</v>
      </c>
      <c r="H224">
        <v>4.69758064516129</v>
      </c>
      <c r="I224">
        <v>-0.49</v>
      </c>
      <c r="J224">
        <v>105.577419354838</v>
      </c>
      <c r="K224">
        <v>0.21870000000000001</v>
      </c>
      <c r="L224">
        <v>106.062483870967</v>
      </c>
      <c r="M224">
        <v>17656.940454545402</v>
      </c>
      <c r="N224">
        <v>-15.359545454545399</v>
      </c>
      <c r="O224">
        <v>-2.19904999999999</v>
      </c>
      <c r="P224" s="8">
        <f t="shared" si="2"/>
        <v>0.23968686290922597</v>
      </c>
      <c r="Q224">
        <v>27.9627272727272</v>
      </c>
      <c r="R224">
        <v>27.996636363636298</v>
      </c>
      <c r="S224">
        <v>1853.54</v>
      </c>
      <c r="T224">
        <v>52121.8</v>
      </c>
      <c r="U224">
        <v>543076</v>
      </c>
    </row>
    <row r="225" spans="1:21" x14ac:dyDescent="0.2">
      <c r="A225" s="1">
        <v>44439</v>
      </c>
      <c r="C225">
        <v>124.05</v>
      </c>
      <c r="H225">
        <v>4.9716935483870897</v>
      </c>
      <c r="I225">
        <v>5.04</v>
      </c>
      <c r="J225">
        <v>29.025806451612901</v>
      </c>
      <c r="K225">
        <v>0.2293</v>
      </c>
      <c r="L225">
        <v>106.702864516129</v>
      </c>
      <c r="M225">
        <v>17131.009999999998</v>
      </c>
      <c r="N225">
        <v>-16.215454545454499</v>
      </c>
      <c r="O225">
        <v>-1.63236363636363</v>
      </c>
      <c r="P225" s="8">
        <f t="shared" si="2"/>
        <v>0.23968646065848193</v>
      </c>
      <c r="Q225">
        <v>27.8429545454545</v>
      </c>
      <c r="R225">
        <v>27.863636363636299</v>
      </c>
      <c r="S225">
        <v>1897.02</v>
      </c>
      <c r="T225">
        <v>52484.800000000003</v>
      </c>
      <c r="U225">
        <v>543578</v>
      </c>
    </row>
    <row r="226" spans="1:21" x14ac:dyDescent="0.2">
      <c r="A226" s="1">
        <v>44469</v>
      </c>
      <c r="C226">
        <v>124.59</v>
      </c>
      <c r="H226">
        <v>4.7874999999999899</v>
      </c>
      <c r="I226">
        <v>22.05</v>
      </c>
      <c r="J226">
        <v>19.726666666666599</v>
      </c>
      <c r="K226">
        <v>0.25130000000000002</v>
      </c>
      <c r="L226">
        <v>107.16989666666601</v>
      </c>
      <c r="M226">
        <v>17281.23</v>
      </c>
      <c r="N226">
        <v>-19.657272727272701</v>
      </c>
      <c r="O226">
        <v>-1.6165</v>
      </c>
      <c r="P226" s="8">
        <f t="shared" si="2"/>
        <v>0.23968666178385395</v>
      </c>
      <c r="Q226">
        <v>27.658299999999901</v>
      </c>
      <c r="R226">
        <v>27.703399999999998</v>
      </c>
      <c r="S226">
        <v>1893.29</v>
      </c>
      <c r="T226">
        <v>52663.7</v>
      </c>
      <c r="U226">
        <v>544899</v>
      </c>
    </row>
    <row r="227" spans="1:21" x14ac:dyDescent="0.2">
      <c r="A227" s="1">
        <v>44500</v>
      </c>
      <c r="C227">
        <v>124.3</v>
      </c>
      <c r="H227">
        <v>4.6309677419354802</v>
      </c>
      <c r="I227">
        <v>31.28</v>
      </c>
      <c r="J227">
        <v>70.722580645161202</v>
      </c>
      <c r="K227">
        <v>0.25869999999999999</v>
      </c>
      <c r="L227">
        <v>106.851196774193</v>
      </c>
      <c r="M227">
        <v>16723.555499999999</v>
      </c>
      <c r="N227">
        <v>-24.213333333333299</v>
      </c>
      <c r="O227">
        <v>-1.3142857142857101</v>
      </c>
      <c r="P227" s="8">
        <f t="shared" si="2"/>
        <v>0.23968676234653996</v>
      </c>
      <c r="Q227">
        <v>27.888850000000001</v>
      </c>
      <c r="R227">
        <v>27.92745</v>
      </c>
      <c r="S227">
        <v>1893.29</v>
      </c>
      <c r="T227">
        <v>52899.6</v>
      </c>
      <c r="U227">
        <v>546700</v>
      </c>
    </row>
    <row r="228" spans="1:21" x14ac:dyDescent="0.2">
      <c r="A228" s="1">
        <v>44530</v>
      </c>
      <c r="C228">
        <v>125.16</v>
      </c>
      <c r="H228">
        <v>4.5080833333333299</v>
      </c>
      <c r="I228">
        <v>25.53</v>
      </c>
      <c r="J228">
        <v>33.909999999999997</v>
      </c>
      <c r="K228">
        <v>0.28389999999999999</v>
      </c>
      <c r="L228">
        <v>107.66656</v>
      </c>
      <c r="M228">
        <v>17489.182727272699</v>
      </c>
      <c r="N228">
        <v>-22.117727272727201</v>
      </c>
      <c r="O228">
        <v>-1.21795454545454</v>
      </c>
      <c r="P228" s="8">
        <f t="shared" si="2"/>
        <v>0.23968671206519696</v>
      </c>
      <c r="Q228">
        <v>27.7805909090909</v>
      </c>
      <c r="R228">
        <v>27.806772727272701</v>
      </c>
      <c r="S228">
        <v>1925.05</v>
      </c>
      <c r="T228">
        <v>53318.2</v>
      </c>
      <c r="U228">
        <v>547330</v>
      </c>
    </row>
    <row r="229" spans="1:21" x14ac:dyDescent="0.2">
      <c r="A229" s="1">
        <v>44561</v>
      </c>
      <c r="C229">
        <v>125.77</v>
      </c>
      <c r="H229">
        <v>4.2512903225806404</v>
      </c>
      <c r="I229">
        <v>30.73</v>
      </c>
      <c r="J229">
        <v>27.722580645161202</v>
      </c>
      <c r="K229">
        <v>0.26479999999999998</v>
      </c>
      <c r="L229">
        <v>108.275412903225</v>
      </c>
      <c r="M229">
        <v>17845.350909090899</v>
      </c>
      <c r="N229">
        <v>-24.121739130434701</v>
      </c>
      <c r="O229">
        <v>-1.15204347826086</v>
      </c>
      <c r="P229" s="8">
        <f t="shared" si="2"/>
        <v>0.23968668692452544</v>
      </c>
      <c r="Q229">
        <v>27.6806818181818</v>
      </c>
      <c r="R229">
        <v>27.746909090909</v>
      </c>
      <c r="S229">
        <v>1925.05</v>
      </c>
      <c r="T229">
        <v>53875.199999999997</v>
      </c>
      <c r="U229">
        <v>548410</v>
      </c>
    </row>
    <row r="230" spans="1:21" x14ac:dyDescent="0.2">
      <c r="A230" s="1">
        <v>44592</v>
      </c>
      <c r="C230">
        <v>126.07</v>
      </c>
      <c r="H230">
        <v>4.2185483870967699</v>
      </c>
      <c r="I230">
        <v>22.69</v>
      </c>
      <c r="J230">
        <v>45.451612903225801</v>
      </c>
      <c r="K230">
        <v>0.2707</v>
      </c>
      <c r="L230">
        <v>108.399280645161</v>
      </c>
      <c r="M230">
        <v>18232.857222222199</v>
      </c>
      <c r="N230">
        <v>-22.419999999999899</v>
      </c>
      <c r="O230">
        <v>-1.0554285714285701</v>
      </c>
      <c r="P230" s="8">
        <f t="shared" si="2"/>
        <v>0.23968669949486121</v>
      </c>
      <c r="Q230">
        <v>27.601749999999999</v>
      </c>
      <c r="R230">
        <v>27.6647</v>
      </c>
      <c r="S230">
        <v>1925.05</v>
      </c>
      <c r="T230">
        <v>54554.8</v>
      </c>
      <c r="U230">
        <v>548874</v>
      </c>
    </row>
    <row r="231" spans="1:21" x14ac:dyDescent="0.2">
      <c r="A231" s="1">
        <v>44620</v>
      </c>
      <c r="C231">
        <v>125.04</v>
      </c>
      <c r="H231">
        <v>4.3149999999999897</v>
      </c>
      <c r="I231">
        <v>36.33</v>
      </c>
      <c r="J231">
        <v>92.7392857142856</v>
      </c>
      <c r="K231">
        <v>0.3206</v>
      </c>
      <c r="L231">
        <v>107.446507142857</v>
      </c>
      <c r="M231">
        <v>18056.181333333301</v>
      </c>
      <c r="N231">
        <v>-23.535499999999999</v>
      </c>
      <c r="O231">
        <v>-0.56284210526315703</v>
      </c>
      <c r="P231" s="8">
        <f t="shared" si="2"/>
        <v>0.23968669320969332</v>
      </c>
      <c r="Q231">
        <v>27.844866666666601</v>
      </c>
      <c r="R231">
        <v>27.870200000000001</v>
      </c>
      <c r="S231">
        <v>1925.05</v>
      </c>
      <c r="T231">
        <v>54794.8</v>
      </c>
      <c r="U231">
        <v>549990</v>
      </c>
    </row>
    <row r="232" spans="1:21" x14ac:dyDescent="0.2">
      <c r="A232" s="1">
        <v>44651</v>
      </c>
      <c r="C232">
        <v>124.07</v>
      </c>
      <c r="H232">
        <v>6.4883064516128997</v>
      </c>
      <c r="I232">
        <v>16.48</v>
      </c>
      <c r="J232">
        <v>113.170967741935</v>
      </c>
      <c r="K232">
        <v>0.30180000000000001</v>
      </c>
      <c r="L232">
        <v>106.668570967741</v>
      </c>
      <c r="M232">
        <v>17474.731739130399</v>
      </c>
      <c r="N232">
        <v>-29.436956521739098</v>
      </c>
      <c r="O232">
        <v>-0.77500000000000002</v>
      </c>
      <c r="P232">
        <v>0.3906</v>
      </c>
      <c r="Q232">
        <v>28.3885217391304</v>
      </c>
      <c r="R232">
        <v>28.4356086956521</v>
      </c>
      <c r="S232">
        <v>1921.5</v>
      </c>
      <c r="T232">
        <v>55006.8</v>
      </c>
      <c r="U232">
        <v>548770</v>
      </c>
    </row>
    <row r="233" spans="1:21" x14ac:dyDescent="0.2">
      <c r="A233" s="1">
        <v>44681</v>
      </c>
      <c r="C233">
        <v>123.05</v>
      </c>
      <c r="H233">
        <v>6.9452499999999997</v>
      </c>
      <c r="I233">
        <v>28.67</v>
      </c>
      <c r="J233">
        <v>72.923333333333304</v>
      </c>
      <c r="K233">
        <v>0.42380000000000001</v>
      </c>
      <c r="L233">
        <v>105.198433333333</v>
      </c>
      <c r="M233">
        <v>16998.779473684201</v>
      </c>
      <c r="N233">
        <v>-25.922857142857101</v>
      </c>
      <c r="O233" s="8">
        <f>MEDIAN(O227:O232)</f>
        <v>-1.103736024844715</v>
      </c>
      <c r="P233" s="8">
        <f>MEDIAN(P227:P232)</f>
        <v>0.2396867057800291</v>
      </c>
      <c r="Q233">
        <v>29.0867368421052</v>
      </c>
      <c r="R233">
        <v>29.142578947368399</v>
      </c>
      <c r="S233">
        <v>1921.5</v>
      </c>
      <c r="T233">
        <v>55372.800000000003</v>
      </c>
      <c r="U233">
        <v>545060</v>
      </c>
    </row>
    <row r="234" spans="1:21" x14ac:dyDescent="0.2">
      <c r="A234" s="1">
        <v>44712</v>
      </c>
      <c r="C234">
        <v>123.87</v>
      </c>
      <c r="H234">
        <v>7.2332258064516104</v>
      </c>
      <c r="I234">
        <v>29.31</v>
      </c>
      <c r="J234">
        <v>29.0290322580645</v>
      </c>
      <c r="K234">
        <v>0.36670000000000003</v>
      </c>
      <c r="L234">
        <v>105.498738709677</v>
      </c>
      <c r="M234">
        <v>16191.9909523809</v>
      </c>
      <c r="N234">
        <v>-23.671363636363601</v>
      </c>
      <c r="O234" s="8">
        <f t="shared" ref="O234:O235" si="3">MEDIAN(O228:O233)</f>
        <v>-1.0795822981366425</v>
      </c>
      <c r="P234" s="8">
        <f t="shared" ref="P234:P235" si="4">MEDIAN(P228:P233)</f>
        <v>0.23968670263744515</v>
      </c>
      <c r="Q234">
        <v>29.499238095237999</v>
      </c>
      <c r="R234">
        <v>29.575761904761901</v>
      </c>
      <c r="S234">
        <v>1911.5</v>
      </c>
      <c r="T234">
        <v>55431.7</v>
      </c>
      <c r="U234">
        <v>548850</v>
      </c>
    </row>
    <row r="235" spans="1:21" x14ac:dyDescent="0.2">
      <c r="A235" s="1">
        <v>44742</v>
      </c>
      <c r="C235">
        <v>124.73</v>
      </c>
      <c r="H235">
        <v>6.6013333333333302</v>
      </c>
      <c r="I235">
        <v>27.46</v>
      </c>
      <c r="J235">
        <v>9.5333333333333297</v>
      </c>
      <c r="K235">
        <v>0.40679999999999999</v>
      </c>
      <c r="L235">
        <v>105.65715</v>
      </c>
      <c r="M235">
        <v>15889.2123809523</v>
      </c>
      <c r="N235">
        <v>-26.721818181818101</v>
      </c>
      <c r="O235" s="8">
        <f t="shared" si="3"/>
        <v>-1.0675054347826063</v>
      </c>
      <c r="P235" s="8">
        <f t="shared" si="4"/>
        <v>0.2396867010661532</v>
      </c>
      <c r="Q235">
        <v>29.525904761904702</v>
      </c>
      <c r="R235">
        <v>29.627714285714202</v>
      </c>
      <c r="S235">
        <v>1864.87</v>
      </c>
      <c r="T235">
        <v>55463.199999999997</v>
      </c>
      <c r="U235">
        <v>548960</v>
      </c>
    </row>
    <row r="236" spans="1:21" x14ac:dyDescent="0.2">
      <c r="T236">
        <v>55713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DD05-80A1-A042-8E76-CE45C88437BB}">
  <dimension ref="A1:U235"/>
  <sheetViews>
    <sheetView topLeftCell="I1" workbookViewId="0">
      <selection activeCell="H2" sqref="H2:H2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2.5</v>
      </c>
      <c r="C2">
        <v>78.25</v>
      </c>
      <c r="D2">
        <v>77.099999999999994</v>
      </c>
      <c r="E2">
        <v>-150.69976199999999</v>
      </c>
      <c r="F2">
        <v>97.931755065917997</v>
      </c>
      <c r="G2">
        <v>95.190055847167997</v>
      </c>
      <c r="H2" s="8"/>
      <c r="I2">
        <v>-32.33</v>
      </c>
      <c r="J2">
        <v>114.44193548387</v>
      </c>
      <c r="K2">
        <v>0.35360000000000003</v>
      </c>
      <c r="L2">
        <v>81.442306451612794</v>
      </c>
      <c r="M2">
        <v>470.20909090908998</v>
      </c>
      <c r="N2">
        <v>-4.6785714285714199</v>
      </c>
      <c r="O2">
        <v>2.8023913043478199</v>
      </c>
      <c r="Q2">
        <v>29.701001739130401</v>
      </c>
      <c r="R2">
        <v>29.666065217391299</v>
      </c>
      <c r="S2">
        <v>56.15</v>
      </c>
      <c r="T2">
        <v>1645.82</v>
      </c>
      <c r="U2">
        <v>24500</v>
      </c>
    </row>
    <row r="3" spans="1:21" x14ac:dyDescent="0.2">
      <c r="A3" s="1">
        <v>37680</v>
      </c>
      <c r="B3">
        <v>2.5</v>
      </c>
      <c r="C3">
        <v>78.319999999999993</v>
      </c>
      <c r="D3">
        <v>77.3</v>
      </c>
      <c r="E3">
        <v>-164.066239</v>
      </c>
      <c r="F3">
        <v>98.038223266601605</v>
      </c>
      <c r="G3">
        <v>95.768409729003906</v>
      </c>
      <c r="H3" s="8"/>
      <c r="I3">
        <v>-46.55</v>
      </c>
      <c r="J3">
        <v>101.7</v>
      </c>
      <c r="K3">
        <v>0.34029999999999999</v>
      </c>
      <c r="L3">
        <v>81.723007142857099</v>
      </c>
      <c r="M3">
        <v>477.01499999999999</v>
      </c>
      <c r="N3">
        <v>-5.8831578947368399</v>
      </c>
      <c r="O3">
        <v>2.559625</v>
      </c>
      <c r="Q3">
        <v>29.382527499999998</v>
      </c>
      <c r="R3">
        <v>29.355984999999901</v>
      </c>
      <c r="S3">
        <v>55.8</v>
      </c>
      <c r="T3">
        <v>1646.12</v>
      </c>
      <c r="U3">
        <v>24600</v>
      </c>
    </row>
    <row r="4" spans="1:21" x14ac:dyDescent="0.2">
      <c r="A4" s="1">
        <v>37711</v>
      </c>
      <c r="B4">
        <v>2.5</v>
      </c>
      <c r="C4">
        <v>78.33</v>
      </c>
      <c r="D4">
        <v>77.2</v>
      </c>
      <c r="E4">
        <v>-150.370735</v>
      </c>
      <c r="F4">
        <v>97.878585815429702</v>
      </c>
      <c r="G4">
        <v>95.237258911132798</v>
      </c>
      <c r="H4" s="8"/>
      <c r="I4">
        <v>-32.64</v>
      </c>
      <c r="J4">
        <v>55.774193548387103</v>
      </c>
      <c r="K4">
        <v>0.35310000000000002</v>
      </c>
      <c r="L4">
        <v>81.7726258064516</v>
      </c>
      <c r="M4">
        <v>476.19523809523702</v>
      </c>
      <c r="N4">
        <v>-5.2676190476190401</v>
      </c>
      <c r="O4">
        <v>2.5142857142857098</v>
      </c>
      <c r="Q4">
        <v>29.439618095238</v>
      </c>
      <c r="R4">
        <v>29.415057142857101</v>
      </c>
      <c r="S4">
        <v>55.32</v>
      </c>
      <c r="T4">
        <v>1624.24</v>
      </c>
      <c r="U4">
        <v>24700</v>
      </c>
    </row>
    <row r="5" spans="1:21" x14ac:dyDescent="0.2">
      <c r="A5" s="1">
        <v>37741</v>
      </c>
      <c r="B5">
        <v>2.5</v>
      </c>
      <c r="C5">
        <v>78.709999999999994</v>
      </c>
      <c r="D5">
        <v>77.400000000000006</v>
      </c>
      <c r="E5">
        <v>-141.16984099999999</v>
      </c>
      <c r="F5">
        <v>97.740760803222699</v>
      </c>
      <c r="G5">
        <v>94.567832946777301</v>
      </c>
      <c r="H5" s="8"/>
      <c r="I5">
        <v>-32.25</v>
      </c>
      <c r="J5">
        <v>16.386666666666599</v>
      </c>
      <c r="K5">
        <v>0.35070000000000001</v>
      </c>
      <c r="L5">
        <v>82.124619999999993</v>
      </c>
      <c r="M5">
        <v>507.33333333333297</v>
      </c>
      <c r="N5">
        <v>-4.1990476190476098</v>
      </c>
      <c r="O5">
        <v>2.6434090909090902</v>
      </c>
      <c r="Q5">
        <v>29.1400181818181</v>
      </c>
      <c r="R5">
        <v>29.111431818181799</v>
      </c>
      <c r="S5">
        <v>59.04</v>
      </c>
      <c r="T5">
        <v>1658.99</v>
      </c>
      <c r="U5">
        <v>24800</v>
      </c>
    </row>
    <row r="6" spans="1:21" x14ac:dyDescent="0.2">
      <c r="A6" s="1">
        <v>37772</v>
      </c>
      <c r="B6">
        <v>2.5</v>
      </c>
      <c r="C6">
        <v>80.38</v>
      </c>
      <c r="D6">
        <v>77.400000000000006</v>
      </c>
      <c r="E6">
        <v>-126.916459</v>
      </c>
      <c r="F6">
        <v>97.755424499511705</v>
      </c>
      <c r="G6">
        <v>94.713523864746094</v>
      </c>
      <c r="H6" s="8"/>
      <c r="I6">
        <v>-28.87</v>
      </c>
      <c r="J6">
        <v>24.825806451612898</v>
      </c>
      <c r="K6">
        <v>0.34179999999999999</v>
      </c>
      <c r="L6">
        <v>84.043438709677403</v>
      </c>
      <c r="M6">
        <v>545.83000000000004</v>
      </c>
      <c r="N6">
        <v>-4.6642857142857101</v>
      </c>
      <c r="O6">
        <v>2.51386363636363</v>
      </c>
      <c r="Q6">
        <v>27.162935454545401</v>
      </c>
      <c r="R6">
        <v>27.136813636363598</v>
      </c>
      <c r="S6">
        <v>59.04</v>
      </c>
      <c r="T6">
        <v>1660.92</v>
      </c>
      <c r="U6">
        <v>26100</v>
      </c>
    </row>
    <row r="7" spans="1:21" x14ac:dyDescent="0.2">
      <c r="A7" s="1">
        <v>37802</v>
      </c>
      <c r="B7">
        <v>2.25</v>
      </c>
      <c r="C7">
        <v>80.52</v>
      </c>
      <c r="D7">
        <v>77.400000000000006</v>
      </c>
      <c r="E7">
        <v>-155.887418</v>
      </c>
      <c r="F7">
        <v>97.789512634277301</v>
      </c>
      <c r="G7">
        <v>94.880104064941406</v>
      </c>
      <c r="H7" s="8"/>
      <c r="I7">
        <v>-27.07</v>
      </c>
      <c r="J7">
        <v>51.946666666666601</v>
      </c>
      <c r="K7">
        <v>0.32419999999999999</v>
      </c>
      <c r="L7">
        <v>84.182039999999901</v>
      </c>
      <c r="M7">
        <v>555.88095238095195</v>
      </c>
      <c r="N7">
        <v>-4.8519047619047599</v>
      </c>
      <c r="O7">
        <v>2.3076190476190401</v>
      </c>
      <c r="Q7">
        <v>26.9177280952381</v>
      </c>
      <c r="R7">
        <v>26.889861904761901</v>
      </c>
      <c r="S7">
        <v>59.99</v>
      </c>
      <c r="T7">
        <v>1648.57</v>
      </c>
      <c r="U7">
        <v>25500</v>
      </c>
    </row>
    <row r="8" spans="1:21" x14ac:dyDescent="0.2">
      <c r="A8" s="1">
        <v>37833</v>
      </c>
      <c r="B8">
        <v>2.25</v>
      </c>
      <c r="C8">
        <v>78.91</v>
      </c>
      <c r="D8">
        <v>77.5</v>
      </c>
      <c r="E8">
        <v>-131.236975</v>
      </c>
      <c r="F8">
        <v>97.752975463867202</v>
      </c>
      <c r="G8">
        <v>94.768341064453097</v>
      </c>
      <c r="H8" s="8"/>
      <c r="I8">
        <v>-33.29</v>
      </c>
      <c r="J8">
        <v>36.851612903225799</v>
      </c>
      <c r="K8">
        <v>0.33040000000000003</v>
      </c>
      <c r="L8">
        <v>82.287245161290301</v>
      </c>
      <c r="M8">
        <v>550.83043478260799</v>
      </c>
      <c r="N8">
        <v>-4.22272727272727</v>
      </c>
      <c r="O8">
        <v>2.4230434782608601</v>
      </c>
      <c r="Q8">
        <v>28.083690000000001</v>
      </c>
      <c r="R8">
        <v>28.0559086956521</v>
      </c>
      <c r="S8">
        <v>58.63</v>
      </c>
      <c r="T8">
        <v>1686.02</v>
      </c>
      <c r="U8">
        <v>25200</v>
      </c>
    </row>
    <row r="9" spans="1:21" x14ac:dyDescent="0.2">
      <c r="A9" s="1">
        <v>37864</v>
      </c>
      <c r="B9">
        <v>2</v>
      </c>
      <c r="C9">
        <v>77.52</v>
      </c>
      <c r="D9">
        <v>77.3</v>
      </c>
      <c r="E9">
        <v>-157.16430800000001</v>
      </c>
      <c r="F9">
        <v>97.829040527343807</v>
      </c>
      <c r="G9">
        <v>94.867378234863295</v>
      </c>
      <c r="H9" s="8"/>
      <c r="I9">
        <v>-33.67</v>
      </c>
      <c r="J9">
        <v>9.1999999999999904</v>
      </c>
      <c r="K9">
        <v>0.28460000000000002</v>
      </c>
      <c r="L9">
        <v>80.567174193548396</v>
      </c>
      <c r="M9">
        <v>585.26190476190402</v>
      </c>
      <c r="N9">
        <v>-4.29571428571428</v>
      </c>
      <c r="O9">
        <v>2.6048809523809502</v>
      </c>
      <c r="Q9">
        <v>28.988251904761899</v>
      </c>
      <c r="R9">
        <v>28.964580952380899</v>
      </c>
      <c r="S9">
        <v>58.63</v>
      </c>
      <c r="T9">
        <v>1707.68</v>
      </c>
      <c r="U9">
        <v>24700</v>
      </c>
    </row>
    <row r="10" spans="1:21" x14ac:dyDescent="0.2">
      <c r="A10" s="1">
        <v>37894</v>
      </c>
      <c r="B10">
        <v>2</v>
      </c>
      <c r="C10">
        <v>77.36</v>
      </c>
      <c r="D10">
        <v>77</v>
      </c>
      <c r="E10">
        <v>-86.410610000000005</v>
      </c>
      <c r="F10">
        <v>97.793380737304702</v>
      </c>
      <c r="G10">
        <v>94.578109741210895</v>
      </c>
      <c r="H10" s="8"/>
      <c r="I10">
        <v>-42.76</v>
      </c>
      <c r="J10">
        <v>-2.5866666666666598</v>
      </c>
      <c r="K10">
        <v>0.36969999999999997</v>
      </c>
      <c r="L10">
        <v>80.300843333333304</v>
      </c>
      <c r="M10">
        <v>630.754545454545</v>
      </c>
      <c r="N10">
        <v>-3.6776190476190398</v>
      </c>
      <c r="O10">
        <v>2.6248863636363602</v>
      </c>
      <c r="Q10">
        <v>28.759855454545399</v>
      </c>
      <c r="R10">
        <v>28.7373409090909</v>
      </c>
      <c r="S10">
        <v>62.01</v>
      </c>
      <c r="T10">
        <v>1695.66</v>
      </c>
      <c r="U10">
        <v>25700</v>
      </c>
    </row>
    <row r="11" spans="1:21" x14ac:dyDescent="0.2">
      <c r="A11" s="1">
        <v>37925</v>
      </c>
      <c r="B11">
        <v>2</v>
      </c>
      <c r="C11">
        <v>78.92</v>
      </c>
      <c r="D11">
        <v>77</v>
      </c>
      <c r="E11">
        <v>-114.40222300000001</v>
      </c>
      <c r="F11">
        <v>97.897895812988295</v>
      </c>
      <c r="G11">
        <v>94.887275695800795</v>
      </c>
      <c r="H11" s="8"/>
      <c r="I11">
        <v>-38.93</v>
      </c>
      <c r="J11">
        <v>24.009677419354801</v>
      </c>
      <c r="K11">
        <v>0.32640000000000002</v>
      </c>
      <c r="L11">
        <v>81.885377419354796</v>
      </c>
      <c r="M11">
        <v>630.595454545454</v>
      </c>
      <c r="N11">
        <v>-4.4139130434782601</v>
      </c>
      <c r="O11">
        <v>2.6928260869565199</v>
      </c>
      <c r="Q11">
        <v>27.366976086956502</v>
      </c>
      <c r="R11">
        <v>27.345595652173898</v>
      </c>
      <c r="S11">
        <v>61.8</v>
      </c>
      <c r="T11">
        <v>1707.3</v>
      </c>
      <c r="U11">
        <v>25600</v>
      </c>
    </row>
    <row r="12" spans="1:21" x14ac:dyDescent="0.2">
      <c r="A12" s="1">
        <v>37955</v>
      </c>
      <c r="B12">
        <v>2</v>
      </c>
      <c r="C12">
        <v>79.010000000000005</v>
      </c>
      <c r="D12">
        <v>77.400000000000006</v>
      </c>
      <c r="E12">
        <v>-198.2809</v>
      </c>
      <c r="F12">
        <v>97.953933715820298</v>
      </c>
      <c r="G12">
        <v>94.903167724609403</v>
      </c>
      <c r="H12" s="8"/>
      <c r="I12">
        <v>-28.87</v>
      </c>
      <c r="J12">
        <v>31.9233333333333</v>
      </c>
      <c r="K12">
        <v>0.35499999999999998</v>
      </c>
      <c r="L12">
        <v>81.794686666666607</v>
      </c>
      <c r="M12">
        <v>632.76315789473597</v>
      </c>
      <c r="N12">
        <v>-4.2021052631578897</v>
      </c>
      <c r="O12">
        <v>2.8608750000000001</v>
      </c>
      <c r="Q12">
        <v>27.327054</v>
      </c>
      <c r="R12">
        <v>27.305149999999902</v>
      </c>
      <c r="S12">
        <v>61.8</v>
      </c>
      <c r="T12">
        <v>1726.01</v>
      </c>
      <c r="U12">
        <v>26000</v>
      </c>
    </row>
    <row r="13" spans="1:21" x14ac:dyDescent="0.2">
      <c r="A13" s="1">
        <v>37986</v>
      </c>
      <c r="B13">
        <v>2</v>
      </c>
      <c r="C13">
        <v>78.989999999999995</v>
      </c>
      <c r="D13">
        <v>77.5</v>
      </c>
      <c r="E13">
        <v>-204.169803</v>
      </c>
      <c r="F13">
        <v>98.084228515625</v>
      </c>
      <c r="G13">
        <v>95.276504516601605</v>
      </c>
      <c r="H13" s="8"/>
      <c r="I13">
        <v>-11.8</v>
      </c>
      <c r="J13">
        <v>45.977419354838602</v>
      </c>
      <c r="K13">
        <v>0.37780000000000002</v>
      </c>
      <c r="L13">
        <v>81.791658064516099</v>
      </c>
      <c r="M13">
        <v>628.43684210526305</v>
      </c>
      <c r="N13">
        <v>-5.4313636363636304</v>
      </c>
      <c r="O13">
        <v>2.93396739130434</v>
      </c>
      <c r="Q13">
        <v>26.313759999999998</v>
      </c>
      <c r="R13">
        <v>26.298678260869501</v>
      </c>
      <c r="S13">
        <v>68.73</v>
      </c>
      <c r="T13">
        <v>1766.05</v>
      </c>
      <c r="U13">
        <v>27000</v>
      </c>
    </row>
    <row r="14" spans="1:21" x14ac:dyDescent="0.2">
      <c r="A14" s="1">
        <v>38017</v>
      </c>
      <c r="B14">
        <v>2</v>
      </c>
      <c r="C14">
        <v>78.36</v>
      </c>
      <c r="D14">
        <v>78.900000000000006</v>
      </c>
      <c r="E14">
        <v>-205.48588899999999</v>
      </c>
      <c r="F14">
        <v>98.304244995117202</v>
      </c>
      <c r="G14">
        <v>95.591110229492202</v>
      </c>
      <c r="H14" s="8"/>
      <c r="I14">
        <v>-7.03</v>
      </c>
      <c r="J14">
        <v>37.367741935483799</v>
      </c>
      <c r="K14">
        <v>0.44</v>
      </c>
      <c r="L14">
        <v>81.188361290322604</v>
      </c>
      <c r="M14">
        <v>680.80999999999904</v>
      </c>
      <c r="N14">
        <v>-5.5104999999999897</v>
      </c>
      <c r="O14">
        <v>2.8353409090908999</v>
      </c>
      <c r="Q14">
        <v>25.978302272727198</v>
      </c>
      <c r="R14">
        <v>25.958399999999902</v>
      </c>
      <c r="S14">
        <v>68.73</v>
      </c>
      <c r="T14">
        <v>1753.79</v>
      </c>
      <c r="U14">
        <v>26600</v>
      </c>
    </row>
    <row r="15" spans="1:21" x14ac:dyDescent="0.2">
      <c r="A15" s="1">
        <v>38046</v>
      </c>
      <c r="B15">
        <v>2</v>
      </c>
      <c r="C15">
        <v>78.06</v>
      </c>
      <c r="D15">
        <v>79.099999999999994</v>
      </c>
      <c r="E15">
        <v>-133.47177600000001</v>
      </c>
      <c r="F15">
        <v>98.412506103515597</v>
      </c>
      <c r="G15">
        <v>95.588737487792997</v>
      </c>
      <c r="H15" s="8"/>
      <c r="I15">
        <v>9.44</v>
      </c>
      <c r="J15">
        <v>36.506896551724097</v>
      </c>
      <c r="K15">
        <v>0.3669</v>
      </c>
      <c r="L15">
        <v>80.725837931034505</v>
      </c>
      <c r="M15">
        <v>739.02</v>
      </c>
      <c r="N15">
        <v>-5.0110526315789397</v>
      </c>
      <c r="O15">
        <v>2.8919999999999999</v>
      </c>
      <c r="Q15">
        <v>25.990226999999901</v>
      </c>
      <c r="R15">
        <v>25.970314999999999</v>
      </c>
      <c r="S15">
        <v>68.73</v>
      </c>
      <c r="T15">
        <v>1760.8</v>
      </c>
      <c r="U15">
        <v>26800</v>
      </c>
    </row>
    <row r="16" spans="1:21" x14ac:dyDescent="0.2">
      <c r="A16" s="1">
        <v>38077</v>
      </c>
      <c r="B16">
        <v>2</v>
      </c>
      <c r="C16">
        <v>77.14</v>
      </c>
      <c r="D16">
        <v>79.099999999999994</v>
      </c>
      <c r="E16">
        <v>-152.44900799999999</v>
      </c>
      <c r="F16">
        <v>98.535491943359403</v>
      </c>
      <c r="G16">
        <v>95.827079772949205</v>
      </c>
      <c r="H16" s="8"/>
      <c r="I16">
        <v>10.81</v>
      </c>
      <c r="J16">
        <v>34.577419354838703</v>
      </c>
      <c r="K16">
        <v>0.43740000000000001</v>
      </c>
      <c r="L16">
        <v>79.393370967741902</v>
      </c>
      <c r="M16">
        <v>799.878260869565</v>
      </c>
      <c r="N16">
        <v>-5.2</v>
      </c>
      <c r="O16">
        <v>2.6990217391304299</v>
      </c>
      <c r="Q16">
        <v>26.911972608695599</v>
      </c>
      <c r="R16">
        <v>26.889973913043399</v>
      </c>
      <c r="S16">
        <v>65.53</v>
      </c>
      <c r="T16">
        <v>1751.6</v>
      </c>
      <c r="U16">
        <v>27000</v>
      </c>
    </row>
    <row r="17" spans="1:21" x14ac:dyDescent="0.2">
      <c r="A17" s="1">
        <v>38107</v>
      </c>
      <c r="B17">
        <v>2</v>
      </c>
      <c r="C17">
        <v>77.78</v>
      </c>
      <c r="D17">
        <v>79.099999999999994</v>
      </c>
      <c r="E17">
        <v>-158.268182</v>
      </c>
      <c r="F17">
        <v>98.624542236328097</v>
      </c>
      <c r="G17">
        <v>95.916481018066406</v>
      </c>
      <c r="H17" s="8"/>
      <c r="I17">
        <v>17.87</v>
      </c>
      <c r="J17">
        <v>16.5133333333333</v>
      </c>
      <c r="K17">
        <v>0.38750000000000001</v>
      </c>
      <c r="L17">
        <v>79.835926666666595</v>
      </c>
      <c r="M17">
        <v>840.92380952380904</v>
      </c>
      <c r="N17">
        <v>-5.1809523809523803</v>
      </c>
      <c r="O17">
        <v>2.7392045454545402</v>
      </c>
      <c r="Q17">
        <v>27.138309545454501</v>
      </c>
      <c r="R17">
        <v>27.116409090908999</v>
      </c>
      <c r="S17">
        <v>66.180000000000007</v>
      </c>
      <c r="T17">
        <v>1797.67</v>
      </c>
      <c r="U17">
        <v>26300</v>
      </c>
    </row>
    <row r="18" spans="1:21" x14ac:dyDescent="0.2">
      <c r="A18" s="1">
        <v>38138</v>
      </c>
      <c r="B18">
        <v>2</v>
      </c>
      <c r="C18">
        <v>79.39</v>
      </c>
      <c r="D18">
        <v>79.5</v>
      </c>
      <c r="E18">
        <v>-91.477444000000006</v>
      </c>
      <c r="F18">
        <v>98.705963134765597</v>
      </c>
      <c r="G18">
        <v>96.204971313476605</v>
      </c>
      <c r="H18" s="8"/>
      <c r="I18">
        <v>35.229999999999997</v>
      </c>
      <c r="J18">
        <v>52.519354838709603</v>
      </c>
      <c r="K18">
        <v>0.36349999999999999</v>
      </c>
      <c r="L18">
        <v>81.396503225806399</v>
      </c>
      <c r="M18">
        <v>768.91428571428503</v>
      </c>
      <c r="N18">
        <v>-5.8855000000000004</v>
      </c>
      <c r="O18">
        <v>3.1428571428571401</v>
      </c>
      <c r="Q18">
        <v>26.623051904761901</v>
      </c>
      <c r="R18">
        <v>26.6004476190476</v>
      </c>
      <c r="S18">
        <v>69.790000000000006</v>
      </c>
      <c r="T18">
        <v>1814.04</v>
      </c>
      <c r="U18">
        <v>26600</v>
      </c>
    </row>
    <row r="19" spans="1:21" x14ac:dyDescent="0.2">
      <c r="A19" s="1">
        <v>38168</v>
      </c>
      <c r="B19">
        <v>2.25</v>
      </c>
      <c r="C19">
        <v>80.28</v>
      </c>
      <c r="D19">
        <v>79.599999999999994</v>
      </c>
      <c r="E19">
        <v>-87.660369000000003</v>
      </c>
      <c r="F19">
        <v>98.714118957519503</v>
      </c>
      <c r="G19">
        <v>96.068336486816406</v>
      </c>
      <c r="H19" s="8"/>
      <c r="I19">
        <v>28.04</v>
      </c>
      <c r="J19">
        <v>79.463333333333296</v>
      </c>
      <c r="K19">
        <v>0.30919999999999997</v>
      </c>
      <c r="L19">
        <v>82.541700000000006</v>
      </c>
      <c r="M19">
        <v>790.94090909090903</v>
      </c>
      <c r="N19">
        <v>-5.4995238095238097</v>
      </c>
      <c r="O19">
        <v>3.34238636363636</v>
      </c>
      <c r="Q19">
        <v>26.0578204545454</v>
      </c>
      <c r="R19">
        <v>26.037936363636302</v>
      </c>
      <c r="S19">
        <v>69.36</v>
      </c>
      <c r="T19">
        <v>1817.87</v>
      </c>
      <c r="U19">
        <v>26500</v>
      </c>
    </row>
    <row r="20" spans="1:21" x14ac:dyDescent="0.2">
      <c r="A20" s="1">
        <v>38199</v>
      </c>
      <c r="B20">
        <v>2.25</v>
      </c>
      <c r="C20">
        <v>80.53</v>
      </c>
      <c r="D20">
        <v>79.900000000000006</v>
      </c>
      <c r="E20">
        <v>-90.141521999999995</v>
      </c>
      <c r="F20">
        <v>98.768409729003906</v>
      </c>
      <c r="G20">
        <v>96.204292297363295</v>
      </c>
      <c r="H20" s="8"/>
      <c r="I20">
        <v>44.47</v>
      </c>
      <c r="J20">
        <v>77.093548387096703</v>
      </c>
      <c r="K20">
        <v>0.30499999999999999</v>
      </c>
      <c r="L20">
        <v>82.815261290322496</v>
      </c>
      <c r="M20">
        <v>786.71500000000003</v>
      </c>
      <c r="N20">
        <v>-5.6309523809523796</v>
      </c>
      <c r="O20">
        <v>3.5189772727272701</v>
      </c>
      <c r="Q20">
        <v>25.742861363636301</v>
      </c>
      <c r="R20">
        <v>25.722495454545399</v>
      </c>
      <c r="S20">
        <v>69.36</v>
      </c>
      <c r="T20">
        <v>1821.35</v>
      </c>
      <c r="U20">
        <v>26300</v>
      </c>
    </row>
    <row r="21" spans="1:21" x14ac:dyDescent="0.2">
      <c r="A21" s="1">
        <v>38230</v>
      </c>
      <c r="B21">
        <v>2.5</v>
      </c>
      <c r="C21">
        <v>80.239999999999995</v>
      </c>
      <c r="D21">
        <v>79.900000000000006</v>
      </c>
      <c r="E21">
        <v>-99.446455</v>
      </c>
      <c r="F21">
        <v>98.746574401855497</v>
      </c>
      <c r="G21">
        <v>96.318130493164105</v>
      </c>
      <c r="H21" s="8"/>
      <c r="I21">
        <v>52.45</v>
      </c>
      <c r="J21">
        <v>60.929032258064503</v>
      </c>
      <c r="K21">
        <v>0.30740000000000001</v>
      </c>
      <c r="L21">
        <v>82.622767741935405</v>
      </c>
      <c r="M21">
        <v>792.754545454545</v>
      </c>
      <c r="N21">
        <v>-5.7377272727272697</v>
      </c>
      <c r="O21">
        <v>3.4990909090909001</v>
      </c>
      <c r="Q21">
        <v>25.979254090908999</v>
      </c>
      <c r="R21">
        <v>25.960140909090899</v>
      </c>
      <c r="S21">
        <v>70.19</v>
      </c>
      <c r="T21">
        <v>1835.51</v>
      </c>
      <c r="U21">
        <v>26500</v>
      </c>
    </row>
    <row r="22" spans="1:21" x14ac:dyDescent="0.2">
      <c r="A22" s="1">
        <v>38260</v>
      </c>
      <c r="B22">
        <v>2.5</v>
      </c>
      <c r="C22">
        <v>80.38</v>
      </c>
      <c r="D22">
        <v>79.2</v>
      </c>
      <c r="E22">
        <v>-93.097288000000006</v>
      </c>
      <c r="F22">
        <v>98.687705993652301</v>
      </c>
      <c r="G22">
        <v>96.268585205078097</v>
      </c>
      <c r="H22" s="8"/>
      <c r="I22">
        <v>53.87</v>
      </c>
      <c r="J22">
        <v>149.69333333333299</v>
      </c>
      <c r="K22">
        <v>0.35809999999999997</v>
      </c>
      <c r="L22">
        <v>82.846406666666596</v>
      </c>
      <c r="M22">
        <v>845.88571428571402</v>
      </c>
      <c r="N22">
        <v>-5.9990476190476203</v>
      </c>
      <c r="O22">
        <v>3.5822727272727199</v>
      </c>
      <c r="Q22">
        <v>25.869306818181801</v>
      </c>
      <c r="R22">
        <v>25.851804545454499</v>
      </c>
      <c r="S22">
        <v>72.44</v>
      </c>
      <c r="T22">
        <v>1841.05</v>
      </c>
      <c r="U22">
        <v>26800</v>
      </c>
    </row>
    <row r="23" spans="1:21" x14ac:dyDescent="0.2">
      <c r="A23" s="1">
        <v>38291</v>
      </c>
      <c r="B23">
        <v>2.5</v>
      </c>
      <c r="C23">
        <v>80.98</v>
      </c>
      <c r="D23">
        <v>79.599999999999994</v>
      </c>
      <c r="E23">
        <v>-146.44307699999999</v>
      </c>
      <c r="F23">
        <v>98.774917602539105</v>
      </c>
      <c r="G23">
        <v>96.827713012695298</v>
      </c>
      <c r="H23" s="8"/>
      <c r="I23">
        <v>25.81</v>
      </c>
      <c r="J23">
        <v>124.364516129032</v>
      </c>
      <c r="K23">
        <v>0.33200000000000002</v>
      </c>
      <c r="L23">
        <v>83.598483870967698</v>
      </c>
      <c r="M23">
        <v>892.38499999999999</v>
      </c>
      <c r="N23">
        <v>-8.0380952380952309</v>
      </c>
      <c r="O23">
        <v>3.4029761904761902</v>
      </c>
      <c r="Q23">
        <v>25.212908095238099</v>
      </c>
      <c r="R23">
        <v>25.198876190476099</v>
      </c>
      <c r="S23">
        <v>72.44</v>
      </c>
      <c r="T23">
        <v>1840.97</v>
      </c>
      <c r="U23">
        <v>27300</v>
      </c>
    </row>
    <row r="24" spans="1:21" x14ac:dyDescent="0.2">
      <c r="A24" s="1">
        <v>38321</v>
      </c>
      <c r="B24">
        <v>2.5</v>
      </c>
      <c r="C24">
        <v>81.88</v>
      </c>
      <c r="D24">
        <v>79.599999999999994</v>
      </c>
      <c r="E24">
        <v>-140.57652300000001</v>
      </c>
      <c r="F24">
        <v>98.666069030761705</v>
      </c>
      <c r="G24">
        <v>96.490631103515597</v>
      </c>
      <c r="H24" s="8"/>
      <c r="I24">
        <v>28.23</v>
      </c>
      <c r="J24">
        <v>31.059999999999899</v>
      </c>
      <c r="K24">
        <v>0.38080000000000003</v>
      </c>
      <c r="L24">
        <v>84.710219999999893</v>
      </c>
      <c r="M24">
        <v>971.64761904761895</v>
      </c>
      <c r="N24">
        <v>-7.6938095238095201</v>
      </c>
      <c r="O24">
        <v>3.1951704545454498</v>
      </c>
      <c r="Q24">
        <v>24.072017272727201</v>
      </c>
      <c r="R24">
        <v>24.063968181818101</v>
      </c>
      <c r="S24">
        <v>78.819999999999993</v>
      </c>
      <c r="T24">
        <v>1840.49</v>
      </c>
      <c r="U24">
        <v>28100</v>
      </c>
    </row>
    <row r="25" spans="1:21" x14ac:dyDescent="0.2">
      <c r="A25" s="1">
        <v>38352</v>
      </c>
      <c r="B25">
        <v>2.5</v>
      </c>
      <c r="C25">
        <v>83.92</v>
      </c>
      <c r="D25">
        <v>79.599999999999994</v>
      </c>
      <c r="E25">
        <v>-183.595358</v>
      </c>
      <c r="F25">
        <v>98.613059997558594</v>
      </c>
      <c r="G25">
        <v>96.309875488281307</v>
      </c>
      <c r="H25" s="8"/>
      <c r="I25">
        <v>19.64</v>
      </c>
      <c r="J25">
        <v>-27.564516129032199</v>
      </c>
      <c r="K25">
        <v>0.42120000000000002</v>
      </c>
      <c r="L25">
        <v>86.885058064516102</v>
      </c>
      <c r="M25">
        <v>1014.23809523809</v>
      </c>
      <c r="N25">
        <v>-6.6140909090909004</v>
      </c>
      <c r="O25">
        <v>3.0215217391304301</v>
      </c>
      <c r="Q25">
        <v>22.8492608695652</v>
      </c>
      <c r="R25">
        <v>22.846878260869499</v>
      </c>
      <c r="S25">
        <v>82.25</v>
      </c>
      <c r="T25">
        <v>1844.11</v>
      </c>
      <c r="U25">
        <v>28400</v>
      </c>
    </row>
    <row r="26" spans="1:21" x14ac:dyDescent="0.2">
      <c r="A26" s="1">
        <v>38383</v>
      </c>
      <c r="B26">
        <v>2.25</v>
      </c>
      <c r="C26">
        <v>84.35</v>
      </c>
      <c r="D26">
        <v>80.2</v>
      </c>
      <c r="E26">
        <v>-172.118876</v>
      </c>
      <c r="F26">
        <v>98.839683532714801</v>
      </c>
      <c r="G26">
        <v>96.779014587402301</v>
      </c>
      <c r="H26" s="8"/>
      <c r="I26">
        <v>18.14</v>
      </c>
      <c r="J26">
        <v>-2.7064516129032201</v>
      </c>
      <c r="K26">
        <v>0.34960000000000002</v>
      </c>
      <c r="L26">
        <v>87.346774193548299</v>
      </c>
      <c r="M26">
        <v>1072.2952380952299</v>
      </c>
      <c r="N26">
        <v>-6.8159999999999998</v>
      </c>
      <c r="O26">
        <v>2.8647619047619002</v>
      </c>
      <c r="Q26">
        <v>23.1050547619047</v>
      </c>
      <c r="R26">
        <v>23.104838095238001</v>
      </c>
      <c r="S26">
        <v>79.260000000000005</v>
      </c>
      <c r="T26">
        <v>1827.49</v>
      </c>
      <c r="U26">
        <v>27800</v>
      </c>
    </row>
    <row r="27" spans="1:21" x14ac:dyDescent="0.2">
      <c r="A27" s="1">
        <v>38411</v>
      </c>
      <c r="B27">
        <v>2.25</v>
      </c>
      <c r="C27">
        <v>84.95</v>
      </c>
      <c r="D27">
        <v>80.400000000000006</v>
      </c>
      <c r="E27">
        <v>-240.59114700000001</v>
      </c>
      <c r="F27">
        <v>98.831092834472699</v>
      </c>
      <c r="G27">
        <v>96.945724487304702</v>
      </c>
      <c r="H27" s="8"/>
      <c r="I27">
        <v>-3.25</v>
      </c>
      <c r="J27">
        <v>-4.0714285714285703</v>
      </c>
      <c r="K27">
        <v>0.3851</v>
      </c>
      <c r="L27">
        <v>87.973249999999993</v>
      </c>
      <c r="M27">
        <v>1140.7249999999999</v>
      </c>
      <c r="N27">
        <v>-7.09894736842105</v>
      </c>
      <c r="O27">
        <v>2.4101875000000001</v>
      </c>
      <c r="Q27">
        <v>23.003224500000002</v>
      </c>
      <c r="R27">
        <v>23.009460000000001</v>
      </c>
      <c r="S27">
        <v>82.37</v>
      </c>
      <c r="T27">
        <v>1844.46</v>
      </c>
      <c r="U27">
        <v>27900</v>
      </c>
    </row>
    <row r="28" spans="1:21" x14ac:dyDescent="0.2">
      <c r="A28" s="1">
        <v>38442</v>
      </c>
      <c r="B28">
        <v>2.25</v>
      </c>
      <c r="C28">
        <v>85.77</v>
      </c>
      <c r="D28">
        <v>80.3</v>
      </c>
      <c r="E28">
        <v>-181.830917</v>
      </c>
      <c r="F28">
        <v>99.006996154785199</v>
      </c>
      <c r="G28">
        <v>97.578407287597699</v>
      </c>
      <c r="H28">
        <v>10.5208333333333</v>
      </c>
      <c r="I28">
        <v>2.2799999999999998</v>
      </c>
      <c r="J28">
        <v>-4.5516129032258004</v>
      </c>
      <c r="K28">
        <v>0.41410000000000002</v>
      </c>
      <c r="L28">
        <v>88.895319354838705</v>
      </c>
      <c r="M28">
        <v>1189.8499999999999</v>
      </c>
      <c r="N28">
        <v>-8.1649999999999991</v>
      </c>
      <c r="O28">
        <v>2.33652173913043</v>
      </c>
      <c r="Q28">
        <v>22.588287826086901</v>
      </c>
      <c r="R28">
        <v>22.601339130434699</v>
      </c>
      <c r="S28">
        <v>79.650000000000006</v>
      </c>
      <c r="T28">
        <v>1844.89</v>
      </c>
      <c r="U28">
        <v>27500</v>
      </c>
    </row>
    <row r="29" spans="1:21" x14ac:dyDescent="0.2">
      <c r="A29" s="1">
        <v>38472</v>
      </c>
      <c r="B29">
        <v>1.75</v>
      </c>
      <c r="C29">
        <v>84.58</v>
      </c>
      <c r="D29">
        <v>80.400000000000006</v>
      </c>
      <c r="E29">
        <v>-239.86724799999999</v>
      </c>
      <c r="F29">
        <v>98.953369140625</v>
      </c>
      <c r="G29">
        <v>97.544639587402301</v>
      </c>
      <c r="H29">
        <v>10.38</v>
      </c>
      <c r="I29">
        <v>-7.6</v>
      </c>
      <c r="J29">
        <v>-4.5599999999999898</v>
      </c>
      <c r="K29">
        <v>0.50690000000000002</v>
      </c>
      <c r="L29">
        <v>87.683826666666604</v>
      </c>
      <c r="M29">
        <v>1171.9761904761899</v>
      </c>
      <c r="N29">
        <v>-8.2290476190476198</v>
      </c>
      <c r="O29">
        <v>2.3278571428571402</v>
      </c>
      <c r="Q29">
        <v>23.2688257142857</v>
      </c>
      <c r="R29">
        <v>23.287814285714202</v>
      </c>
      <c r="S29">
        <v>79.650000000000006</v>
      </c>
      <c r="T29">
        <v>1882.18</v>
      </c>
      <c r="U29">
        <v>27800</v>
      </c>
    </row>
    <row r="30" spans="1:21" x14ac:dyDescent="0.2">
      <c r="A30" s="1">
        <v>38503</v>
      </c>
      <c r="B30">
        <v>1.75</v>
      </c>
      <c r="C30">
        <v>83.98</v>
      </c>
      <c r="D30">
        <v>80.5</v>
      </c>
      <c r="E30">
        <v>-200.284178</v>
      </c>
      <c r="F30">
        <v>98.860145568847699</v>
      </c>
      <c r="G30">
        <v>97.230636596679702</v>
      </c>
      <c r="H30">
        <v>10.3258064516129</v>
      </c>
      <c r="I30">
        <v>-6.39</v>
      </c>
      <c r="J30">
        <v>-32.1806451612903</v>
      </c>
      <c r="K30">
        <v>0.50419999999999998</v>
      </c>
      <c r="L30">
        <v>87.044600000000003</v>
      </c>
      <c r="M30">
        <v>1120.6136363636299</v>
      </c>
      <c r="N30">
        <v>-7.5509523809523804</v>
      </c>
      <c r="O30">
        <v>2.0714772727272699</v>
      </c>
      <c r="Q30">
        <v>23.804175909090901</v>
      </c>
      <c r="R30">
        <v>23.8317409090909</v>
      </c>
      <c r="S30">
        <v>77.72</v>
      </c>
      <c r="T30">
        <v>1912.11</v>
      </c>
      <c r="U30">
        <v>27100</v>
      </c>
    </row>
    <row r="31" spans="1:21" x14ac:dyDescent="0.2">
      <c r="A31" s="1">
        <v>38533</v>
      </c>
      <c r="B31">
        <v>1.75</v>
      </c>
      <c r="C31">
        <v>83.54</v>
      </c>
      <c r="D31">
        <v>81</v>
      </c>
      <c r="E31">
        <v>-145.99453500000001</v>
      </c>
      <c r="F31">
        <v>98.936462402343807</v>
      </c>
      <c r="G31">
        <v>97.6318359375</v>
      </c>
      <c r="H31">
        <v>10.264999999999899</v>
      </c>
      <c r="I31">
        <v>-20.77</v>
      </c>
      <c r="J31">
        <v>-9.7733333333333299</v>
      </c>
      <c r="K31">
        <v>0.40360000000000001</v>
      </c>
      <c r="L31">
        <v>86.5902866666666</v>
      </c>
      <c r="M31">
        <v>1195.72272727272</v>
      </c>
      <c r="N31">
        <v>-8.3509090909090897</v>
      </c>
      <c r="O31">
        <v>1.9073863636363599</v>
      </c>
      <c r="Q31">
        <v>24.682800454545401</v>
      </c>
      <c r="R31">
        <v>24.713854545454499</v>
      </c>
      <c r="S31">
        <v>76.94</v>
      </c>
      <c r="T31">
        <v>1913</v>
      </c>
      <c r="U31">
        <v>30100</v>
      </c>
    </row>
    <row r="32" spans="1:21" x14ac:dyDescent="0.2">
      <c r="A32" s="1">
        <v>38564</v>
      </c>
      <c r="B32">
        <v>1.75</v>
      </c>
      <c r="C32">
        <v>83.17</v>
      </c>
      <c r="D32">
        <v>81.2</v>
      </c>
      <c r="E32">
        <v>-217.07430600000001</v>
      </c>
      <c r="F32">
        <v>98.980026245117202</v>
      </c>
      <c r="G32">
        <v>97.876724243164105</v>
      </c>
      <c r="H32">
        <v>9.9258064516128997</v>
      </c>
      <c r="I32">
        <v>-17.260000000000002</v>
      </c>
      <c r="J32">
        <v>20.129032258064498</v>
      </c>
      <c r="K32">
        <v>0.34150000000000003</v>
      </c>
      <c r="L32">
        <v>86.240109677419298</v>
      </c>
      <c r="M32">
        <v>1238.8473684210501</v>
      </c>
      <c r="N32">
        <v>-8.8125</v>
      </c>
      <c r="O32">
        <v>2.07214285714285</v>
      </c>
      <c r="Q32">
        <v>25.046190952380901</v>
      </c>
      <c r="R32">
        <v>25.082195238095199</v>
      </c>
      <c r="S32">
        <v>76.94</v>
      </c>
      <c r="T32">
        <v>1908.28</v>
      </c>
      <c r="U32">
        <v>29900</v>
      </c>
    </row>
    <row r="33" spans="1:21" x14ac:dyDescent="0.2">
      <c r="A33" s="1">
        <v>38595</v>
      </c>
      <c r="B33">
        <v>1.75</v>
      </c>
      <c r="C33">
        <v>84.95</v>
      </c>
      <c r="D33">
        <v>81.2</v>
      </c>
      <c r="E33">
        <v>-250.92806400000001</v>
      </c>
      <c r="F33">
        <v>99.056900024414105</v>
      </c>
      <c r="G33">
        <v>98.342666625976605</v>
      </c>
      <c r="H33">
        <v>9.5403225806451601</v>
      </c>
      <c r="I33">
        <v>-25.18</v>
      </c>
      <c r="J33">
        <v>45.832258064516097</v>
      </c>
      <c r="K33">
        <v>0.3493</v>
      </c>
      <c r="L33">
        <v>88.1474870967741</v>
      </c>
      <c r="M33">
        <v>1292.8739130434701</v>
      </c>
      <c r="N33">
        <v>-10.076521739130399</v>
      </c>
      <c r="O33">
        <v>2.1091304347826001</v>
      </c>
      <c r="Q33">
        <v>24.018880869565201</v>
      </c>
      <c r="R33">
        <v>24.0573260869565</v>
      </c>
      <c r="S33">
        <v>80.45</v>
      </c>
      <c r="T33">
        <v>1920.46</v>
      </c>
      <c r="U33">
        <v>30200</v>
      </c>
    </row>
    <row r="34" spans="1:21" x14ac:dyDescent="0.2">
      <c r="A34" s="1">
        <v>38625</v>
      </c>
      <c r="B34">
        <v>1.75</v>
      </c>
      <c r="C34">
        <v>85.54</v>
      </c>
      <c r="D34">
        <v>81</v>
      </c>
      <c r="E34">
        <v>-254.336512</v>
      </c>
      <c r="F34">
        <v>99.043235778808594</v>
      </c>
      <c r="G34">
        <v>98.574668884277301</v>
      </c>
      <c r="H34">
        <v>10.390833333333299</v>
      </c>
      <c r="I34">
        <v>-24.84</v>
      </c>
      <c r="J34">
        <v>91.4166666666666</v>
      </c>
      <c r="K34">
        <v>0.3533</v>
      </c>
      <c r="L34">
        <v>88.739633333333302</v>
      </c>
      <c r="M34">
        <v>1407.43333333333</v>
      </c>
      <c r="N34">
        <v>-11.0309523809523</v>
      </c>
      <c r="O34">
        <v>2.1124999999999998</v>
      </c>
      <c r="Q34">
        <v>23.904248636363601</v>
      </c>
      <c r="R34">
        <v>23.9450545454545</v>
      </c>
      <c r="S34">
        <v>77.97</v>
      </c>
      <c r="T34">
        <v>1919.21</v>
      </c>
      <c r="U34">
        <v>29900</v>
      </c>
    </row>
    <row r="35" spans="1:21" x14ac:dyDescent="0.2">
      <c r="A35" s="1">
        <v>38656</v>
      </c>
      <c r="B35">
        <v>2</v>
      </c>
      <c r="C35">
        <v>84.38</v>
      </c>
      <c r="D35">
        <v>81.7</v>
      </c>
      <c r="E35">
        <v>-302.14719000000002</v>
      </c>
      <c r="F35">
        <v>99.002716064453097</v>
      </c>
      <c r="G35">
        <v>98.524208068847699</v>
      </c>
      <c r="H35">
        <v>10.4177419354838</v>
      </c>
      <c r="I35">
        <v>-30.42</v>
      </c>
      <c r="J35">
        <v>112.229032258064</v>
      </c>
      <c r="K35">
        <v>0.30630000000000002</v>
      </c>
      <c r="L35">
        <v>87.453348387096796</v>
      </c>
      <c r="M35">
        <v>1378.4199999999901</v>
      </c>
      <c r="N35">
        <v>-10.963333333333299</v>
      </c>
      <c r="O35">
        <v>2.5326190476190402</v>
      </c>
      <c r="Q35">
        <v>24.639402857142802</v>
      </c>
      <c r="R35">
        <v>24.6868571428571</v>
      </c>
      <c r="S35">
        <v>78.13</v>
      </c>
      <c r="T35">
        <v>1933.86</v>
      </c>
      <c r="U35">
        <v>29600</v>
      </c>
    </row>
    <row r="36" spans="1:21" x14ac:dyDescent="0.2">
      <c r="A36" s="1">
        <v>38686</v>
      </c>
      <c r="B36">
        <v>2</v>
      </c>
      <c r="C36">
        <v>85.32</v>
      </c>
      <c r="D36">
        <v>81.5</v>
      </c>
      <c r="E36">
        <v>-291.14776699999999</v>
      </c>
      <c r="F36">
        <v>98.901329040527301</v>
      </c>
      <c r="G36">
        <v>98.127952575683594</v>
      </c>
      <c r="H36">
        <v>9.8000000000000007</v>
      </c>
      <c r="I36">
        <v>-13.29</v>
      </c>
      <c r="J36">
        <v>88.863333333333301</v>
      </c>
      <c r="K36">
        <v>0.35470000000000002</v>
      </c>
      <c r="L36">
        <v>88.363003333333296</v>
      </c>
      <c r="M36">
        <v>1398.7142857142801</v>
      </c>
      <c r="N36">
        <v>-10.2390476190476</v>
      </c>
      <c r="O36">
        <v>2.8735227272727202</v>
      </c>
      <c r="Q36">
        <v>24.780217272727199</v>
      </c>
      <c r="R36">
        <v>24.823481818181801</v>
      </c>
      <c r="S36">
        <v>80.08</v>
      </c>
      <c r="T36">
        <v>1965.57</v>
      </c>
      <c r="U36">
        <v>29400</v>
      </c>
    </row>
    <row r="37" spans="1:21" x14ac:dyDescent="0.2">
      <c r="A37" s="1">
        <v>38717</v>
      </c>
      <c r="B37">
        <v>2</v>
      </c>
      <c r="C37">
        <v>86.13</v>
      </c>
      <c r="D37">
        <v>81.400000000000006</v>
      </c>
      <c r="E37">
        <v>-244.65317099999999</v>
      </c>
      <c r="F37">
        <v>99.022811889648395</v>
      </c>
      <c r="G37">
        <v>98.553108215332003</v>
      </c>
      <c r="H37">
        <v>10.092741935483801</v>
      </c>
      <c r="I37">
        <v>-25.59</v>
      </c>
      <c r="J37">
        <v>1.4290322580645101</v>
      </c>
      <c r="K37">
        <v>0.43669999999999998</v>
      </c>
      <c r="L37">
        <v>89.285938709677396</v>
      </c>
      <c r="M37">
        <v>1444.0333333333299</v>
      </c>
      <c r="N37">
        <v>-10.763809523809501</v>
      </c>
      <c r="O37">
        <v>2.78715909090909</v>
      </c>
      <c r="Q37">
        <v>24.399969090909</v>
      </c>
      <c r="R37">
        <v>24.449709090909</v>
      </c>
      <c r="S37">
        <v>80.08</v>
      </c>
      <c r="T37">
        <v>1992.13</v>
      </c>
      <c r="U37">
        <v>29600</v>
      </c>
    </row>
    <row r="38" spans="1:21" x14ac:dyDescent="0.2">
      <c r="A38" s="1">
        <v>38748</v>
      </c>
      <c r="B38">
        <v>2</v>
      </c>
      <c r="C38">
        <v>87.03</v>
      </c>
      <c r="D38">
        <v>82.6</v>
      </c>
      <c r="E38">
        <v>-363.66026799999997</v>
      </c>
      <c r="F38">
        <v>99.215934753417997</v>
      </c>
      <c r="G38">
        <v>98.732604980468807</v>
      </c>
      <c r="H38">
        <v>9.8440806451612897</v>
      </c>
      <c r="I38">
        <v>-42.05</v>
      </c>
      <c r="J38">
        <v>-23.022580645161199</v>
      </c>
      <c r="K38">
        <v>0.41060000000000002</v>
      </c>
      <c r="L38">
        <v>90.195164516128997</v>
      </c>
      <c r="M38">
        <v>1513.1499999999901</v>
      </c>
      <c r="N38">
        <v>-10.499499999999999</v>
      </c>
      <c r="O38">
        <v>2.61431818181818</v>
      </c>
      <c r="Q38">
        <v>23.640384545454499</v>
      </c>
      <c r="R38">
        <v>23.690795454545398</v>
      </c>
      <c r="S38">
        <v>85.38</v>
      </c>
      <c r="T38">
        <v>1989.65</v>
      </c>
      <c r="U38">
        <v>29800</v>
      </c>
    </row>
    <row r="39" spans="1:21" x14ac:dyDescent="0.2">
      <c r="A39" s="1">
        <v>38776</v>
      </c>
      <c r="B39">
        <v>2</v>
      </c>
      <c r="C39">
        <v>87.67</v>
      </c>
      <c r="D39">
        <v>82.6</v>
      </c>
      <c r="E39">
        <v>-337.68305700000002</v>
      </c>
      <c r="F39">
        <v>99.300422668457003</v>
      </c>
      <c r="G39">
        <v>98.629829406738295</v>
      </c>
      <c r="H39">
        <v>9.1509928571428496</v>
      </c>
      <c r="I39">
        <v>-16.149999999999999</v>
      </c>
      <c r="J39">
        <v>-21.207142857142799</v>
      </c>
      <c r="K39">
        <v>0.4254</v>
      </c>
      <c r="L39">
        <v>90.934589285714296</v>
      </c>
      <c r="M39">
        <v>1539.96</v>
      </c>
      <c r="N39">
        <v>-9.9026315789473696</v>
      </c>
      <c r="O39">
        <v>2.4862500000000001</v>
      </c>
      <c r="Q39">
        <v>23.761182999999999</v>
      </c>
      <c r="R39">
        <v>23.810130000000001</v>
      </c>
      <c r="S39">
        <v>84.22</v>
      </c>
      <c r="T39">
        <v>2002.25</v>
      </c>
      <c r="U39">
        <v>29600</v>
      </c>
    </row>
    <row r="40" spans="1:21" x14ac:dyDescent="0.2">
      <c r="A40" s="1">
        <v>38807</v>
      </c>
      <c r="B40">
        <v>2</v>
      </c>
      <c r="C40">
        <v>87.27</v>
      </c>
      <c r="D40">
        <v>82.6</v>
      </c>
      <c r="E40">
        <v>-241.78127799999999</v>
      </c>
      <c r="F40">
        <v>99.335090637207003</v>
      </c>
      <c r="G40">
        <v>98.655746459960895</v>
      </c>
      <c r="H40">
        <v>8.7425387096774205</v>
      </c>
      <c r="I40">
        <v>-15.24</v>
      </c>
      <c r="J40">
        <v>141.232258064516</v>
      </c>
      <c r="K40">
        <v>0.28070000000000001</v>
      </c>
      <c r="L40">
        <v>90.432080645161307</v>
      </c>
      <c r="M40">
        <v>1533.51304347826</v>
      </c>
      <c r="N40">
        <v>-10.0734782608695</v>
      </c>
      <c r="O40">
        <v>2.7022826086956502</v>
      </c>
      <c r="Q40">
        <v>23.758502608695601</v>
      </c>
      <c r="R40">
        <v>23.8145913043478</v>
      </c>
      <c r="S40">
        <v>85.64</v>
      </c>
      <c r="T40">
        <v>2008.75</v>
      </c>
      <c r="U40">
        <v>29700</v>
      </c>
    </row>
    <row r="41" spans="1:21" x14ac:dyDescent="0.2">
      <c r="A41" s="1">
        <v>38837</v>
      </c>
      <c r="B41">
        <v>2</v>
      </c>
      <c r="C41">
        <v>88.15</v>
      </c>
      <c r="D41">
        <v>82.6</v>
      </c>
      <c r="E41">
        <v>-308.83698500000003</v>
      </c>
      <c r="F41">
        <v>99.541534423828097</v>
      </c>
      <c r="G41">
        <v>99.208023071289105</v>
      </c>
      <c r="H41">
        <v>8.89181666666666</v>
      </c>
      <c r="I41">
        <v>-16.95</v>
      </c>
      <c r="J41">
        <v>228.37333333333299</v>
      </c>
      <c r="K41">
        <v>0.28970000000000001</v>
      </c>
      <c r="L41">
        <v>91.2533866666666</v>
      </c>
      <c r="M41">
        <v>1531.0052631578901</v>
      </c>
      <c r="N41">
        <v>-11.15</v>
      </c>
      <c r="O41">
        <v>2.899</v>
      </c>
      <c r="Q41">
        <v>23.177099999999999</v>
      </c>
      <c r="R41">
        <v>23.234254999999902</v>
      </c>
      <c r="S41">
        <v>85.64</v>
      </c>
      <c r="T41">
        <v>2049.35</v>
      </c>
      <c r="U41">
        <v>30300</v>
      </c>
    </row>
    <row r="42" spans="1:21" x14ac:dyDescent="0.2">
      <c r="A42" s="1">
        <v>38868</v>
      </c>
      <c r="B42">
        <v>2</v>
      </c>
      <c r="C42">
        <v>89.42</v>
      </c>
      <c r="D42">
        <v>83</v>
      </c>
      <c r="E42">
        <v>-325.12504200000001</v>
      </c>
      <c r="F42">
        <v>99.670852661132798</v>
      </c>
      <c r="G42">
        <v>99.454399108886705</v>
      </c>
      <c r="H42">
        <v>9.8279838709677403</v>
      </c>
      <c r="I42">
        <v>-19.66</v>
      </c>
      <c r="J42">
        <v>239.83870967741899</v>
      </c>
      <c r="K42">
        <v>0.2984</v>
      </c>
      <c r="L42">
        <v>92.604706451612898</v>
      </c>
      <c r="M42">
        <v>1438.62857142857</v>
      </c>
      <c r="N42">
        <v>-11.561818181818101</v>
      </c>
      <c r="O42">
        <v>2.8669565217391302</v>
      </c>
      <c r="Q42">
        <v>22.086767826086898</v>
      </c>
      <c r="R42">
        <v>22.145991304347799</v>
      </c>
      <c r="S42">
        <v>93.66</v>
      </c>
      <c r="T42">
        <v>2061.5100000000002</v>
      </c>
      <c r="U42">
        <v>30800</v>
      </c>
    </row>
    <row r="43" spans="1:21" x14ac:dyDescent="0.2">
      <c r="A43" s="1">
        <v>38898</v>
      </c>
      <c r="B43">
        <v>2</v>
      </c>
      <c r="C43">
        <v>89.37</v>
      </c>
      <c r="D43">
        <v>83.2</v>
      </c>
      <c r="E43">
        <v>-359.28213199999999</v>
      </c>
      <c r="F43">
        <v>99.5687255859375</v>
      </c>
      <c r="G43">
        <v>99.262092590332003</v>
      </c>
      <c r="H43">
        <v>9.5266699999999993</v>
      </c>
      <c r="I43">
        <v>-5.73</v>
      </c>
      <c r="J43">
        <v>85.39</v>
      </c>
      <c r="K43">
        <v>0.46229999999999999</v>
      </c>
      <c r="L43">
        <v>92.670136666666593</v>
      </c>
      <c r="M43">
        <v>1298.0545454545399</v>
      </c>
      <c r="N43">
        <v>-11.410454545454501</v>
      </c>
      <c r="O43">
        <v>3.0468181818181801</v>
      </c>
      <c r="Q43">
        <v>22.3556904545454</v>
      </c>
      <c r="R43">
        <v>22.416313636363601</v>
      </c>
      <c r="S43">
        <v>92.85</v>
      </c>
      <c r="T43">
        <v>2072.2399999999998</v>
      </c>
      <c r="U43">
        <v>30400</v>
      </c>
    </row>
    <row r="44" spans="1:21" x14ac:dyDescent="0.2">
      <c r="A44" s="1">
        <v>38929</v>
      </c>
      <c r="B44">
        <v>2.25</v>
      </c>
      <c r="C44">
        <v>89.23</v>
      </c>
      <c r="D44">
        <v>83.6</v>
      </c>
      <c r="E44">
        <v>-349.08648599999998</v>
      </c>
      <c r="F44">
        <v>99.664779663085895</v>
      </c>
      <c r="G44">
        <v>99.473449707031307</v>
      </c>
      <c r="H44">
        <v>9.1007258064516101</v>
      </c>
      <c r="I44">
        <v>-4.82</v>
      </c>
      <c r="J44">
        <v>52.748387096774202</v>
      </c>
      <c r="K44">
        <v>0.36459999999999998</v>
      </c>
      <c r="L44">
        <v>92.451716129032206</v>
      </c>
      <c r="M44">
        <v>1377.5578947368399</v>
      </c>
      <c r="N44">
        <v>-11.845000000000001</v>
      </c>
      <c r="O44">
        <v>3.2319047619047598</v>
      </c>
      <c r="Q44">
        <v>22.359399047619</v>
      </c>
      <c r="R44">
        <v>22.422957142857101</v>
      </c>
      <c r="S44">
        <v>92.88</v>
      </c>
      <c r="T44">
        <v>2073.16</v>
      </c>
      <c r="U44">
        <v>30700</v>
      </c>
    </row>
    <row r="45" spans="1:21" x14ac:dyDescent="0.2">
      <c r="A45" s="1">
        <v>38960</v>
      </c>
      <c r="B45">
        <v>2.25</v>
      </c>
      <c r="C45">
        <v>89.98</v>
      </c>
      <c r="D45">
        <v>83.8</v>
      </c>
      <c r="E45">
        <v>-364.17632300000002</v>
      </c>
      <c r="F45">
        <v>99.611679077148395</v>
      </c>
      <c r="G45">
        <v>99.499969482421903</v>
      </c>
      <c r="H45">
        <v>9.2254838709677394</v>
      </c>
      <c r="I45">
        <v>1.79</v>
      </c>
      <c r="J45">
        <v>32.329032258064501</v>
      </c>
      <c r="K45">
        <v>0.42909999999999998</v>
      </c>
      <c r="L45">
        <v>93.242751612903206</v>
      </c>
      <c r="M45">
        <v>1425.3130434782599</v>
      </c>
      <c r="N45">
        <v>-11.665652173912999</v>
      </c>
      <c r="O45">
        <v>3.0771739130434699</v>
      </c>
      <c r="Q45">
        <v>21.957482608695599</v>
      </c>
      <c r="R45">
        <v>22.015978260869499</v>
      </c>
      <c r="S45">
        <v>95.12</v>
      </c>
      <c r="T45">
        <v>2099.71</v>
      </c>
      <c r="U45">
        <v>30900</v>
      </c>
    </row>
    <row r="46" spans="1:21" x14ac:dyDescent="0.2">
      <c r="A46" s="1">
        <v>38990</v>
      </c>
      <c r="B46">
        <v>2.5</v>
      </c>
      <c r="C46">
        <v>89.33</v>
      </c>
      <c r="D46">
        <v>83.2</v>
      </c>
      <c r="E46">
        <v>-325.11742700000002</v>
      </c>
      <c r="F46">
        <v>99.464424133300795</v>
      </c>
      <c r="G46">
        <v>98.788932800292997</v>
      </c>
      <c r="H46">
        <v>9.7430400000000006</v>
      </c>
      <c r="I46">
        <v>12.39</v>
      </c>
      <c r="J46">
        <v>52.4166666666666</v>
      </c>
      <c r="K46">
        <v>0.43919999999999998</v>
      </c>
      <c r="L46">
        <v>92.579279999999898</v>
      </c>
      <c r="M46">
        <v>1447.9849999999999</v>
      </c>
      <c r="N46">
        <v>-10.6485</v>
      </c>
      <c r="O46">
        <v>3.2591666666666601</v>
      </c>
      <c r="Q46">
        <v>22.2370185714285</v>
      </c>
      <c r="R46">
        <v>22.294428571428501</v>
      </c>
      <c r="S46">
        <v>95.12</v>
      </c>
      <c r="T46">
        <v>2094.89</v>
      </c>
      <c r="U46">
        <v>30800</v>
      </c>
    </row>
    <row r="47" spans="1:21" x14ac:dyDescent="0.2">
      <c r="A47" s="1">
        <v>39021</v>
      </c>
      <c r="B47">
        <v>2.5</v>
      </c>
      <c r="C47">
        <v>89.32</v>
      </c>
      <c r="D47">
        <v>82.7</v>
      </c>
      <c r="E47">
        <v>-233.34767400000001</v>
      </c>
      <c r="F47">
        <v>99.405845642089801</v>
      </c>
      <c r="G47">
        <v>98.693946838378906</v>
      </c>
      <c r="H47">
        <v>8.9876612903225794</v>
      </c>
      <c r="I47">
        <v>-3.01</v>
      </c>
      <c r="J47">
        <v>-7.4129032258064402</v>
      </c>
      <c r="K47">
        <v>0.4859</v>
      </c>
      <c r="L47">
        <v>92.597722580645097</v>
      </c>
      <c r="M47">
        <v>1497.1</v>
      </c>
      <c r="N47">
        <v>-10.548181818181799</v>
      </c>
      <c r="O47">
        <v>3.3147727272727199</v>
      </c>
      <c r="Q47">
        <v>22.352644999999999</v>
      </c>
      <c r="R47">
        <v>22.407813636363599</v>
      </c>
      <c r="S47">
        <v>96.44</v>
      </c>
      <c r="T47">
        <v>2124.36</v>
      </c>
      <c r="U47">
        <v>30800</v>
      </c>
    </row>
    <row r="48" spans="1:21" x14ac:dyDescent="0.2">
      <c r="A48" s="1">
        <v>39051</v>
      </c>
      <c r="B48">
        <v>2.5</v>
      </c>
      <c r="C48">
        <v>90.26</v>
      </c>
      <c r="D48">
        <v>82.7</v>
      </c>
      <c r="E48">
        <v>-200.400496</v>
      </c>
      <c r="F48">
        <v>99.417808532714801</v>
      </c>
      <c r="G48">
        <v>98.871635437011705</v>
      </c>
      <c r="H48">
        <v>8.7239266666666602</v>
      </c>
      <c r="I48">
        <v>-12.49</v>
      </c>
      <c r="J48">
        <v>-40.863333333333301</v>
      </c>
      <c r="K48">
        <v>0.50070000000000003</v>
      </c>
      <c r="L48">
        <v>93.531490000000005</v>
      </c>
      <c r="M48">
        <v>1550.81428571428</v>
      </c>
      <c r="N48">
        <v>-10.5780952380952</v>
      </c>
      <c r="O48">
        <v>3.19886363636363</v>
      </c>
      <c r="Q48">
        <v>21.686085454545399</v>
      </c>
      <c r="R48">
        <v>21.738131818181799</v>
      </c>
      <c r="S48">
        <v>101.64</v>
      </c>
      <c r="T48">
        <v>2142.42</v>
      </c>
      <c r="U48">
        <v>31600</v>
      </c>
    </row>
    <row r="49" spans="1:21" x14ac:dyDescent="0.2">
      <c r="A49" s="1">
        <v>39082</v>
      </c>
      <c r="B49">
        <v>2.5</v>
      </c>
      <c r="C49">
        <v>91.41</v>
      </c>
      <c r="D49">
        <v>82.8</v>
      </c>
      <c r="E49">
        <v>-291.13118600000001</v>
      </c>
      <c r="F49">
        <v>99.541694641113295</v>
      </c>
      <c r="G49">
        <v>98.995773315429702</v>
      </c>
      <c r="H49">
        <v>8.8076161290322492</v>
      </c>
      <c r="I49">
        <v>-18.52</v>
      </c>
      <c r="J49">
        <v>-7.3677419354838696</v>
      </c>
      <c r="K49">
        <v>0.39600000000000002</v>
      </c>
      <c r="L49">
        <v>94.845190322580606</v>
      </c>
      <c r="M49">
        <v>1599.0789473684199</v>
      </c>
      <c r="N49">
        <v>-10.656499999999999</v>
      </c>
      <c r="O49">
        <v>3.0390476190476101</v>
      </c>
      <c r="Q49">
        <v>20.980444736842099</v>
      </c>
      <c r="R49">
        <v>21.043666666666599</v>
      </c>
      <c r="S49">
        <v>101.64</v>
      </c>
      <c r="T49">
        <v>2188.66</v>
      </c>
      <c r="U49">
        <v>31500</v>
      </c>
    </row>
    <row r="50" spans="1:21" x14ac:dyDescent="0.2">
      <c r="A50" s="1">
        <v>39113</v>
      </c>
      <c r="B50">
        <v>2.5</v>
      </c>
      <c r="C50">
        <v>90.96</v>
      </c>
      <c r="D50">
        <v>83.6</v>
      </c>
      <c r="E50">
        <v>-323.45370100000002</v>
      </c>
      <c r="F50">
        <v>99.470367431640597</v>
      </c>
      <c r="G50">
        <v>98.598731994628906</v>
      </c>
      <c r="H50">
        <v>8.2834322580645203</v>
      </c>
      <c r="I50">
        <v>-4.66</v>
      </c>
      <c r="J50">
        <v>26.103225806451601</v>
      </c>
      <c r="K50">
        <v>0.441</v>
      </c>
      <c r="L50">
        <v>94.413451612903202</v>
      </c>
      <c r="M50">
        <v>1624.8818181818101</v>
      </c>
      <c r="N50">
        <v>-10.0561904761904</v>
      </c>
      <c r="O50">
        <v>3.0897826086956499</v>
      </c>
      <c r="Q50">
        <v>21.393174999999999</v>
      </c>
      <c r="R50">
        <v>21.418165217391302</v>
      </c>
      <c r="S50">
        <v>101.39</v>
      </c>
      <c r="T50">
        <v>2191.0300000000002</v>
      </c>
      <c r="U50">
        <v>31400</v>
      </c>
    </row>
    <row r="51" spans="1:21" x14ac:dyDescent="0.2">
      <c r="A51" s="1">
        <v>39141</v>
      </c>
      <c r="B51">
        <v>2.5</v>
      </c>
      <c r="C51">
        <v>89.79</v>
      </c>
      <c r="D51">
        <v>83.8</v>
      </c>
      <c r="E51">
        <v>-246.40260599999999</v>
      </c>
      <c r="F51">
        <v>99.534080505371094</v>
      </c>
      <c r="G51">
        <v>98.977073669433594</v>
      </c>
      <c r="H51">
        <v>7.8507535714285597</v>
      </c>
      <c r="I51">
        <v>-11.56</v>
      </c>
      <c r="J51">
        <v>12.867857142857099</v>
      </c>
      <c r="K51">
        <v>0.50839999999999996</v>
      </c>
      <c r="L51">
        <v>93.164935714285704</v>
      </c>
      <c r="M51">
        <v>1689.5</v>
      </c>
      <c r="N51">
        <v>-10.602105263157799</v>
      </c>
      <c r="O51">
        <v>3.00449999999999</v>
      </c>
      <c r="Q51">
        <v>21.539472499999999</v>
      </c>
      <c r="R51">
        <v>21.587025000000001</v>
      </c>
      <c r="S51">
        <v>103.77</v>
      </c>
      <c r="T51">
        <v>2214.7600000000002</v>
      </c>
      <c r="U51">
        <v>31600</v>
      </c>
    </row>
    <row r="52" spans="1:21" x14ac:dyDescent="0.2">
      <c r="A52" s="1">
        <v>39172</v>
      </c>
      <c r="B52">
        <v>2.5</v>
      </c>
      <c r="C52">
        <v>90.58</v>
      </c>
      <c r="D52">
        <v>84.1</v>
      </c>
      <c r="E52">
        <v>-172.23808199999999</v>
      </c>
      <c r="F52">
        <v>99.518394470214801</v>
      </c>
      <c r="G52">
        <v>99.054084777832003</v>
      </c>
      <c r="H52">
        <v>8.0544387096774095</v>
      </c>
      <c r="I52">
        <v>-2.08</v>
      </c>
      <c r="J52">
        <v>22.722580645161202</v>
      </c>
      <c r="K52">
        <v>0.43009999999999998</v>
      </c>
      <c r="L52">
        <v>94.0784387096774</v>
      </c>
      <c r="M52">
        <v>1660.8954545454501</v>
      </c>
      <c r="N52">
        <v>-11.1513636363636</v>
      </c>
      <c r="O52">
        <v>3.0194318181818098</v>
      </c>
      <c r="P52">
        <v>3.0289999999999999</v>
      </c>
      <c r="Q52">
        <v>21.126627272727202</v>
      </c>
      <c r="R52">
        <v>21.178581818181801</v>
      </c>
      <c r="S52">
        <v>103.77</v>
      </c>
      <c r="T52">
        <v>2222.08</v>
      </c>
      <c r="U52">
        <v>31600</v>
      </c>
    </row>
    <row r="53" spans="1:21" x14ac:dyDescent="0.2">
      <c r="A53" s="1">
        <v>39202</v>
      </c>
      <c r="B53">
        <v>2.5</v>
      </c>
      <c r="C53">
        <v>90.94</v>
      </c>
      <c r="D53">
        <v>84.7</v>
      </c>
      <c r="E53">
        <v>-232.93520599999999</v>
      </c>
      <c r="F53">
        <v>99.640472412109403</v>
      </c>
      <c r="G53">
        <v>99.392829895019503</v>
      </c>
      <c r="H53">
        <v>7.9150499999999999</v>
      </c>
      <c r="I53">
        <v>3.36</v>
      </c>
      <c r="J53">
        <v>140.48999999999899</v>
      </c>
      <c r="K53">
        <v>0.37890000000000001</v>
      </c>
      <c r="L53">
        <v>94.496196666666606</v>
      </c>
      <c r="M53">
        <v>1783.9949999999999</v>
      </c>
      <c r="N53">
        <v>-11.8285</v>
      </c>
      <c r="O53">
        <v>3.1649999999999898</v>
      </c>
      <c r="P53">
        <v>3.1493809523809499</v>
      </c>
      <c r="Q53">
        <v>20.662307500000001</v>
      </c>
      <c r="R53">
        <v>20.720800000000001</v>
      </c>
      <c r="S53">
        <v>110.79</v>
      </c>
      <c r="T53">
        <v>2282.5700000000002</v>
      </c>
      <c r="U53">
        <v>32100</v>
      </c>
    </row>
    <row r="54" spans="1:21" x14ac:dyDescent="0.2">
      <c r="A54" s="1">
        <v>39233</v>
      </c>
      <c r="B54">
        <v>2.5</v>
      </c>
      <c r="C54">
        <v>90.16</v>
      </c>
      <c r="D54">
        <v>85</v>
      </c>
      <c r="E54">
        <v>-239.13889</v>
      </c>
      <c r="F54">
        <v>99.672470092773395</v>
      </c>
      <c r="G54">
        <v>99.426841735839801</v>
      </c>
      <c r="H54">
        <v>7.4134451612903201</v>
      </c>
      <c r="I54">
        <v>20.16</v>
      </c>
      <c r="J54">
        <v>221.51290322580601</v>
      </c>
      <c r="K54">
        <v>0.36220000000000002</v>
      </c>
      <c r="L54">
        <v>93.634674193548406</v>
      </c>
      <c r="M54">
        <v>1824.1428571428501</v>
      </c>
      <c r="N54">
        <v>-11.878181818181799</v>
      </c>
      <c r="O54">
        <v>3.4278260869565198</v>
      </c>
      <c r="P54">
        <v>3.3565652173912999</v>
      </c>
      <c r="Q54">
        <v>20.861272727272699</v>
      </c>
      <c r="R54">
        <v>20.9026391304347</v>
      </c>
      <c r="S54">
        <v>109.85</v>
      </c>
      <c r="T54">
        <v>2311.14</v>
      </c>
      <c r="U54">
        <v>31400</v>
      </c>
    </row>
    <row r="55" spans="1:21" x14ac:dyDescent="0.2">
      <c r="A55" s="1">
        <v>39263</v>
      </c>
      <c r="B55">
        <v>2.75</v>
      </c>
      <c r="C55">
        <v>89.03</v>
      </c>
      <c r="D55">
        <v>85.2</v>
      </c>
      <c r="E55">
        <v>-229.07502600000001</v>
      </c>
      <c r="F55">
        <v>99.652885437011705</v>
      </c>
      <c r="G55">
        <v>99.454360961914105</v>
      </c>
      <c r="H55">
        <v>7.1436366666666604</v>
      </c>
      <c r="I55">
        <v>22.1</v>
      </c>
      <c r="J55">
        <v>174.94999999999899</v>
      </c>
      <c r="K55">
        <v>0.28610000000000002</v>
      </c>
      <c r="L55">
        <v>92.488</v>
      </c>
      <c r="M55">
        <v>1844.24761904761</v>
      </c>
      <c r="N55">
        <v>-11.612380952380899</v>
      </c>
      <c r="O55">
        <v>3.7432142857142798</v>
      </c>
      <c r="P55">
        <v>3.6162857142857101</v>
      </c>
      <c r="Q55">
        <v>21.2260357142857</v>
      </c>
      <c r="R55">
        <v>21.272414285714198</v>
      </c>
      <c r="S55">
        <v>109.85</v>
      </c>
      <c r="T55">
        <v>2305.35</v>
      </c>
      <c r="U55">
        <v>31200</v>
      </c>
    </row>
    <row r="56" spans="1:21" x14ac:dyDescent="0.2">
      <c r="A56" s="1">
        <v>39294</v>
      </c>
      <c r="B56">
        <v>3</v>
      </c>
      <c r="C56">
        <v>89.75</v>
      </c>
      <c r="D56">
        <v>85.6</v>
      </c>
      <c r="E56">
        <v>-326.51888600000001</v>
      </c>
      <c r="F56">
        <v>99.760643005371094</v>
      </c>
      <c r="G56">
        <v>99.572738647460895</v>
      </c>
      <c r="H56">
        <v>7.0632741935483798</v>
      </c>
      <c r="I56">
        <v>24.74</v>
      </c>
      <c r="J56">
        <v>29.654838709677399</v>
      </c>
      <c r="K56">
        <v>0.39939999999999998</v>
      </c>
      <c r="L56">
        <v>93.235119354838702</v>
      </c>
      <c r="M56">
        <v>1851.2449999999899</v>
      </c>
      <c r="N56">
        <v>-11.7928571428571</v>
      </c>
      <c r="O56">
        <v>3.9393181818181802</v>
      </c>
      <c r="P56">
        <v>3.7668636363636301</v>
      </c>
      <c r="Q56">
        <v>20.609381818181799</v>
      </c>
      <c r="R56">
        <v>20.654086363636299</v>
      </c>
      <c r="S56">
        <v>112.74</v>
      </c>
      <c r="T56">
        <v>2308.64</v>
      </c>
      <c r="U56">
        <v>31800</v>
      </c>
    </row>
    <row r="57" spans="1:21" x14ac:dyDescent="0.2">
      <c r="A57" s="1">
        <v>39325</v>
      </c>
      <c r="B57">
        <v>3.25</v>
      </c>
      <c r="C57">
        <v>91.41</v>
      </c>
      <c r="D57">
        <v>85.9</v>
      </c>
      <c r="E57">
        <v>-297.56192399999998</v>
      </c>
      <c r="F57">
        <v>99.619155883789105</v>
      </c>
      <c r="G57">
        <v>99.28125</v>
      </c>
      <c r="H57">
        <v>7.5775774193548298</v>
      </c>
      <c r="I57">
        <v>7.43</v>
      </c>
      <c r="J57">
        <v>-43.199999999999903</v>
      </c>
      <c r="K57">
        <v>0.42230000000000001</v>
      </c>
      <c r="L57">
        <v>95.023009677419296</v>
      </c>
      <c r="M57">
        <v>1753.04347826087</v>
      </c>
      <c r="N57">
        <v>-11.1973913043478</v>
      </c>
      <c r="O57">
        <v>3.8733695652173901</v>
      </c>
      <c r="P57">
        <v>3.73886956521739</v>
      </c>
      <c r="Q57">
        <v>20.397180434782602</v>
      </c>
      <c r="R57">
        <v>20.441152173913</v>
      </c>
      <c r="S57">
        <v>115.19</v>
      </c>
      <c r="T57">
        <v>2339.0100000000002</v>
      </c>
      <c r="U57">
        <v>32200</v>
      </c>
    </row>
    <row r="58" spans="1:21" x14ac:dyDescent="0.2">
      <c r="A58" s="1">
        <v>39355</v>
      </c>
      <c r="B58">
        <v>3.25</v>
      </c>
      <c r="C58">
        <v>92.66</v>
      </c>
      <c r="D58">
        <v>85.6</v>
      </c>
      <c r="E58">
        <v>-125.264201</v>
      </c>
      <c r="F58">
        <v>99.768829345703097</v>
      </c>
      <c r="G58">
        <v>99.498428344726605</v>
      </c>
      <c r="H58">
        <v>8.0136233333333298</v>
      </c>
      <c r="I58">
        <v>2.66</v>
      </c>
      <c r="J58">
        <v>6.0399999999999903</v>
      </c>
      <c r="K58">
        <v>0.3967</v>
      </c>
      <c r="L58">
        <v>96.316026666666602</v>
      </c>
      <c r="M58">
        <v>1782.44736842105</v>
      </c>
      <c r="N58">
        <v>-11.718947368421</v>
      </c>
      <c r="O58">
        <v>3.9236249999999999</v>
      </c>
      <c r="P58">
        <v>3.8303499999999899</v>
      </c>
      <c r="Q58">
        <v>19.7805575</v>
      </c>
      <c r="R58">
        <v>19.818565</v>
      </c>
      <c r="S58">
        <v>115.19</v>
      </c>
      <c r="T58">
        <v>2324.64</v>
      </c>
      <c r="U58">
        <v>32800</v>
      </c>
    </row>
    <row r="59" spans="1:21" x14ac:dyDescent="0.2">
      <c r="A59" s="1">
        <v>39386</v>
      </c>
      <c r="B59">
        <v>3.25</v>
      </c>
      <c r="C59">
        <v>93.71</v>
      </c>
      <c r="D59">
        <v>86.1</v>
      </c>
      <c r="E59">
        <v>-20.576910999999999</v>
      </c>
      <c r="F59">
        <v>99.828651428222699</v>
      </c>
      <c r="G59">
        <v>99.8548583984375</v>
      </c>
      <c r="H59">
        <v>7.87587741935483</v>
      </c>
      <c r="I59">
        <v>6.37</v>
      </c>
      <c r="J59">
        <v>24.3645161290322</v>
      </c>
      <c r="K59">
        <v>0.44119999999999998</v>
      </c>
      <c r="L59">
        <v>97.336299999999994</v>
      </c>
      <c r="M59">
        <v>1882.7652173913</v>
      </c>
      <c r="N59">
        <v>-12.3778260869565</v>
      </c>
      <c r="O59">
        <v>3.9175721739130398</v>
      </c>
      <c r="P59">
        <v>3.8561304347826</v>
      </c>
      <c r="Q59">
        <v>19.1769204545454</v>
      </c>
      <c r="R59">
        <v>19.213404347826</v>
      </c>
      <c r="S59">
        <v>126.18</v>
      </c>
      <c r="T59">
        <v>2349.25</v>
      </c>
      <c r="U59">
        <v>33300</v>
      </c>
    </row>
    <row r="60" spans="1:21" x14ac:dyDescent="0.2">
      <c r="A60" s="1">
        <v>39416</v>
      </c>
      <c r="B60">
        <v>3.5</v>
      </c>
      <c r="C60">
        <v>96.38</v>
      </c>
      <c r="D60">
        <v>86.9</v>
      </c>
      <c r="E60">
        <v>-123.65794</v>
      </c>
      <c r="F60">
        <v>99.976890563964801</v>
      </c>
      <c r="G60">
        <v>100.154350280762</v>
      </c>
      <c r="H60">
        <v>9.2249800000000004</v>
      </c>
      <c r="I60">
        <v>16.2</v>
      </c>
      <c r="J60">
        <v>-63.383333333333297</v>
      </c>
      <c r="K60">
        <v>0.53759999999999997</v>
      </c>
      <c r="L60">
        <v>100.24570999999899</v>
      </c>
      <c r="M60">
        <v>1809.3454545454499</v>
      </c>
      <c r="N60">
        <v>-12.888571428571399</v>
      </c>
      <c r="O60">
        <v>4.07628772727272</v>
      </c>
      <c r="P60">
        <v>4.0634545454545403</v>
      </c>
      <c r="Q60">
        <v>18.1691476190476</v>
      </c>
      <c r="R60">
        <v>18.1886409090909</v>
      </c>
      <c r="S60">
        <v>133.61000000000001</v>
      </c>
      <c r="T60">
        <v>2384.33</v>
      </c>
      <c r="U60">
        <v>34500</v>
      </c>
    </row>
    <row r="61" spans="1:21" x14ac:dyDescent="0.2">
      <c r="A61" s="1">
        <v>39447</v>
      </c>
      <c r="B61">
        <v>3.5</v>
      </c>
      <c r="C61">
        <v>97.8</v>
      </c>
      <c r="D61">
        <v>87.3</v>
      </c>
      <c r="E61">
        <v>-295.91515500000003</v>
      </c>
      <c r="F61">
        <v>99.963127136230497</v>
      </c>
      <c r="G61">
        <v>100.04012298584</v>
      </c>
      <c r="H61">
        <v>9.4319161290322509</v>
      </c>
      <c r="I61">
        <v>37.6</v>
      </c>
      <c r="J61">
        <v>-63.912903225806403</v>
      </c>
      <c r="K61">
        <v>0.48949999999999999</v>
      </c>
      <c r="L61">
        <v>101.863429032258</v>
      </c>
      <c r="M61">
        <v>1803.1705882352901</v>
      </c>
      <c r="N61">
        <v>-12.3384999999999</v>
      </c>
      <c r="O61">
        <v>4.1776195238095202</v>
      </c>
      <c r="P61">
        <v>4.1834761904761901</v>
      </c>
      <c r="Q61">
        <v>18.032591666666601</v>
      </c>
      <c r="R61">
        <v>18.091157142857099</v>
      </c>
      <c r="S61">
        <v>136.30000000000001</v>
      </c>
      <c r="T61">
        <v>2478.34</v>
      </c>
      <c r="U61">
        <v>34900</v>
      </c>
    </row>
    <row r="62" spans="1:21" x14ac:dyDescent="0.2">
      <c r="A62" s="1">
        <v>39478</v>
      </c>
      <c r="B62">
        <v>3.5</v>
      </c>
      <c r="C62">
        <v>98.94</v>
      </c>
      <c r="D62">
        <v>89.9</v>
      </c>
      <c r="E62">
        <v>-457.26300199999997</v>
      </c>
      <c r="F62">
        <v>100.161911010742</v>
      </c>
      <c r="G62">
        <v>100.493614196777</v>
      </c>
      <c r="H62">
        <v>9.7031677419354807</v>
      </c>
      <c r="I62">
        <v>29.36</v>
      </c>
      <c r="J62">
        <v>-19.551612903225799</v>
      </c>
      <c r="K62">
        <v>0.54659999999999997</v>
      </c>
      <c r="L62">
        <v>103.324677419354</v>
      </c>
      <c r="M62">
        <v>1600.3045454545399</v>
      </c>
      <c r="N62">
        <v>-12.792380952380899</v>
      </c>
      <c r="O62">
        <v>4.0869556521739101</v>
      </c>
      <c r="P62">
        <v>4.0279565217391298</v>
      </c>
      <c r="Q62">
        <v>17.701588636363599</v>
      </c>
      <c r="R62">
        <v>17.724782608695602</v>
      </c>
      <c r="S62">
        <v>138.63999999999999</v>
      </c>
      <c r="T62">
        <v>2431.9699999999998</v>
      </c>
      <c r="U62">
        <v>36100</v>
      </c>
    </row>
    <row r="63" spans="1:21" x14ac:dyDescent="0.2">
      <c r="A63" s="1">
        <v>39507</v>
      </c>
      <c r="B63">
        <v>3.75</v>
      </c>
      <c r="C63">
        <v>101.47</v>
      </c>
      <c r="D63">
        <v>90.2</v>
      </c>
      <c r="E63">
        <v>-399.79412300000001</v>
      </c>
      <c r="F63">
        <v>100.53733825683599</v>
      </c>
      <c r="G63">
        <v>100.89875030517599</v>
      </c>
      <c r="H63">
        <v>9.2488931034482693</v>
      </c>
      <c r="I63">
        <v>73.31</v>
      </c>
      <c r="J63">
        <v>29</v>
      </c>
      <c r="K63">
        <v>0.56710000000000005</v>
      </c>
      <c r="L63">
        <v>106.07428275862</v>
      </c>
      <c r="M63">
        <v>1549.8904761904701</v>
      </c>
      <c r="N63">
        <v>-13.492999999999901</v>
      </c>
      <c r="O63">
        <v>3.9115476190476102</v>
      </c>
      <c r="P63">
        <v>3.8587142857142802</v>
      </c>
      <c r="Q63">
        <v>17.209154761904699</v>
      </c>
      <c r="R63">
        <v>17.200061904761899</v>
      </c>
      <c r="S63">
        <v>147.80000000000001</v>
      </c>
      <c r="T63">
        <v>2441.87</v>
      </c>
      <c r="U63">
        <v>37000</v>
      </c>
    </row>
    <row r="64" spans="1:21" x14ac:dyDescent="0.2">
      <c r="A64" s="1">
        <v>39538</v>
      </c>
      <c r="B64">
        <v>3.75</v>
      </c>
      <c r="C64">
        <v>103.36</v>
      </c>
      <c r="D64">
        <v>90.1</v>
      </c>
      <c r="E64">
        <v>-457.66785900000002</v>
      </c>
      <c r="F64">
        <v>100.558868408203</v>
      </c>
      <c r="G64">
        <v>101.26268005371099</v>
      </c>
      <c r="H64">
        <v>11.390499999999999</v>
      </c>
      <c r="I64">
        <v>57.8</v>
      </c>
      <c r="J64">
        <v>55.9</v>
      </c>
      <c r="K64">
        <v>0.52039999999999997</v>
      </c>
      <c r="L64">
        <v>107.93767419354801</v>
      </c>
      <c r="M64">
        <v>1508.7850000000001</v>
      </c>
      <c r="N64">
        <v>-14.7035</v>
      </c>
      <c r="O64">
        <v>4.0488095238095196</v>
      </c>
      <c r="P64">
        <v>4.1048571428571403</v>
      </c>
      <c r="Q64">
        <v>16.237130000000001</v>
      </c>
      <c r="R64">
        <v>16.2368285714285</v>
      </c>
      <c r="S64">
        <v>151.58000000000001</v>
      </c>
      <c r="T64">
        <v>2421.5500000000002</v>
      </c>
      <c r="U64">
        <v>38000</v>
      </c>
    </row>
    <row r="65" spans="1:21" x14ac:dyDescent="0.2">
      <c r="A65" s="1">
        <v>39568</v>
      </c>
      <c r="B65">
        <v>3.75</v>
      </c>
      <c r="C65">
        <v>104.23</v>
      </c>
      <c r="D65">
        <v>90.4</v>
      </c>
      <c r="E65">
        <v>-401.60573599999998</v>
      </c>
      <c r="F65">
        <v>100.54050445556599</v>
      </c>
      <c r="G65">
        <v>101.57843780517599</v>
      </c>
      <c r="H65">
        <v>11.1557966666666</v>
      </c>
      <c r="I65">
        <v>43.74</v>
      </c>
      <c r="J65">
        <v>116.846666666666</v>
      </c>
      <c r="K65">
        <v>0.47139999999999999</v>
      </c>
      <c r="L65">
        <v>109.170143333333</v>
      </c>
      <c r="M65">
        <v>1561.72272727272</v>
      </c>
      <c r="N65">
        <v>-15.595000000000001</v>
      </c>
      <c r="O65">
        <v>4.0706818181818099</v>
      </c>
      <c r="P65">
        <v>4.1372727272727197</v>
      </c>
      <c r="Q65">
        <v>15.9141136363636</v>
      </c>
      <c r="R65">
        <v>15.901645454545401</v>
      </c>
      <c r="S65">
        <v>152.35</v>
      </c>
      <c r="T65">
        <v>2467.84</v>
      </c>
      <c r="U65">
        <v>38300</v>
      </c>
    </row>
    <row r="66" spans="1:21" x14ac:dyDescent="0.2">
      <c r="A66" s="1">
        <v>39599</v>
      </c>
      <c r="B66">
        <v>3.75</v>
      </c>
      <c r="C66">
        <v>103.71</v>
      </c>
      <c r="D66">
        <v>90.8</v>
      </c>
      <c r="E66">
        <v>-542.22456299999999</v>
      </c>
      <c r="F66">
        <v>100.641159057617</v>
      </c>
      <c r="G66">
        <v>102.010696411133</v>
      </c>
      <c r="H66">
        <v>10.703709677419299</v>
      </c>
      <c r="I66">
        <v>34.58</v>
      </c>
      <c r="J66">
        <v>23.3032258064516</v>
      </c>
      <c r="K66">
        <v>0.60840000000000005</v>
      </c>
      <c r="L66">
        <v>108.734203225806</v>
      </c>
      <c r="M66">
        <v>1666.47</v>
      </c>
      <c r="N66">
        <v>-16.645714285714199</v>
      </c>
      <c r="O66">
        <v>4.1752727272727199</v>
      </c>
      <c r="P66">
        <v>4.1984090909090899</v>
      </c>
      <c r="Q66">
        <v>16.1303185714285</v>
      </c>
      <c r="R66">
        <v>16.124822727272701</v>
      </c>
      <c r="S66">
        <v>152.35</v>
      </c>
      <c r="T66">
        <v>2495.8200000000002</v>
      </c>
      <c r="U66">
        <v>37700</v>
      </c>
    </row>
    <row r="67" spans="1:21" x14ac:dyDescent="0.2">
      <c r="A67" s="1">
        <v>39629</v>
      </c>
      <c r="B67">
        <v>3.75</v>
      </c>
      <c r="C67">
        <v>106.92</v>
      </c>
      <c r="D67">
        <v>91</v>
      </c>
      <c r="E67">
        <v>-513.75076999999999</v>
      </c>
      <c r="F67">
        <v>100.80401611328099</v>
      </c>
      <c r="G67">
        <v>102.348587036133</v>
      </c>
      <c r="H67">
        <v>11.1195</v>
      </c>
      <c r="I67">
        <v>49.36</v>
      </c>
      <c r="J67">
        <v>-66.586666666666602</v>
      </c>
      <c r="K67">
        <v>0.50849999999999995</v>
      </c>
      <c r="L67">
        <v>112.36952333333301</v>
      </c>
      <c r="M67">
        <v>1586.6476190476101</v>
      </c>
      <c r="N67">
        <v>-17.378571428571401</v>
      </c>
      <c r="O67">
        <v>4.57063523809523</v>
      </c>
      <c r="P67">
        <v>4.6531428571428499</v>
      </c>
      <c r="Q67">
        <v>15.6260457142857</v>
      </c>
      <c r="R67">
        <v>15.6100333333333</v>
      </c>
      <c r="S67">
        <v>161.94</v>
      </c>
      <c r="T67">
        <v>2458.77</v>
      </c>
      <c r="U67">
        <v>38160</v>
      </c>
    </row>
    <row r="68" spans="1:21" x14ac:dyDescent="0.2">
      <c r="A68" s="1">
        <v>39660</v>
      </c>
      <c r="B68">
        <v>3.75</v>
      </c>
      <c r="C68">
        <v>110.43</v>
      </c>
      <c r="D68">
        <v>91.5</v>
      </c>
      <c r="E68">
        <v>-493.05974099999997</v>
      </c>
      <c r="F68">
        <v>100.941413879395</v>
      </c>
      <c r="G68">
        <v>102.44207763671901</v>
      </c>
      <c r="H68">
        <v>11.400806451612899</v>
      </c>
      <c r="I68">
        <v>41.65</v>
      </c>
      <c r="J68">
        <v>-109.283870967741</v>
      </c>
      <c r="K68">
        <v>0.60650000000000004</v>
      </c>
      <c r="L68">
        <v>116.324141935483</v>
      </c>
      <c r="M68">
        <v>1442.6869565217301</v>
      </c>
      <c r="N68">
        <v>-16.770909090909001</v>
      </c>
      <c r="O68">
        <v>4.2238547826086901</v>
      </c>
      <c r="P68">
        <v>4.2752173913043396</v>
      </c>
      <c r="Q68">
        <v>14.9538526086956</v>
      </c>
      <c r="R68">
        <v>14.938308695652101</v>
      </c>
      <c r="S68">
        <v>162.88999999999999</v>
      </c>
      <c r="T68">
        <v>2502.37</v>
      </c>
      <c r="U68">
        <v>38000</v>
      </c>
    </row>
    <row r="69" spans="1:21" x14ac:dyDescent="0.2">
      <c r="A69" s="1">
        <v>39691</v>
      </c>
      <c r="B69">
        <v>3.5</v>
      </c>
      <c r="C69">
        <v>105.79</v>
      </c>
      <c r="D69">
        <v>91.4</v>
      </c>
      <c r="E69">
        <v>-481.355009</v>
      </c>
      <c r="F69">
        <v>100.654190063477</v>
      </c>
      <c r="G69">
        <v>101.560020446777</v>
      </c>
      <c r="H69">
        <v>12.7533064516129</v>
      </c>
      <c r="I69">
        <v>26.16</v>
      </c>
      <c r="J69">
        <v>-86.254838709677401</v>
      </c>
      <c r="K69">
        <v>0.60850000000000004</v>
      </c>
      <c r="L69">
        <v>111.805738709677</v>
      </c>
      <c r="M69">
        <v>1448.94761904761</v>
      </c>
      <c r="N69">
        <v>-14.768095238095199</v>
      </c>
      <c r="O69">
        <v>3.7106347619047599</v>
      </c>
      <c r="P69">
        <v>3.7116666666666598</v>
      </c>
      <c r="Q69">
        <v>16.277784761904702</v>
      </c>
      <c r="R69">
        <v>16.262209523809499</v>
      </c>
      <c r="S69">
        <v>162.88999999999999</v>
      </c>
      <c r="T69">
        <v>2533.83</v>
      </c>
      <c r="U69">
        <v>37020</v>
      </c>
    </row>
    <row r="70" spans="1:21" x14ac:dyDescent="0.2">
      <c r="A70" s="1">
        <v>39721</v>
      </c>
      <c r="B70">
        <v>3.5</v>
      </c>
      <c r="C70">
        <v>104.33</v>
      </c>
      <c r="D70">
        <v>91.2</v>
      </c>
      <c r="E70">
        <v>-295.44583999999998</v>
      </c>
      <c r="F70">
        <v>100.449378967285</v>
      </c>
      <c r="G70">
        <v>100.863121032715</v>
      </c>
      <c r="H70">
        <v>15.1486666666666</v>
      </c>
      <c r="I70">
        <v>28.41</v>
      </c>
      <c r="J70">
        <v>-73.106666666666598</v>
      </c>
      <c r="K70">
        <v>0.64739999999999998</v>
      </c>
      <c r="L70">
        <v>110.851203333333</v>
      </c>
      <c r="M70">
        <v>1311.8090909090899</v>
      </c>
      <c r="N70">
        <v>-13.5580952380952</v>
      </c>
      <c r="O70">
        <v>3.5940154545454499</v>
      </c>
      <c r="P70">
        <v>3.64036363636363</v>
      </c>
      <c r="Q70">
        <v>17.0406418181818</v>
      </c>
      <c r="R70">
        <v>17.038272727272702</v>
      </c>
      <c r="S70">
        <v>144.08000000000001</v>
      </c>
      <c r="T70">
        <v>2514.14</v>
      </c>
      <c r="U70">
        <v>36400</v>
      </c>
    </row>
    <row r="71" spans="1:21" x14ac:dyDescent="0.2">
      <c r="A71" s="1">
        <v>39752</v>
      </c>
      <c r="B71">
        <v>3.5</v>
      </c>
      <c r="C71">
        <v>102.18</v>
      </c>
      <c r="D71">
        <v>91.2</v>
      </c>
      <c r="E71">
        <v>-411.55015400000002</v>
      </c>
      <c r="F71">
        <v>99.792686462402301</v>
      </c>
      <c r="G71">
        <v>99.251518249511705</v>
      </c>
      <c r="H71">
        <v>21.807500000000001</v>
      </c>
      <c r="I71">
        <v>23.85</v>
      </c>
      <c r="J71">
        <v>-57.974193548387099</v>
      </c>
      <c r="K71">
        <v>0.77969999999999995</v>
      </c>
      <c r="L71">
        <v>108.867396774193</v>
      </c>
      <c r="M71">
        <v>959.845454545454</v>
      </c>
      <c r="N71">
        <v>-11.1182608695652</v>
      </c>
      <c r="O71">
        <v>3.53693782608695</v>
      </c>
      <c r="P71">
        <v>3.68881818181818</v>
      </c>
      <c r="Q71">
        <v>18.688320000000001</v>
      </c>
      <c r="R71">
        <v>18.689669565217301</v>
      </c>
      <c r="S71">
        <v>135.05000000000001</v>
      </c>
      <c r="T71">
        <v>2544.5700000000002</v>
      </c>
      <c r="U71">
        <v>34000</v>
      </c>
    </row>
    <row r="72" spans="1:21" x14ac:dyDescent="0.2">
      <c r="A72" s="1">
        <v>39782</v>
      </c>
      <c r="B72">
        <v>2.75</v>
      </c>
      <c r="C72">
        <v>100.11</v>
      </c>
      <c r="D72">
        <v>90.7</v>
      </c>
      <c r="E72">
        <v>-192.20201900000001</v>
      </c>
      <c r="F72">
        <v>99.377281188964801</v>
      </c>
      <c r="G72">
        <v>97.876930236816406</v>
      </c>
      <c r="H72">
        <v>25.721999999999898</v>
      </c>
      <c r="I72">
        <v>-12.08</v>
      </c>
      <c r="J72">
        <v>3.79</v>
      </c>
      <c r="K72">
        <v>0.67469999999999997</v>
      </c>
      <c r="L72">
        <v>107.645376666666</v>
      </c>
      <c r="M72">
        <v>834.23684210526301</v>
      </c>
      <c r="N72">
        <v>-9.0573684210526295</v>
      </c>
      <c r="O72">
        <v>3.1402899999999998</v>
      </c>
      <c r="P72">
        <v>3.68874999999999</v>
      </c>
      <c r="Q72">
        <v>19.844452499999999</v>
      </c>
      <c r="R72">
        <v>19.817689999999999</v>
      </c>
      <c r="S72">
        <v>135.05000000000001</v>
      </c>
      <c r="T72">
        <v>2572.5500000000002</v>
      </c>
      <c r="U72">
        <v>34366</v>
      </c>
    </row>
    <row r="73" spans="1:21" x14ac:dyDescent="0.2">
      <c r="A73" s="1">
        <v>39813</v>
      </c>
      <c r="B73">
        <v>2.25</v>
      </c>
      <c r="C73">
        <v>98.81</v>
      </c>
      <c r="D73">
        <v>90.5</v>
      </c>
      <c r="E73">
        <v>-376.87966</v>
      </c>
      <c r="F73">
        <v>98.928680419921903</v>
      </c>
      <c r="G73">
        <v>96.661781311035199</v>
      </c>
      <c r="H73">
        <v>26.625645161290301</v>
      </c>
      <c r="I73">
        <v>-34.94</v>
      </c>
      <c r="J73">
        <v>-54.903225806451601</v>
      </c>
      <c r="K73">
        <v>0.77190000000000003</v>
      </c>
      <c r="L73">
        <v>106.367922580645</v>
      </c>
      <c r="M73">
        <v>839.2</v>
      </c>
      <c r="N73">
        <v>-7.3990909090908996</v>
      </c>
      <c r="O73">
        <v>2.63562608695652</v>
      </c>
      <c r="P73">
        <v>3.5513478260869502</v>
      </c>
      <c r="Q73">
        <v>19.357153043478199</v>
      </c>
      <c r="R73">
        <v>19.333765217391299</v>
      </c>
      <c r="S73">
        <v>137.54</v>
      </c>
      <c r="T73">
        <v>2641.12</v>
      </c>
      <c r="U73">
        <v>37000</v>
      </c>
    </row>
    <row r="74" spans="1:21" x14ac:dyDescent="0.2">
      <c r="A74" s="1">
        <v>39844</v>
      </c>
      <c r="B74">
        <v>2.25</v>
      </c>
      <c r="C74">
        <v>95.18</v>
      </c>
      <c r="D74">
        <v>91.9</v>
      </c>
      <c r="E74">
        <v>-297.708597</v>
      </c>
      <c r="F74">
        <v>99.004127502441406</v>
      </c>
      <c r="G74">
        <v>96.801780700683594</v>
      </c>
      <c r="H74">
        <v>26.338064516128998</v>
      </c>
      <c r="I74">
        <v>-29.38</v>
      </c>
      <c r="J74">
        <v>-169.367741935483</v>
      </c>
      <c r="K74">
        <v>0.76139999999999997</v>
      </c>
      <c r="L74">
        <v>103.082816129032</v>
      </c>
      <c r="M74">
        <v>825.49523809523703</v>
      </c>
      <c r="N74">
        <v>-7.4909999999999997</v>
      </c>
      <c r="O74">
        <v>2.4089772727272698</v>
      </c>
      <c r="P74">
        <v>3.02186363636363</v>
      </c>
      <c r="Q74">
        <v>20.5282722727272</v>
      </c>
      <c r="R74">
        <v>20.502859090908998</v>
      </c>
      <c r="S74">
        <v>137.54</v>
      </c>
      <c r="T74">
        <v>2642.4</v>
      </c>
      <c r="U74">
        <v>34900</v>
      </c>
    </row>
    <row r="75" spans="1:21" x14ac:dyDescent="0.2">
      <c r="A75" s="1">
        <v>39872</v>
      </c>
      <c r="B75">
        <v>1.75</v>
      </c>
      <c r="C75">
        <v>90.94</v>
      </c>
      <c r="D75">
        <v>91.9</v>
      </c>
      <c r="E75">
        <v>-217.26395099999999</v>
      </c>
      <c r="F75">
        <v>98.896209716796903</v>
      </c>
      <c r="G75">
        <v>96.523353576660199</v>
      </c>
      <c r="H75">
        <v>25.660803571428499</v>
      </c>
      <c r="I75">
        <v>6.62</v>
      </c>
      <c r="J75">
        <v>-271.10714285714198</v>
      </c>
      <c r="K75">
        <v>0.74739999999999995</v>
      </c>
      <c r="L75">
        <v>98.783485714285703</v>
      </c>
      <c r="M75">
        <v>696.58</v>
      </c>
      <c r="N75">
        <v>-7.2078947368420998</v>
      </c>
      <c r="O75">
        <v>2.476375</v>
      </c>
      <c r="P75">
        <v>2.9357499999999899</v>
      </c>
      <c r="Q75">
        <v>22.274945499999902</v>
      </c>
      <c r="R75">
        <v>22.254474999999999</v>
      </c>
      <c r="S75">
        <v>137.54</v>
      </c>
      <c r="T75">
        <v>2652.3</v>
      </c>
      <c r="U75">
        <v>35600</v>
      </c>
    </row>
    <row r="76" spans="1:21" x14ac:dyDescent="0.2">
      <c r="A76" s="1">
        <v>39903</v>
      </c>
      <c r="B76">
        <v>1.75</v>
      </c>
      <c r="C76">
        <v>95.97</v>
      </c>
      <c r="D76">
        <v>92.1</v>
      </c>
      <c r="E76">
        <v>-54.734940000000002</v>
      </c>
      <c r="F76">
        <v>98.776756286621094</v>
      </c>
      <c r="G76">
        <v>96.616943359375</v>
      </c>
      <c r="H76">
        <v>25.2925</v>
      </c>
      <c r="I76">
        <v>4.13</v>
      </c>
      <c r="J76">
        <v>-221.45483870967701</v>
      </c>
      <c r="K76">
        <v>0.71530000000000005</v>
      </c>
      <c r="L76">
        <v>104.152580645161</v>
      </c>
      <c r="M76">
        <v>706.90454545454497</v>
      </c>
      <c r="N76">
        <v>-7.51863636363636</v>
      </c>
      <c r="O76">
        <v>2.74215909090909</v>
      </c>
      <c r="P76">
        <v>3.3123181818181799</v>
      </c>
      <c r="Q76">
        <v>20.8882631818181</v>
      </c>
      <c r="R76">
        <v>20.870613636363601</v>
      </c>
      <c r="S76">
        <v>127.97</v>
      </c>
      <c r="T76">
        <v>2644.52</v>
      </c>
      <c r="U76">
        <v>36900</v>
      </c>
    </row>
    <row r="77" spans="1:21" x14ac:dyDescent="0.2">
      <c r="A77" s="1">
        <v>39933</v>
      </c>
      <c r="B77">
        <v>1.75</v>
      </c>
      <c r="C77">
        <v>97.11</v>
      </c>
      <c r="D77">
        <v>92</v>
      </c>
      <c r="E77">
        <v>-115.744427</v>
      </c>
      <c r="F77">
        <v>98.854751586914105</v>
      </c>
      <c r="G77">
        <v>96.759162902832003</v>
      </c>
      <c r="H77">
        <v>21.712</v>
      </c>
      <c r="I77">
        <v>-19.440000000000001</v>
      </c>
      <c r="J77">
        <v>-204.759999999999</v>
      </c>
      <c r="K77">
        <v>0.69489999999999996</v>
      </c>
      <c r="L77">
        <v>105.44228333333299</v>
      </c>
      <c r="M77">
        <v>826.16666666666595</v>
      </c>
      <c r="N77">
        <v>-7.6085714285714197</v>
      </c>
      <c r="O77">
        <v>2.7038636363636299</v>
      </c>
      <c r="P77">
        <v>3.0265454545454502</v>
      </c>
      <c r="Q77">
        <v>20.251950909090901</v>
      </c>
      <c r="R77">
        <v>20.2320681818181</v>
      </c>
      <c r="S77">
        <v>131.27000000000001</v>
      </c>
      <c r="T77">
        <v>2663.77</v>
      </c>
      <c r="U77">
        <v>37000</v>
      </c>
    </row>
    <row r="78" spans="1:21" x14ac:dyDescent="0.2">
      <c r="A78" s="1">
        <v>39964</v>
      </c>
      <c r="B78">
        <v>1.5</v>
      </c>
      <c r="C78">
        <v>97.47</v>
      </c>
      <c r="D78">
        <v>92</v>
      </c>
      <c r="E78">
        <v>-65.633172000000002</v>
      </c>
      <c r="F78">
        <v>99.051940917968807</v>
      </c>
      <c r="G78">
        <v>97.431648254394503</v>
      </c>
      <c r="H78">
        <v>19.669758064516099</v>
      </c>
      <c r="I78">
        <v>-30.4</v>
      </c>
      <c r="J78">
        <v>-199.09354838709601</v>
      </c>
      <c r="K78">
        <v>0.67059999999999997</v>
      </c>
      <c r="L78">
        <v>105.17670645161201</v>
      </c>
      <c r="M78">
        <v>922.04736842105206</v>
      </c>
      <c r="N78">
        <v>-8.2764999999999898</v>
      </c>
      <c r="O78">
        <v>2.5978571428571402</v>
      </c>
      <c r="P78">
        <v>3.0951904761904698</v>
      </c>
      <c r="Q78">
        <v>19.5899061904761</v>
      </c>
      <c r="R78">
        <v>19.570095238095199</v>
      </c>
      <c r="S78">
        <v>131.27000000000001</v>
      </c>
      <c r="T78">
        <v>2678.63</v>
      </c>
      <c r="U78">
        <v>38505</v>
      </c>
    </row>
    <row r="79" spans="1:21" x14ac:dyDescent="0.2">
      <c r="A79" s="1">
        <v>39994</v>
      </c>
      <c r="B79">
        <v>1.5</v>
      </c>
      <c r="C79">
        <v>98.79</v>
      </c>
      <c r="D79">
        <v>92</v>
      </c>
      <c r="E79">
        <v>-51.661754000000002</v>
      </c>
      <c r="F79">
        <v>99.322731018066406</v>
      </c>
      <c r="G79">
        <v>98.144790649414105</v>
      </c>
      <c r="H79">
        <v>17.66225</v>
      </c>
      <c r="I79">
        <v>-35.85</v>
      </c>
      <c r="J79">
        <v>-140.94999999999999</v>
      </c>
      <c r="K79">
        <v>0.60050000000000003</v>
      </c>
      <c r="L79">
        <v>106.468046666666</v>
      </c>
      <c r="M79">
        <v>925.53181818181804</v>
      </c>
      <c r="N79">
        <v>-9.0413636363636307</v>
      </c>
      <c r="O79">
        <v>2.6657954545454499</v>
      </c>
      <c r="P79">
        <v>2.9304090909090901</v>
      </c>
      <c r="Q79">
        <v>18.926339090909</v>
      </c>
      <c r="R79">
        <v>18.909318181818101</v>
      </c>
      <c r="S79">
        <v>142.26</v>
      </c>
      <c r="T79">
        <v>2633.53</v>
      </c>
      <c r="U79">
        <v>38400</v>
      </c>
    </row>
    <row r="80" spans="1:21" x14ac:dyDescent="0.2">
      <c r="A80" s="1">
        <v>40025</v>
      </c>
      <c r="B80">
        <v>1.5</v>
      </c>
      <c r="C80">
        <v>101.44</v>
      </c>
      <c r="D80">
        <v>91.7</v>
      </c>
      <c r="E80">
        <v>-83.708287999999996</v>
      </c>
      <c r="F80">
        <v>99.359954833984403</v>
      </c>
      <c r="G80">
        <v>98.006019592285199</v>
      </c>
      <c r="H80">
        <v>16.0107258064516</v>
      </c>
      <c r="I80">
        <v>-36.11</v>
      </c>
      <c r="J80">
        <v>-110.50645161290301</v>
      </c>
      <c r="K80">
        <v>0.58009999999999995</v>
      </c>
      <c r="L80">
        <v>109.205216129032</v>
      </c>
      <c r="M80">
        <v>944.49999999999898</v>
      </c>
      <c r="N80">
        <v>-8.7590909090909097</v>
      </c>
      <c r="O80">
        <v>2.5946739130434699</v>
      </c>
      <c r="P80">
        <v>2.8221304347826002</v>
      </c>
      <c r="Q80">
        <v>18.3324352173913</v>
      </c>
      <c r="R80">
        <v>18.317956521739099</v>
      </c>
      <c r="S80">
        <v>146.75</v>
      </c>
      <c r="T80">
        <v>2635.65</v>
      </c>
      <c r="U80">
        <v>38821</v>
      </c>
    </row>
    <row r="81" spans="1:21" x14ac:dyDescent="0.2">
      <c r="A81" s="1">
        <v>40056</v>
      </c>
      <c r="B81">
        <v>1.25</v>
      </c>
      <c r="C81">
        <v>101.97</v>
      </c>
      <c r="D81">
        <v>91.5</v>
      </c>
      <c r="E81">
        <v>-188.79610299999999</v>
      </c>
      <c r="F81">
        <v>99.556671142578097</v>
      </c>
      <c r="G81">
        <v>98.565406799316406</v>
      </c>
      <c r="H81">
        <v>15.482419354838701</v>
      </c>
      <c r="I81">
        <v>-43.89</v>
      </c>
      <c r="J81">
        <v>-39.577419354838703</v>
      </c>
      <c r="K81">
        <v>0.55640000000000001</v>
      </c>
      <c r="L81">
        <v>109.630754838709</v>
      </c>
      <c r="M81">
        <v>1142.51428571428</v>
      </c>
      <c r="N81">
        <v>-9.4271428571428508</v>
      </c>
      <c r="O81">
        <v>2.5820238095238</v>
      </c>
      <c r="P81">
        <v>2.4794761904761899</v>
      </c>
      <c r="Q81">
        <v>17.980587619047601</v>
      </c>
      <c r="R81">
        <v>17.965847619047601</v>
      </c>
      <c r="S81">
        <v>148.51</v>
      </c>
      <c r="T81">
        <v>2635.97</v>
      </c>
      <c r="U81">
        <v>39049</v>
      </c>
    </row>
    <row r="82" spans="1:21" x14ac:dyDescent="0.2">
      <c r="A82" s="1">
        <v>40086</v>
      </c>
      <c r="B82">
        <v>1.25</v>
      </c>
      <c r="C82">
        <v>103.69</v>
      </c>
      <c r="D82">
        <v>91.2</v>
      </c>
      <c r="E82">
        <v>-257.00529399999999</v>
      </c>
      <c r="F82">
        <v>99.417388916015597</v>
      </c>
      <c r="G82">
        <v>98.312553405761705</v>
      </c>
      <c r="H82">
        <v>14.9003333333333</v>
      </c>
      <c r="I82">
        <v>-36.340000000000003</v>
      </c>
      <c r="J82">
        <v>-56.173333333333296</v>
      </c>
      <c r="K82">
        <v>0.56379999999999997</v>
      </c>
      <c r="L82">
        <v>111.37219</v>
      </c>
      <c r="M82">
        <v>1149.55238095238</v>
      </c>
      <c r="N82">
        <v>-9.3757142857142792</v>
      </c>
      <c r="O82">
        <v>2.6540909090909</v>
      </c>
      <c r="P82">
        <v>2.3991818181818099</v>
      </c>
      <c r="Q82">
        <v>17.4114199999999</v>
      </c>
      <c r="R82">
        <v>17.396940909090901</v>
      </c>
      <c r="S82">
        <v>152.16999999999999</v>
      </c>
      <c r="T82">
        <v>2622.6</v>
      </c>
      <c r="U82">
        <v>41018</v>
      </c>
    </row>
    <row r="83" spans="1:21" x14ac:dyDescent="0.2">
      <c r="A83" s="1">
        <v>40117</v>
      </c>
      <c r="B83">
        <v>1.25</v>
      </c>
      <c r="C83">
        <v>102.01</v>
      </c>
      <c r="D83">
        <v>91.1</v>
      </c>
      <c r="E83">
        <v>-130.40723</v>
      </c>
      <c r="F83">
        <v>99.576599121093807</v>
      </c>
      <c r="G83">
        <v>98.836738586425795</v>
      </c>
      <c r="H83">
        <v>13.915725806451601</v>
      </c>
      <c r="I83">
        <v>-34.909999999999997</v>
      </c>
      <c r="J83">
        <v>44.219354838709599</v>
      </c>
      <c r="K83">
        <v>0.50090000000000001</v>
      </c>
      <c r="L83">
        <v>109.322406451612</v>
      </c>
      <c r="M83">
        <v>1152.67619047619</v>
      </c>
      <c r="N83">
        <v>-10.0531818181818</v>
      </c>
      <c r="O83">
        <v>2.3794318181818102</v>
      </c>
      <c r="P83">
        <v>2.1616363636363598</v>
      </c>
      <c r="Q83">
        <v>17.495885454545402</v>
      </c>
      <c r="R83">
        <v>17.481231818181801</v>
      </c>
      <c r="S83">
        <v>152.16999999999999</v>
      </c>
      <c r="T83">
        <v>2648.75</v>
      </c>
      <c r="U83">
        <v>41400</v>
      </c>
    </row>
    <row r="84" spans="1:21" x14ac:dyDescent="0.2">
      <c r="A84" s="1">
        <v>40147</v>
      </c>
      <c r="B84">
        <v>1.25</v>
      </c>
      <c r="C84">
        <v>102.18</v>
      </c>
      <c r="D84">
        <v>91.2</v>
      </c>
      <c r="E84">
        <v>-113.56944</v>
      </c>
      <c r="F84">
        <v>99.706672668457003</v>
      </c>
      <c r="G84">
        <v>99.0787353515625</v>
      </c>
      <c r="H84">
        <v>14.843999999999999</v>
      </c>
      <c r="I84">
        <v>-37.590000000000003</v>
      </c>
      <c r="J84">
        <v>63.899999999999899</v>
      </c>
      <c r="K84">
        <v>0.48949999999999999</v>
      </c>
      <c r="L84">
        <v>109.086003333333</v>
      </c>
      <c r="M84">
        <v>1139.93</v>
      </c>
      <c r="N84">
        <v>-10.116</v>
      </c>
      <c r="O84">
        <v>2.39892857142857</v>
      </c>
      <c r="P84">
        <v>1.93338095238095</v>
      </c>
      <c r="Q84">
        <v>17.336369047619002</v>
      </c>
      <c r="R84">
        <v>17.321380952380899</v>
      </c>
      <c r="S84">
        <v>153.19999999999999</v>
      </c>
      <c r="T84">
        <v>2676.79</v>
      </c>
      <c r="U84">
        <v>41458</v>
      </c>
    </row>
    <row r="85" spans="1:21" x14ac:dyDescent="0.2">
      <c r="A85" s="1">
        <v>40178</v>
      </c>
      <c r="B85">
        <v>1</v>
      </c>
      <c r="C85">
        <v>100.58</v>
      </c>
      <c r="D85">
        <v>91.4</v>
      </c>
      <c r="E85">
        <v>-268.83544599999999</v>
      </c>
      <c r="F85">
        <v>99.888244628906307</v>
      </c>
      <c r="G85">
        <v>99.458114624023395</v>
      </c>
      <c r="H85">
        <v>15.439354838709599</v>
      </c>
      <c r="I85">
        <v>-15.22</v>
      </c>
      <c r="J85">
        <v>65.248387096774096</v>
      </c>
      <c r="K85">
        <v>0.50980000000000003</v>
      </c>
      <c r="L85">
        <v>107.67939677419299</v>
      </c>
      <c r="M85">
        <v>1115.75</v>
      </c>
      <c r="N85">
        <v>-10.238181818181801</v>
      </c>
      <c r="O85">
        <v>2.2857608695652099</v>
      </c>
      <c r="P85">
        <v>1.7373478260869499</v>
      </c>
      <c r="Q85">
        <v>17.933963043478201</v>
      </c>
      <c r="R85">
        <v>17.922978260869499</v>
      </c>
      <c r="S85">
        <v>149.80000000000001</v>
      </c>
      <c r="T85">
        <v>2753.15</v>
      </c>
      <c r="U85">
        <v>41485</v>
      </c>
    </row>
    <row r="86" spans="1:21" x14ac:dyDescent="0.2">
      <c r="A86" s="1">
        <v>40209</v>
      </c>
      <c r="B86">
        <v>1</v>
      </c>
      <c r="C86">
        <v>99.4</v>
      </c>
      <c r="D86">
        <v>92.5</v>
      </c>
      <c r="E86">
        <v>-253.29968299999999</v>
      </c>
      <c r="F86">
        <v>100.06834411621099</v>
      </c>
      <c r="G86">
        <v>99.844734191894503</v>
      </c>
      <c r="H86">
        <v>14.949516129032199</v>
      </c>
      <c r="I86">
        <v>-12.8</v>
      </c>
      <c r="J86">
        <v>3.3</v>
      </c>
      <c r="K86">
        <v>0.50129999999999997</v>
      </c>
      <c r="L86">
        <v>106.242132258064</v>
      </c>
      <c r="M86">
        <v>1182.0650000000001</v>
      </c>
      <c r="N86">
        <v>-10.4815789473684</v>
      </c>
      <c r="O86">
        <v>2.3796428571428501</v>
      </c>
      <c r="P86">
        <v>1.6726666666666601</v>
      </c>
      <c r="Q86">
        <v>18.311271904761899</v>
      </c>
      <c r="R86">
        <v>18.3000714285714</v>
      </c>
      <c r="S86">
        <v>149.80000000000001</v>
      </c>
      <c r="T86">
        <v>2706.38</v>
      </c>
      <c r="U86">
        <v>41136</v>
      </c>
    </row>
    <row r="87" spans="1:21" x14ac:dyDescent="0.2">
      <c r="A87" s="1">
        <v>40237</v>
      </c>
      <c r="B87">
        <v>1</v>
      </c>
      <c r="C87">
        <v>98.8</v>
      </c>
      <c r="D87">
        <v>92.5</v>
      </c>
      <c r="E87">
        <v>-300.42356100000001</v>
      </c>
      <c r="F87">
        <v>99.983314514160199</v>
      </c>
      <c r="G87">
        <v>99.555610656738295</v>
      </c>
      <c r="H87">
        <v>14.7282142857142</v>
      </c>
      <c r="I87">
        <v>-22.38</v>
      </c>
      <c r="J87">
        <v>-58.8642857142857</v>
      </c>
      <c r="K87">
        <v>0.49209999999999998</v>
      </c>
      <c r="L87">
        <v>105.675610714285</v>
      </c>
      <c r="M87">
        <v>1137.82</v>
      </c>
      <c r="N87">
        <v>-10.1905263157894</v>
      </c>
      <c r="O87">
        <v>2.327</v>
      </c>
      <c r="P87">
        <v>1.53915</v>
      </c>
      <c r="Q87">
        <v>18.990647999999901</v>
      </c>
      <c r="R87">
        <v>18.979324999999999</v>
      </c>
      <c r="S87">
        <v>149.80000000000001</v>
      </c>
      <c r="T87">
        <v>2725.07</v>
      </c>
      <c r="U87">
        <v>40151</v>
      </c>
    </row>
    <row r="88" spans="1:21" x14ac:dyDescent="0.2">
      <c r="A88" s="1">
        <v>40268</v>
      </c>
      <c r="B88">
        <v>1</v>
      </c>
      <c r="C88">
        <v>99.95</v>
      </c>
      <c r="D88">
        <v>92.7</v>
      </c>
      <c r="E88">
        <v>-200.77948799999999</v>
      </c>
      <c r="F88">
        <v>100.113479614258</v>
      </c>
      <c r="G88">
        <v>99.822509765625</v>
      </c>
      <c r="H88">
        <v>13.2283064516129</v>
      </c>
      <c r="I88">
        <v>-35.4</v>
      </c>
      <c r="J88">
        <v>-69.629032258064399</v>
      </c>
      <c r="K88">
        <v>0.4259</v>
      </c>
      <c r="L88">
        <v>106.75126129032201</v>
      </c>
      <c r="M88">
        <v>1183.28695652173</v>
      </c>
      <c r="N88">
        <v>-10.5382608695652</v>
      </c>
      <c r="O88">
        <v>2.1232608695652102</v>
      </c>
      <c r="P88">
        <v>1.30969565217391</v>
      </c>
      <c r="Q88">
        <v>18.819323913043402</v>
      </c>
      <c r="R88">
        <v>18.807252173913</v>
      </c>
      <c r="S88">
        <v>145.46</v>
      </c>
      <c r="T88">
        <v>2730.11</v>
      </c>
      <c r="U88">
        <v>39500</v>
      </c>
    </row>
    <row r="89" spans="1:21" x14ac:dyDescent="0.2">
      <c r="A89" s="1">
        <v>40298</v>
      </c>
      <c r="B89">
        <v>1</v>
      </c>
      <c r="C89">
        <v>100.25</v>
      </c>
      <c r="D89">
        <v>93.1</v>
      </c>
      <c r="E89">
        <v>-293.29534100000001</v>
      </c>
      <c r="F89">
        <v>100.28231811523401</v>
      </c>
      <c r="G89">
        <v>100.22649383544901</v>
      </c>
      <c r="H89">
        <v>12.6935</v>
      </c>
      <c r="I89">
        <v>-28.13</v>
      </c>
      <c r="J89">
        <v>-33.8333333333333</v>
      </c>
      <c r="K89">
        <v>0.3952</v>
      </c>
      <c r="L89">
        <v>107.01259</v>
      </c>
      <c r="M89">
        <v>1268.7190476190401</v>
      </c>
      <c r="N89">
        <v>-10.919</v>
      </c>
      <c r="O89">
        <v>1.8221590909090899</v>
      </c>
      <c r="P89">
        <v>1.12695454545454</v>
      </c>
      <c r="Q89">
        <v>18.878849090909</v>
      </c>
      <c r="R89">
        <v>18.8683045454545</v>
      </c>
      <c r="S89">
        <v>145.31</v>
      </c>
      <c r="T89">
        <v>2800.02</v>
      </c>
      <c r="U89">
        <v>39300</v>
      </c>
    </row>
    <row r="90" spans="1:21" x14ac:dyDescent="0.2">
      <c r="A90" s="1">
        <v>40329</v>
      </c>
      <c r="B90">
        <v>0.75</v>
      </c>
      <c r="C90">
        <v>97.6</v>
      </c>
      <c r="D90">
        <v>93.2</v>
      </c>
      <c r="E90">
        <v>-353.53162700000001</v>
      </c>
      <c r="F90">
        <v>100.10871124267599</v>
      </c>
      <c r="G90">
        <v>99.661605834960895</v>
      </c>
      <c r="H90">
        <v>15.4250806451612</v>
      </c>
      <c r="I90">
        <v>-12.38</v>
      </c>
      <c r="J90">
        <v>61.509677419354801</v>
      </c>
      <c r="K90">
        <v>0.42759999999999998</v>
      </c>
      <c r="L90">
        <v>104.39667741935401</v>
      </c>
      <c r="M90">
        <v>1186.38095238095</v>
      </c>
      <c r="N90">
        <v>-10.3385</v>
      </c>
      <c r="O90">
        <v>1.6616904761904701</v>
      </c>
      <c r="P90">
        <v>1.0668571428571401</v>
      </c>
      <c r="Q90">
        <v>20.457072857142801</v>
      </c>
      <c r="R90">
        <v>20.453414285714199</v>
      </c>
      <c r="S90">
        <v>134.22999999999999</v>
      </c>
      <c r="T90">
        <v>2786.76</v>
      </c>
      <c r="U90">
        <v>37900</v>
      </c>
    </row>
    <row r="91" spans="1:21" x14ac:dyDescent="0.2">
      <c r="A91" s="1">
        <v>40359</v>
      </c>
      <c r="B91">
        <v>0.75</v>
      </c>
      <c r="C91">
        <v>96.37</v>
      </c>
      <c r="D91">
        <v>93.2</v>
      </c>
      <c r="E91">
        <v>-264.06511599999999</v>
      </c>
      <c r="F91">
        <v>100.01560974121099</v>
      </c>
      <c r="G91">
        <v>99.542564392089801</v>
      </c>
      <c r="H91">
        <v>15.993</v>
      </c>
      <c r="I91">
        <v>-1.43</v>
      </c>
      <c r="J91">
        <v>62.75</v>
      </c>
      <c r="K91">
        <v>0.42520000000000002</v>
      </c>
      <c r="L91">
        <v>103.14492999999899</v>
      </c>
      <c r="M91">
        <v>1143.55</v>
      </c>
      <c r="N91">
        <v>-10.405909090909001</v>
      </c>
      <c r="O91">
        <v>1.7084090909090901</v>
      </c>
      <c r="P91">
        <v>1.9703636363636301</v>
      </c>
      <c r="Q91">
        <v>21.108055909090901</v>
      </c>
      <c r="R91">
        <v>21.105754545454499</v>
      </c>
      <c r="S91">
        <v>132.19</v>
      </c>
      <c r="T91">
        <v>2771.13</v>
      </c>
      <c r="U91">
        <v>37218</v>
      </c>
    </row>
    <row r="92" spans="1:21" x14ac:dyDescent="0.2">
      <c r="A92" s="1">
        <v>40390</v>
      </c>
      <c r="B92">
        <v>0.75</v>
      </c>
      <c r="C92">
        <v>99.01</v>
      </c>
      <c r="D92">
        <v>93.5</v>
      </c>
      <c r="E92">
        <v>-250.688153</v>
      </c>
      <c r="F92">
        <v>100.02165222168</v>
      </c>
      <c r="G92">
        <v>99.524032592773395</v>
      </c>
      <c r="H92">
        <v>13.9606451612903</v>
      </c>
      <c r="I92">
        <v>-6.77</v>
      </c>
      <c r="J92">
        <v>69.025806451612894</v>
      </c>
      <c r="K92">
        <v>0.35310000000000002</v>
      </c>
      <c r="L92">
        <v>105.763793548387</v>
      </c>
      <c r="M92">
        <v>1157.51</v>
      </c>
      <c r="N92">
        <v>-10.254</v>
      </c>
      <c r="O92">
        <v>1.6486363636363599</v>
      </c>
      <c r="P92">
        <v>1.75718181818181</v>
      </c>
      <c r="Q92">
        <v>19.787758636363598</v>
      </c>
      <c r="R92">
        <v>19.784177272727199</v>
      </c>
      <c r="S92">
        <v>132.19</v>
      </c>
      <c r="T92">
        <v>2763.35</v>
      </c>
      <c r="U92">
        <v>39300</v>
      </c>
    </row>
    <row r="93" spans="1:21" x14ac:dyDescent="0.2">
      <c r="A93" s="1">
        <v>40421</v>
      </c>
      <c r="B93">
        <v>0.75</v>
      </c>
      <c r="C93">
        <v>100.94</v>
      </c>
      <c r="D93">
        <v>93.2</v>
      </c>
      <c r="E93">
        <v>-197.661384</v>
      </c>
      <c r="F93">
        <v>100.07179260253901</v>
      </c>
      <c r="G93">
        <v>99.661354064941406</v>
      </c>
      <c r="H93">
        <v>13.4007258064516</v>
      </c>
      <c r="I93">
        <v>-10.18</v>
      </c>
      <c r="J93">
        <v>58.954838709677396</v>
      </c>
      <c r="K93">
        <v>0.40439999999999998</v>
      </c>
      <c r="L93">
        <v>107.756106451612</v>
      </c>
      <c r="M93">
        <v>1176.49999999999</v>
      </c>
      <c r="N93">
        <v>-10.268636363636301</v>
      </c>
      <c r="O93">
        <v>1.6407954545454499</v>
      </c>
      <c r="P93">
        <v>1.72736363636363</v>
      </c>
      <c r="Q93">
        <v>19.228447272727198</v>
      </c>
      <c r="R93">
        <v>19.222468181818101</v>
      </c>
      <c r="S93">
        <v>141.41999999999999</v>
      </c>
      <c r="T93">
        <v>2757.63</v>
      </c>
      <c r="U93">
        <v>39423</v>
      </c>
    </row>
    <row r="94" spans="1:21" x14ac:dyDescent="0.2">
      <c r="A94" s="1">
        <v>40451</v>
      </c>
      <c r="B94">
        <v>0.75</v>
      </c>
      <c r="C94">
        <v>101.69</v>
      </c>
      <c r="D94">
        <v>93</v>
      </c>
      <c r="E94">
        <v>-133.40767</v>
      </c>
      <c r="F94">
        <v>100.153266906738</v>
      </c>
      <c r="G94">
        <v>99.692955017089801</v>
      </c>
      <c r="H94">
        <v>13.433</v>
      </c>
      <c r="I94">
        <v>-23.61</v>
      </c>
      <c r="J94">
        <v>26.573333333333299</v>
      </c>
      <c r="K94">
        <v>0.47920000000000001</v>
      </c>
      <c r="L94">
        <v>108.553246666666</v>
      </c>
      <c r="M94">
        <v>1142.1238095238</v>
      </c>
      <c r="N94">
        <v>-10.253181818181799</v>
      </c>
      <c r="O94">
        <v>1.7474999999999901</v>
      </c>
      <c r="P94">
        <v>1.67872727272727</v>
      </c>
      <c r="Q94">
        <v>18.8528509090909</v>
      </c>
      <c r="R94">
        <v>18.8461454545454</v>
      </c>
      <c r="S94">
        <v>152.21</v>
      </c>
      <c r="T94">
        <v>2746.11</v>
      </c>
      <c r="U94">
        <v>43800</v>
      </c>
    </row>
    <row r="95" spans="1:21" x14ac:dyDescent="0.2">
      <c r="A95" s="1">
        <v>40482</v>
      </c>
      <c r="B95">
        <v>0.75</v>
      </c>
      <c r="C95">
        <v>103.68</v>
      </c>
      <c r="D95">
        <v>92.8</v>
      </c>
      <c r="E95">
        <v>-228.30539400000001</v>
      </c>
      <c r="F95">
        <v>100.30075836181599</v>
      </c>
      <c r="G95">
        <v>100.042922973633</v>
      </c>
      <c r="H95">
        <v>14.471129032258</v>
      </c>
      <c r="I95">
        <v>-12.07</v>
      </c>
      <c r="J95">
        <v>29.0903225806451</v>
      </c>
      <c r="K95">
        <v>0.38890000000000002</v>
      </c>
      <c r="L95">
        <v>110.671399999999</v>
      </c>
      <c r="M95">
        <v>1142.75999999999</v>
      </c>
      <c r="N95">
        <v>-10.664</v>
      </c>
      <c r="O95">
        <v>1.87499999999999</v>
      </c>
      <c r="P95">
        <v>1.6904285714285701</v>
      </c>
      <c r="Q95">
        <v>17.664847619047599</v>
      </c>
      <c r="R95">
        <v>17.657709523809501</v>
      </c>
      <c r="S95">
        <v>152.21</v>
      </c>
      <c r="T95">
        <v>2766.15</v>
      </c>
      <c r="U95">
        <v>43995</v>
      </c>
    </row>
    <row r="96" spans="1:21" x14ac:dyDescent="0.2">
      <c r="A96" s="1">
        <v>40512</v>
      </c>
      <c r="B96">
        <v>0.75</v>
      </c>
      <c r="C96">
        <v>102.72</v>
      </c>
      <c r="D96">
        <v>93</v>
      </c>
      <c r="E96">
        <v>-282.54218200000003</v>
      </c>
      <c r="F96">
        <v>100.375701904297</v>
      </c>
      <c r="G96">
        <v>100.24089813232401</v>
      </c>
      <c r="H96">
        <v>14.747583333333299</v>
      </c>
      <c r="I96">
        <v>-22.49</v>
      </c>
      <c r="J96">
        <v>58.8466666666666</v>
      </c>
      <c r="K96">
        <v>0.41099999999999998</v>
      </c>
      <c r="L96">
        <v>109.74163999999899</v>
      </c>
      <c r="M96">
        <v>1146.5999999999999</v>
      </c>
      <c r="N96">
        <v>-10.870476190476101</v>
      </c>
      <c r="O96">
        <v>1.85363636363636</v>
      </c>
      <c r="P96">
        <v>1.681</v>
      </c>
      <c r="Q96">
        <v>18.087596818181801</v>
      </c>
      <c r="R96">
        <v>18.0817045454545</v>
      </c>
      <c r="S96">
        <v>144.87</v>
      </c>
      <c r="T96">
        <v>2773.97</v>
      </c>
      <c r="U96">
        <v>41462</v>
      </c>
    </row>
    <row r="97" spans="1:21" x14ac:dyDescent="0.2">
      <c r="A97" s="1">
        <v>40543</v>
      </c>
      <c r="B97">
        <v>0.75</v>
      </c>
      <c r="C97">
        <v>99.58</v>
      </c>
      <c r="D97">
        <v>93.5</v>
      </c>
      <c r="E97">
        <v>-217.65113099999999</v>
      </c>
      <c r="F97">
        <v>100.596199035645</v>
      </c>
      <c r="G97">
        <v>100.647331237793</v>
      </c>
      <c r="H97">
        <v>14.991209677419301</v>
      </c>
      <c r="I97">
        <v>-12.16</v>
      </c>
      <c r="J97">
        <v>39.651612903225796</v>
      </c>
      <c r="K97">
        <v>0.4602</v>
      </c>
      <c r="L97">
        <v>106.430006451612</v>
      </c>
      <c r="M97">
        <v>1193.7809523809501</v>
      </c>
      <c r="N97">
        <v>-11.320454545454499</v>
      </c>
      <c r="O97">
        <v>2.02228260869565</v>
      </c>
      <c r="P97">
        <v>1.7483913043478201</v>
      </c>
      <c r="Q97">
        <v>19.042299565217299</v>
      </c>
      <c r="R97">
        <v>19.0396826086956</v>
      </c>
      <c r="S97">
        <v>151.82</v>
      </c>
      <c r="T97">
        <v>2844.95</v>
      </c>
      <c r="U97">
        <v>42338</v>
      </c>
    </row>
    <row r="98" spans="1:21" x14ac:dyDescent="0.2">
      <c r="A98" s="1">
        <v>40574</v>
      </c>
      <c r="B98">
        <v>0.75</v>
      </c>
      <c r="C98">
        <v>102.39</v>
      </c>
      <c r="D98">
        <v>94.1</v>
      </c>
      <c r="E98">
        <v>-326.73227900000001</v>
      </c>
      <c r="F98">
        <v>100.83184814453099</v>
      </c>
      <c r="G98">
        <v>101.034660339355</v>
      </c>
      <c r="H98">
        <v>14.1919354838709</v>
      </c>
      <c r="I98">
        <v>2.66</v>
      </c>
      <c r="J98">
        <v>38.516129032258</v>
      </c>
      <c r="K98">
        <v>0.41710000000000003</v>
      </c>
      <c r="L98">
        <v>109.231758064516</v>
      </c>
      <c r="M98">
        <v>1247.00476190476</v>
      </c>
      <c r="N98">
        <v>-11.715</v>
      </c>
      <c r="O98">
        <v>2.1511904761904699</v>
      </c>
      <c r="P98">
        <v>1.63819047619047</v>
      </c>
      <c r="Q98">
        <v>18.288239999999899</v>
      </c>
      <c r="R98">
        <v>18.284776190476101</v>
      </c>
      <c r="S98">
        <v>158.91</v>
      </c>
      <c r="T98">
        <v>2805.2</v>
      </c>
      <c r="U98">
        <v>41314</v>
      </c>
    </row>
    <row r="99" spans="1:21" x14ac:dyDescent="0.2">
      <c r="A99" s="1">
        <v>40602</v>
      </c>
      <c r="B99">
        <v>0.75</v>
      </c>
      <c r="C99">
        <v>103.67</v>
      </c>
      <c r="D99">
        <v>94.2</v>
      </c>
      <c r="E99">
        <v>-363.45675199999999</v>
      </c>
      <c r="F99">
        <v>100.84140014648401</v>
      </c>
      <c r="G99">
        <v>101.268547058105</v>
      </c>
      <c r="H99">
        <v>13.120089285714201</v>
      </c>
      <c r="I99">
        <v>-7.95</v>
      </c>
      <c r="J99">
        <v>-20.110714285714199</v>
      </c>
      <c r="K99">
        <v>0.45519999999999999</v>
      </c>
      <c r="L99">
        <v>110.549649999999</v>
      </c>
      <c r="M99">
        <v>1243.3</v>
      </c>
      <c r="N99">
        <v>-12.0763157894736</v>
      </c>
      <c r="O99">
        <v>2.2409999999999899</v>
      </c>
      <c r="P99">
        <v>1.6438999999999999</v>
      </c>
      <c r="Q99">
        <v>17.781367499999899</v>
      </c>
      <c r="R99">
        <v>17.7773199999999</v>
      </c>
      <c r="S99">
        <v>158.71</v>
      </c>
      <c r="T99">
        <v>2802.26</v>
      </c>
      <c r="U99">
        <v>42100</v>
      </c>
    </row>
    <row r="100" spans="1:21" x14ac:dyDescent="0.2">
      <c r="A100" s="1">
        <v>40633</v>
      </c>
      <c r="B100">
        <v>0.75</v>
      </c>
      <c r="C100">
        <v>103.9</v>
      </c>
      <c r="D100">
        <v>94.3</v>
      </c>
      <c r="E100">
        <v>-210.35130000000001</v>
      </c>
      <c r="F100">
        <v>100.83441162109401</v>
      </c>
      <c r="G100">
        <v>101.504989624023</v>
      </c>
      <c r="H100">
        <v>12.699516129032199</v>
      </c>
      <c r="I100">
        <v>-5.98</v>
      </c>
      <c r="J100">
        <v>45.238709677419301</v>
      </c>
      <c r="K100">
        <v>0.39710000000000001</v>
      </c>
      <c r="L100">
        <v>110.822712903225</v>
      </c>
      <c r="M100">
        <v>1228.00434782608</v>
      </c>
      <c r="N100">
        <v>-12.703043478260801</v>
      </c>
      <c r="O100">
        <v>2.25652173913043</v>
      </c>
      <c r="P100">
        <v>1.6553913043478199</v>
      </c>
      <c r="Q100">
        <v>17.4100452173913</v>
      </c>
      <c r="R100">
        <v>17.405908695652101</v>
      </c>
      <c r="S100">
        <v>161.84</v>
      </c>
      <c r="T100">
        <v>2797.75</v>
      </c>
      <c r="U100">
        <v>42500</v>
      </c>
    </row>
    <row r="101" spans="1:21" x14ac:dyDescent="0.2">
      <c r="A101" s="1">
        <v>40663</v>
      </c>
      <c r="B101">
        <v>0.75</v>
      </c>
      <c r="C101">
        <v>104.84</v>
      </c>
      <c r="D101">
        <v>94.5</v>
      </c>
      <c r="E101">
        <v>-351.18615799999998</v>
      </c>
      <c r="F101">
        <v>100.94403076171901</v>
      </c>
      <c r="G101">
        <v>101.961799621582</v>
      </c>
      <c r="H101">
        <v>12.347</v>
      </c>
      <c r="I101">
        <v>0.17</v>
      </c>
      <c r="J101">
        <v>67.9166666666666</v>
      </c>
      <c r="K101">
        <v>0.39389999999999997</v>
      </c>
      <c r="L101">
        <v>111.86339333333299</v>
      </c>
      <c r="M101">
        <v>1253.7349999999999</v>
      </c>
      <c r="N101">
        <v>-13.206999999999899</v>
      </c>
      <c r="O101">
        <v>2.2265476190476101</v>
      </c>
      <c r="P101">
        <v>1.6410952380952299</v>
      </c>
      <c r="Q101">
        <v>16.787113809523799</v>
      </c>
      <c r="R101">
        <v>16.782871428571401</v>
      </c>
      <c r="S101">
        <v>161.84</v>
      </c>
      <c r="T101">
        <v>2833.69</v>
      </c>
      <c r="U101">
        <v>43900</v>
      </c>
    </row>
    <row r="102" spans="1:21" x14ac:dyDescent="0.2">
      <c r="A102" s="1">
        <v>40694</v>
      </c>
      <c r="B102">
        <v>0.75</v>
      </c>
      <c r="C102">
        <v>104.13</v>
      </c>
      <c r="D102">
        <v>95</v>
      </c>
      <c r="E102">
        <v>-332.57277099999999</v>
      </c>
      <c r="F102">
        <v>100.84683227539099</v>
      </c>
      <c r="G102">
        <v>101.635414123535</v>
      </c>
      <c r="H102">
        <v>13.778951612903199</v>
      </c>
      <c r="I102">
        <v>4.67</v>
      </c>
      <c r="J102">
        <v>46.7129032258064</v>
      </c>
      <c r="K102">
        <v>0.43730000000000002</v>
      </c>
      <c r="L102">
        <v>110.89169999999901</v>
      </c>
      <c r="M102">
        <v>1255.3727272727201</v>
      </c>
      <c r="N102">
        <v>-12.676190476190399</v>
      </c>
      <c r="O102">
        <v>2.03386363636363</v>
      </c>
      <c r="P102">
        <v>1.5993636363636301</v>
      </c>
      <c r="Q102">
        <v>17.036860454545401</v>
      </c>
      <c r="R102">
        <v>17.031268181818099</v>
      </c>
      <c r="S102">
        <v>167.22</v>
      </c>
      <c r="T102">
        <v>2859.22</v>
      </c>
      <c r="U102">
        <v>43200</v>
      </c>
    </row>
    <row r="103" spans="1:21" x14ac:dyDescent="0.2">
      <c r="A103" s="1">
        <v>40724</v>
      </c>
      <c r="B103">
        <v>0.75</v>
      </c>
      <c r="C103">
        <v>104.68</v>
      </c>
      <c r="D103">
        <v>94.9</v>
      </c>
      <c r="E103">
        <v>-320.74256300000002</v>
      </c>
      <c r="F103">
        <v>100.809356689453</v>
      </c>
      <c r="G103">
        <v>101.55031585693401</v>
      </c>
      <c r="H103">
        <v>13.678666666666601</v>
      </c>
      <c r="I103">
        <v>13.89</v>
      </c>
      <c r="J103">
        <v>-49.129999999999903</v>
      </c>
      <c r="K103">
        <v>0.45810000000000001</v>
      </c>
      <c r="L103">
        <v>111.35251666666601</v>
      </c>
      <c r="M103">
        <v>1219.3363636363599</v>
      </c>
      <c r="N103">
        <v>-12.4772727272727</v>
      </c>
      <c r="O103">
        <v>1.96545454545454</v>
      </c>
      <c r="P103">
        <v>1.75127272727272</v>
      </c>
      <c r="Q103">
        <v>16.863945454545402</v>
      </c>
      <c r="R103">
        <v>16.860709090909001</v>
      </c>
      <c r="S103">
        <v>168.98</v>
      </c>
      <c r="T103">
        <v>2834.1</v>
      </c>
      <c r="U103">
        <v>43200</v>
      </c>
    </row>
    <row r="104" spans="1:21" x14ac:dyDescent="0.2">
      <c r="A104" s="1">
        <v>40755</v>
      </c>
      <c r="B104">
        <v>0.75</v>
      </c>
      <c r="C104">
        <v>104.12</v>
      </c>
      <c r="D104">
        <v>95.1</v>
      </c>
      <c r="E104">
        <v>-341.716972</v>
      </c>
      <c r="F104">
        <v>100.806671142578</v>
      </c>
      <c r="G104">
        <v>101.64820861816401</v>
      </c>
      <c r="H104">
        <v>13.827822580645099</v>
      </c>
      <c r="I104">
        <v>-11.35</v>
      </c>
      <c r="J104">
        <v>7.4</v>
      </c>
      <c r="K104">
        <v>0.40749999999999997</v>
      </c>
      <c r="L104">
        <v>110.64493870967701</v>
      </c>
      <c r="M104">
        <v>1201.18947368421</v>
      </c>
      <c r="N104">
        <v>-12.525499999999999</v>
      </c>
      <c r="O104">
        <v>1.81511904761904</v>
      </c>
      <c r="P104">
        <v>1.8486190476190401</v>
      </c>
      <c r="Q104">
        <v>17.0295495238095</v>
      </c>
      <c r="R104">
        <v>17.0264666666666</v>
      </c>
      <c r="S104">
        <v>168.98</v>
      </c>
      <c r="T104">
        <v>2848.84</v>
      </c>
      <c r="U104">
        <v>43218</v>
      </c>
    </row>
    <row r="105" spans="1:21" x14ac:dyDescent="0.2">
      <c r="A105" s="1">
        <v>40786</v>
      </c>
      <c r="B105">
        <v>0.75</v>
      </c>
      <c r="C105">
        <v>104.74</v>
      </c>
      <c r="D105">
        <v>94.9</v>
      </c>
      <c r="E105">
        <v>-384.36734200000001</v>
      </c>
      <c r="F105">
        <v>100.72622680664099</v>
      </c>
      <c r="G105">
        <v>101.28656005859401</v>
      </c>
      <c r="H105">
        <v>14.747983870967699</v>
      </c>
      <c r="I105">
        <v>-10.07</v>
      </c>
      <c r="J105">
        <v>15.967741935483801</v>
      </c>
      <c r="K105">
        <v>0.46760000000000002</v>
      </c>
      <c r="L105">
        <v>111.22574516129001</v>
      </c>
      <c r="M105">
        <v>1038.7</v>
      </c>
      <c r="N105">
        <v>-11.516086956521701</v>
      </c>
      <c r="O105">
        <v>1.5244565217391299</v>
      </c>
      <c r="P105">
        <v>1.54078260869565</v>
      </c>
      <c r="Q105">
        <v>16.929733043478201</v>
      </c>
      <c r="R105">
        <v>16.9310652173913</v>
      </c>
      <c r="S105">
        <v>170.12</v>
      </c>
      <c r="T105">
        <v>2843.92</v>
      </c>
      <c r="U105">
        <v>43400</v>
      </c>
    </row>
    <row r="106" spans="1:21" x14ac:dyDescent="0.2">
      <c r="A106" s="1">
        <v>40816</v>
      </c>
      <c r="B106">
        <v>0.75</v>
      </c>
      <c r="C106">
        <v>103.47</v>
      </c>
      <c r="D106">
        <v>94.7</v>
      </c>
      <c r="E106">
        <v>-118.936971</v>
      </c>
      <c r="F106">
        <v>100.626167297363</v>
      </c>
      <c r="G106">
        <v>101.10008239746099</v>
      </c>
      <c r="H106">
        <v>17.245666666666601</v>
      </c>
      <c r="I106">
        <v>-18.7</v>
      </c>
      <c r="J106">
        <v>-2.9999999999996699E-2</v>
      </c>
      <c r="K106">
        <v>0.58089999999999997</v>
      </c>
      <c r="L106">
        <v>109.91251666666599</v>
      </c>
      <c r="M106">
        <v>950.75714285714298</v>
      </c>
      <c r="N106">
        <v>-11.2804545454545</v>
      </c>
      <c r="O106">
        <v>1.37829545454545</v>
      </c>
      <c r="P106">
        <v>1.2290454545454499</v>
      </c>
      <c r="Q106">
        <v>17.8505872727272</v>
      </c>
      <c r="R106">
        <v>17.8540136363636</v>
      </c>
      <c r="S106">
        <v>156.19</v>
      </c>
      <c r="T106">
        <v>2868.91</v>
      </c>
      <c r="U106">
        <v>41100</v>
      </c>
    </row>
    <row r="107" spans="1:21" x14ac:dyDescent="0.2">
      <c r="A107" s="1">
        <v>40847</v>
      </c>
      <c r="B107">
        <v>0.75</v>
      </c>
      <c r="C107">
        <v>102.54</v>
      </c>
      <c r="D107">
        <v>94.9</v>
      </c>
      <c r="E107">
        <v>267.39940200000001</v>
      </c>
      <c r="F107">
        <v>100.45077514648401</v>
      </c>
      <c r="G107">
        <v>100.807205200195</v>
      </c>
      <c r="H107">
        <v>17.091612903225801</v>
      </c>
      <c r="I107">
        <v>-5.97</v>
      </c>
      <c r="J107">
        <v>-53.290322580645103</v>
      </c>
      <c r="K107">
        <v>0.56379999999999997</v>
      </c>
      <c r="L107">
        <v>108.986396774193</v>
      </c>
      <c r="M107">
        <v>931.54499999999905</v>
      </c>
      <c r="N107">
        <v>-11.0495238095238</v>
      </c>
      <c r="O107">
        <v>1.41630952380952</v>
      </c>
      <c r="P107">
        <v>1.33780952380952</v>
      </c>
      <c r="Q107">
        <v>18.100905714285702</v>
      </c>
      <c r="R107">
        <v>18.105538095238</v>
      </c>
      <c r="S107">
        <v>161.97999999999999</v>
      </c>
      <c r="T107">
        <v>2886.96</v>
      </c>
      <c r="U107">
        <v>41844</v>
      </c>
    </row>
    <row r="108" spans="1:21" x14ac:dyDescent="0.2">
      <c r="A108" s="1">
        <v>40877</v>
      </c>
      <c r="B108">
        <v>0.75</v>
      </c>
      <c r="C108">
        <v>99.9</v>
      </c>
      <c r="D108">
        <v>95.3</v>
      </c>
      <c r="E108">
        <v>-25.336582</v>
      </c>
      <c r="F108">
        <v>100.39923095703099</v>
      </c>
      <c r="G108">
        <v>100.77813720703099</v>
      </c>
      <c r="H108">
        <v>20.1985833333333</v>
      </c>
      <c r="I108">
        <v>3.19</v>
      </c>
      <c r="J108">
        <v>-34.626666666666601</v>
      </c>
      <c r="K108">
        <v>0.61160000000000003</v>
      </c>
      <c r="L108">
        <v>105.90266999999901</v>
      </c>
      <c r="M108">
        <v>883.37142857142805</v>
      </c>
      <c r="N108">
        <v>-11.1740909090909</v>
      </c>
      <c r="O108">
        <v>1.3626363636363601</v>
      </c>
      <c r="P108">
        <v>1.58040909090909</v>
      </c>
      <c r="Q108">
        <v>18.80321</v>
      </c>
      <c r="R108">
        <v>18.806099999999901</v>
      </c>
      <c r="S108">
        <v>154.68</v>
      </c>
      <c r="T108">
        <v>2918.19</v>
      </c>
      <c r="U108">
        <v>41414</v>
      </c>
    </row>
    <row r="109" spans="1:21" x14ac:dyDescent="0.2">
      <c r="A109" s="1">
        <v>40908</v>
      </c>
      <c r="B109">
        <v>0.75</v>
      </c>
      <c r="C109">
        <v>99.05</v>
      </c>
      <c r="D109">
        <v>95.7</v>
      </c>
      <c r="E109">
        <v>-190.85512800000001</v>
      </c>
      <c r="F109">
        <v>100.31381988525401</v>
      </c>
      <c r="G109">
        <v>100.654258728027</v>
      </c>
      <c r="H109">
        <v>19.707661290322498</v>
      </c>
      <c r="I109">
        <v>17.600000000000001</v>
      </c>
      <c r="J109">
        <v>-22.612903225806399</v>
      </c>
      <c r="K109">
        <v>0.5927</v>
      </c>
      <c r="L109">
        <v>105.06318387096699</v>
      </c>
      <c r="M109">
        <v>880.55238095237996</v>
      </c>
      <c r="N109">
        <v>-10.890952380952299</v>
      </c>
      <c r="O109">
        <v>1.36715909090909</v>
      </c>
      <c r="P109">
        <v>1.6872727272727199</v>
      </c>
      <c r="Q109">
        <v>19.3948459090909</v>
      </c>
      <c r="R109">
        <v>19.4084863636363</v>
      </c>
      <c r="S109">
        <v>154.68</v>
      </c>
      <c r="T109">
        <v>2994.09</v>
      </c>
      <c r="U109">
        <v>39900</v>
      </c>
    </row>
    <row r="110" spans="1:21" x14ac:dyDescent="0.2">
      <c r="A110" s="1">
        <v>40939</v>
      </c>
      <c r="B110">
        <v>0.75</v>
      </c>
      <c r="C110">
        <v>98.06</v>
      </c>
      <c r="D110">
        <v>97.4</v>
      </c>
      <c r="E110">
        <v>-289.42154699999998</v>
      </c>
      <c r="F110">
        <v>100.40811157226599</v>
      </c>
      <c r="G110">
        <v>100.800659179688</v>
      </c>
      <c r="H110">
        <v>17.530564516129001</v>
      </c>
      <c r="I110">
        <v>9.59</v>
      </c>
      <c r="J110">
        <v>50.296774193548302</v>
      </c>
      <c r="K110">
        <v>0.52929999999999999</v>
      </c>
      <c r="L110">
        <v>103.945970967741</v>
      </c>
      <c r="M110">
        <v>922.70454545454504</v>
      </c>
      <c r="N110">
        <v>-11.004761904761899</v>
      </c>
      <c r="O110">
        <v>1.3987499999999999</v>
      </c>
      <c r="P110">
        <v>1.6320909090908999</v>
      </c>
      <c r="Q110">
        <v>19.787959999999899</v>
      </c>
      <c r="R110">
        <v>19.788195454545399</v>
      </c>
      <c r="S110">
        <v>153.36000000000001</v>
      </c>
      <c r="T110">
        <v>2972.87</v>
      </c>
      <c r="U110">
        <v>40500</v>
      </c>
    </row>
    <row r="111" spans="1:21" x14ac:dyDescent="0.2">
      <c r="A111" s="1">
        <v>40968</v>
      </c>
      <c r="B111">
        <v>0.75</v>
      </c>
      <c r="C111">
        <v>99.88</v>
      </c>
      <c r="D111">
        <v>97.7</v>
      </c>
      <c r="E111">
        <v>-126.838643</v>
      </c>
      <c r="F111">
        <v>100.46395874023401</v>
      </c>
      <c r="G111">
        <v>100.985359191895</v>
      </c>
      <c r="H111">
        <v>15.551724137931</v>
      </c>
      <c r="I111">
        <v>26.43</v>
      </c>
      <c r="J111">
        <v>78.172413793103402</v>
      </c>
      <c r="K111">
        <v>0.50460000000000005</v>
      </c>
      <c r="L111">
        <v>105.578072413793</v>
      </c>
      <c r="M111">
        <v>1006.2666666666599</v>
      </c>
      <c r="N111">
        <v>-11.447999999999899</v>
      </c>
      <c r="O111">
        <v>1.3759523809523799</v>
      </c>
      <c r="P111">
        <v>1.3436666666666599</v>
      </c>
      <c r="Q111">
        <v>18.899913809523799</v>
      </c>
      <c r="R111">
        <v>18.896533333333299</v>
      </c>
      <c r="S111">
        <v>160.61000000000001</v>
      </c>
      <c r="T111">
        <v>2992.77</v>
      </c>
      <c r="U111">
        <v>42900</v>
      </c>
    </row>
    <row r="112" spans="1:21" x14ac:dyDescent="0.2">
      <c r="A112" s="1">
        <v>40999</v>
      </c>
      <c r="B112">
        <v>0.75</v>
      </c>
      <c r="C112">
        <v>101.43</v>
      </c>
      <c r="D112">
        <v>97.8</v>
      </c>
      <c r="E112">
        <v>-109.676084</v>
      </c>
      <c r="F112">
        <v>100.4228515625</v>
      </c>
      <c r="G112">
        <v>101.119171142578</v>
      </c>
      <c r="H112">
        <v>14.227177419354801</v>
      </c>
      <c r="I112">
        <v>17.72</v>
      </c>
      <c r="J112">
        <v>61.438709677419297</v>
      </c>
      <c r="K112">
        <v>0.46050000000000002</v>
      </c>
      <c r="L112">
        <v>107.160687096774</v>
      </c>
      <c r="M112">
        <v>993.1</v>
      </c>
      <c r="N112">
        <v>-11.6104545454545</v>
      </c>
      <c r="O112">
        <v>1.5130681818181799</v>
      </c>
      <c r="P112">
        <v>1.2928636363636301</v>
      </c>
      <c r="Q112">
        <v>18.674771818181799</v>
      </c>
      <c r="R112">
        <v>18.672581818181801</v>
      </c>
      <c r="S112">
        <v>160.61000000000001</v>
      </c>
      <c r="T112">
        <v>2978.48</v>
      </c>
      <c r="U112">
        <v>43000</v>
      </c>
    </row>
    <row r="113" spans="1:21" x14ac:dyDescent="0.2">
      <c r="A113" s="1">
        <v>41029</v>
      </c>
      <c r="B113">
        <v>0.75</v>
      </c>
      <c r="C113">
        <v>100.84</v>
      </c>
      <c r="D113">
        <v>97.8</v>
      </c>
      <c r="E113">
        <v>-295.248671</v>
      </c>
      <c r="F113">
        <v>100.333129882813</v>
      </c>
      <c r="G113">
        <v>100.90968322753901</v>
      </c>
      <c r="H113">
        <v>13.659083333333299</v>
      </c>
      <c r="I113">
        <v>13.12</v>
      </c>
      <c r="J113">
        <v>37.076666666666597</v>
      </c>
      <c r="K113">
        <v>0.45490000000000003</v>
      </c>
      <c r="L113">
        <v>106.676663333333</v>
      </c>
      <c r="M113">
        <v>932.875</v>
      </c>
      <c r="N113">
        <v>-11.2165</v>
      </c>
      <c r="O113">
        <v>1.5033333333333301</v>
      </c>
      <c r="P113">
        <v>1.5212999999999901</v>
      </c>
      <c r="Q113">
        <v>18.837319999999998</v>
      </c>
      <c r="R113">
        <v>18.834399999999999</v>
      </c>
      <c r="S113">
        <v>159.81</v>
      </c>
      <c r="T113">
        <v>3017.85</v>
      </c>
      <c r="U113">
        <v>43600</v>
      </c>
    </row>
    <row r="114" spans="1:21" x14ac:dyDescent="0.2">
      <c r="A114" s="1">
        <v>41060</v>
      </c>
      <c r="B114">
        <v>0.75</v>
      </c>
      <c r="C114">
        <v>98.46</v>
      </c>
      <c r="D114">
        <v>98</v>
      </c>
      <c r="E114">
        <v>-158.842861</v>
      </c>
      <c r="F114">
        <v>100.20476531982401</v>
      </c>
      <c r="G114">
        <v>100.516761779785</v>
      </c>
      <c r="H114">
        <v>15.438306451612901</v>
      </c>
      <c r="I114">
        <v>2.4900000000000002</v>
      </c>
      <c r="J114">
        <v>-19.270967741935401</v>
      </c>
      <c r="K114">
        <v>0.55520000000000003</v>
      </c>
      <c r="L114">
        <v>104.341951612903</v>
      </c>
      <c r="M114">
        <v>888.47142857142796</v>
      </c>
      <c r="N114">
        <v>-10.893636363636301</v>
      </c>
      <c r="O114">
        <v>1.3071739130434701</v>
      </c>
      <c r="P114">
        <v>1.18434782608695</v>
      </c>
      <c r="Q114">
        <v>19.806655652173902</v>
      </c>
      <c r="R114">
        <v>19.801178260869499</v>
      </c>
      <c r="S114">
        <v>145.58000000000001</v>
      </c>
      <c r="T114">
        <v>3033.85</v>
      </c>
      <c r="U114">
        <v>39400</v>
      </c>
    </row>
    <row r="115" spans="1:21" x14ac:dyDescent="0.2">
      <c r="A115" s="1">
        <v>41090</v>
      </c>
      <c r="B115">
        <v>0.5</v>
      </c>
      <c r="C115">
        <v>96.98</v>
      </c>
      <c r="D115">
        <v>98.2</v>
      </c>
      <c r="E115">
        <v>-32.657487000000003</v>
      </c>
      <c r="F115">
        <v>100</v>
      </c>
      <c r="G115">
        <v>100</v>
      </c>
      <c r="H115">
        <v>16.782499999999999</v>
      </c>
      <c r="I115">
        <v>3.87</v>
      </c>
      <c r="J115">
        <v>-82.179999999999893</v>
      </c>
      <c r="K115">
        <v>0.53380000000000005</v>
      </c>
      <c r="L115">
        <v>102.86678000000001</v>
      </c>
      <c r="M115">
        <v>883.62857142857104</v>
      </c>
      <c r="N115">
        <v>-10.0680952380952</v>
      </c>
      <c r="O115">
        <v>1.2379761904761899</v>
      </c>
      <c r="P115">
        <v>0.954952380952381</v>
      </c>
      <c r="Q115">
        <v>20.441810476190401</v>
      </c>
      <c r="R115">
        <v>20.4371952380952</v>
      </c>
      <c r="S115">
        <v>145.58000000000001</v>
      </c>
      <c r="T115">
        <v>3018.75</v>
      </c>
      <c r="U115">
        <v>39200</v>
      </c>
    </row>
    <row r="116" spans="1:21" x14ac:dyDescent="0.2">
      <c r="A116" s="1">
        <v>41121</v>
      </c>
      <c r="B116">
        <v>0.5</v>
      </c>
      <c r="C116">
        <v>96.78</v>
      </c>
      <c r="D116">
        <v>98.1</v>
      </c>
      <c r="E116">
        <v>-58.530830999999999</v>
      </c>
      <c r="F116">
        <v>100.083122253418</v>
      </c>
      <c r="G116">
        <v>100.222282409668</v>
      </c>
      <c r="H116">
        <v>14.6423387096774</v>
      </c>
      <c r="I116">
        <v>9.0500000000000007</v>
      </c>
      <c r="J116">
        <v>-78.219354838709606</v>
      </c>
      <c r="K116">
        <v>0.502</v>
      </c>
      <c r="L116">
        <v>102.573509677419</v>
      </c>
      <c r="M116">
        <v>899.74</v>
      </c>
      <c r="N116">
        <v>-10.476363636363599</v>
      </c>
      <c r="O116">
        <v>1.1830681818181801</v>
      </c>
      <c r="P116">
        <v>0.82718181818181802</v>
      </c>
      <c r="Q116">
        <v>20.701635</v>
      </c>
      <c r="R116">
        <v>20.697749999999999</v>
      </c>
      <c r="S116">
        <v>147.22</v>
      </c>
      <c r="T116">
        <v>3030.59</v>
      </c>
      <c r="U116">
        <v>39000</v>
      </c>
    </row>
    <row r="117" spans="1:21" x14ac:dyDescent="0.2">
      <c r="A117" s="1">
        <v>41152</v>
      </c>
      <c r="B117">
        <v>0.5</v>
      </c>
      <c r="C117">
        <v>98.28</v>
      </c>
      <c r="D117">
        <v>98</v>
      </c>
      <c r="E117">
        <v>-114.15910100000001</v>
      </c>
      <c r="F117">
        <v>100.05313873291</v>
      </c>
      <c r="G117">
        <v>100.32721710205099</v>
      </c>
      <c r="H117">
        <v>13.6901612903225</v>
      </c>
      <c r="I117">
        <v>-6.7</v>
      </c>
      <c r="J117">
        <v>-19.496774193548301</v>
      </c>
      <c r="K117">
        <v>0.46229999999999999</v>
      </c>
      <c r="L117">
        <v>104.224774193548</v>
      </c>
      <c r="M117">
        <v>931.70869565217299</v>
      </c>
      <c r="N117">
        <v>-10.6173913043478</v>
      </c>
      <c r="O117">
        <v>0.93717391304347797</v>
      </c>
      <c r="P117">
        <v>0.54360869565217396</v>
      </c>
      <c r="Q117">
        <v>20.144568695652101</v>
      </c>
      <c r="R117">
        <v>20.141026086956501</v>
      </c>
      <c r="S117">
        <v>153.52000000000001</v>
      </c>
      <c r="T117">
        <v>3034</v>
      </c>
      <c r="U117">
        <v>39900</v>
      </c>
    </row>
    <row r="118" spans="1:21" x14ac:dyDescent="0.2">
      <c r="A118" s="1">
        <v>41182</v>
      </c>
      <c r="B118">
        <v>0.5</v>
      </c>
      <c r="C118">
        <v>100.32</v>
      </c>
      <c r="D118">
        <v>97.9</v>
      </c>
      <c r="E118">
        <v>-168.52696399999999</v>
      </c>
      <c r="F118">
        <v>100.113395690918</v>
      </c>
      <c r="G118">
        <v>100.45461273193401</v>
      </c>
      <c r="H118">
        <v>13.20025</v>
      </c>
      <c r="I118">
        <v>3.39</v>
      </c>
      <c r="J118">
        <v>36.61</v>
      </c>
      <c r="K118">
        <v>0.4027</v>
      </c>
      <c r="L118">
        <v>106.61280333333301</v>
      </c>
      <c r="M118">
        <v>958.06499999999903</v>
      </c>
      <c r="N118">
        <v>-10.891999999999999</v>
      </c>
      <c r="O118">
        <v>0.84612499999999902</v>
      </c>
      <c r="P118">
        <v>0.44069999999999898</v>
      </c>
      <c r="Q118">
        <v>19.228995000000001</v>
      </c>
      <c r="R118">
        <v>19.227119999999999</v>
      </c>
      <c r="S118">
        <v>153.52000000000001</v>
      </c>
      <c r="T118">
        <v>3022.59</v>
      </c>
      <c r="U118">
        <v>40500</v>
      </c>
    </row>
    <row r="119" spans="1:21" x14ac:dyDescent="0.2">
      <c r="A119" s="1">
        <v>41213</v>
      </c>
      <c r="B119">
        <v>0.25</v>
      </c>
      <c r="C119">
        <v>99.72</v>
      </c>
      <c r="D119">
        <v>98.2</v>
      </c>
      <c r="E119">
        <v>-6.355626</v>
      </c>
      <c r="F119">
        <v>100.070915222168</v>
      </c>
      <c r="G119">
        <v>100.37050628662099</v>
      </c>
      <c r="H119">
        <v>12.285483870967701</v>
      </c>
      <c r="I119">
        <v>-2.78</v>
      </c>
      <c r="J119">
        <v>-5.6225806451612899</v>
      </c>
      <c r="K119">
        <v>0.4597</v>
      </c>
      <c r="L119">
        <v>105.93865806451601</v>
      </c>
      <c r="M119">
        <v>978.72130434782503</v>
      </c>
      <c r="N119">
        <v>-10.9734782608695</v>
      </c>
      <c r="O119">
        <v>0.80434782608695599</v>
      </c>
      <c r="P119">
        <v>0.37947826086956499</v>
      </c>
      <c r="Q119">
        <v>19.2273978260869</v>
      </c>
      <c r="R119">
        <v>19.226247826086901</v>
      </c>
      <c r="S119">
        <v>157.87</v>
      </c>
      <c r="T119">
        <v>3054.12</v>
      </c>
      <c r="U119">
        <v>44100</v>
      </c>
    </row>
    <row r="120" spans="1:21" x14ac:dyDescent="0.2">
      <c r="A120" s="1">
        <v>41243</v>
      </c>
      <c r="B120">
        <v>0.05</v>
      </c>
      <c r="C120">
        <v>97.79</v>
      </c>
      <c r="D120">
        <v>97.9</v>
      </c>
      <c r="E120">
        <v>-20.361564999999999</v>
      </c>
      <c r="F120">
        <v>100.077850341797</v>
      </c>
      <c r="G120">
        <v>100.252326965332</v>
      </c>
      <c r="H120">
        <v>11.177583333333301</v>
      </c>
      <c r="I120">
        <v>2.17</v>
      </c>
      <c r="J120">
        <v>-64.313333333333304</v>
      </c>
      <c r="K120">
        <v>0.45540000000000003</v>
      </c>
      <c r="L120">
        <v>103.92187999999901</v>
      </c>
      <c r="M120">
        <v>979.245</v>
      </c>
      <c r="N120">
        <v>-10.808181818181801</v>
      </c>
      <c r="O120">
        <v>0.63977272727272705</v>
      </c>
      <c r="P120">
        <v>0.21495454545454501</v>
      </c>
      <c r="Q120">
        <v>19.749352272727201</v>
      </c>
      <c r="R120">
        <v>19.752613636363598</v>
      </c>
      <c r="S120">
        <v>157.78</v>
      </c>
      <c r="T120">
        <v>3064.16</v>
      </c>
      <c r="U120">
        <v>44200</v>
      </c>
    </row>
    <row r="121" spans="1:21" x14ac:dyDescent="0.2">
      <c r="A121" s="1">
        <v>41274</v>
      </c>
      <c r="B121">
        <v>0.05</v>
      </c>
      <c r="C121">
        <v>98.94</v>
      </c>
      <c r="D121">
        <v>98</v>
      </c>
      <c r="E121">
        <v>-129.71436299999999</v>
      </c>
      <c r="F121">
        <v>100.160758972168</v>
      </c>
      <c r="G121">
        <v>100.39331817627</v>
      </c>
      <c r="H121">
        <v>10.7831451612903</v>
      </c>
      <c r="I121">
        <v>-9.15</v>
      </c>
      <c r="J121">
        <v>-78.335483870967707</v>
      </c>
      <c r="K121">
        <v>0.43240000000000001</v>
      </c>
      <c r="L121">
        <v>105.05503870967701</v>
      </c>
      <c r="M121">
        <v>1011.6570588235199</v>
      </c>
      <c r="N121">
        <v>-10.803333333333301</v>
      </c>
      <c r="O121">
        <v>0.58785714285714197</v>
      </c>
      <c r="P121">
        <v>0.16499999999999901</v>
      </c>
      <c r="Q121">
        <v>19.18317</v>
      </c>
      <c r="R121">
        <v>19.189333333333298</v>
      </c>
      <c r="S121">
        <v>164.63</v>
      </c>
      <c r="T121">
        <v>3129.48</v>
      </c>
      <c r="U121">
        <v>44800</v>
      </c>
    </row>
    <row r="122" spans="1:21" x14ac:dyDescent="0.2">
      <c r="A122" s="1">
        <v>41305</v>
      </c>
      <c r="B122">
        <v>0.05</v>
      </c>
      <c r="C122">
        <v>98.19</v>
      </c>
      <c r="D122">
        <v>99.3</v>
      </c>
      <c r="E122">
        <v>-187.71275700000001</v>
      </c>
      <c r="F122">
        <v>100.26690673828099</v>
      </c>
      <c r="G122">
        <v>100.66143798828099</v>
      </c>
      <c r="H122">
        <v>10.64</v>
      </c>
      <c r="I122">
        <v>-15.56</v>
      </c>
      <c r="J122">
        <v>-76.545161290322497</v>
      </c>
      <c r="K122">
        <v>0.4698</v>
      </c>
      <c r="L122">
        <v>104.18823870967699</v>
      </c>
      <c r="M122">
        <v>1040.4018181818101</v>
      </c>
      <c r="N122">
        <v>-11.076521739130399</v>
      </c>
      <c r="O122">
        <v>0.59326086956521695</v>
      </c>
      <c r="P122">
        <v>9.8043478260869496E-2</v>
      </c>
      <c r="Q122">
        <v>19.1992791304347</v>
      </c>
      <c r="R122">
        <v>19.2023652173913</v>
      </c>
      <c r="S122">
        <v>164.67</v>
      </c>
      <c r="T122">
        <v>3110.49</v>
      </c>
      <c r="U122">
        <v>45831</v>
      </c>
    </row>
    <row r="123" spans="1:21" x14ac:dyDescent="0.2">
      <c r="A123" s="1">
        <v>41333</v>
      </c>
      <c r="B123">
        <v>0.05</v>
      </c>
      <c r="C123">
        <v>98.97</v>
      </c>
      <c r="D123">
        <v>99.4</v>
      </c>
      <c r="E123">
        <v>50.139642000000002</v>
      </c>
      <c r="F123">
        <v>100.32391357421901</v>
      </c>
      <c r="G123">
        <v>100.87303161621099</v>
      </c>
      <c r="H123">
        <v>10.0866964285714</v>
      </c>
      <c r="I123">
        <v>-12.22</v>
      </c>
      <c r="J123">
        <v>-61.253571428571398</v>
      </c>
      <c r="K123">
        <v>0.48849999999999999</v>
      </c>
      <c r="L123">
        <v>105.04311785714199</v>
      </c>
      <c r="M123">
        <v>1001.33749999999</v>
      </c>
      <c r="N123">
        <v>-11.303000000000001</v>
      </c>
      <c r="O123">
        <v>0.64887499999999998</v>
      </c>
      <c r="P123">
        <v>0.15634999999999999</v>
      </c>
      <c r="Q123">
        <v>19.067263499999999</v>
      </c>
      <c r="R123">
        <v>19.070160000000001</v>
      </c>
      <c r="S123">
        <v>158.84</v>
      </c>
      <c r="T123">
        <v>3114.94</v>
      </c>
      <c r="U123">
        <v>45351</v>
      </c>
    </row>
    <row r="124" spans="1:21" x14ac:dyDescent="0.2">
      <c r="A124" s="1">
        <v>41364</v>
      </c>
      <c r="B124">
        <v>0.05</v>
      </c>
      <c r="C124">
        <v>97.65</v>
      </c>
      <c r="D124">
        <v>99.5</v>
      </c>
      <c r="E124">
        <v>-109.03501900000001</v>
      </c>
      <c r="F124">
        <v>100.24472045898401</v>
      </c>
      <c r="G124">
        <v>100.67795562744099</v>
      </c>
      <c r="H124">
        <v>10.098870967741901</v>
      </c>
      <c r="I124">
        <v>-18.82</v>
      </c>
      <c r="J124">
        <v>-43.841935483870898</v>
      </c>
      <c r="K124">
        <v>0.44740000000000002</v>
      </c>
      <c r="L124">
        <v>103.51877096774101</v>
      </c>
      <c r="M124">
        <v>998.97299999999996</v>
      </c>
      <c r="N124">
        <v>-11.3104761904761</v>
      </c>
      <c r="O124">
        <v>0.59190476190476105</v>
      </c>
      <c r="P124">
        <v>8.4000000000000005E-2</v>
      </c>
      <c r="Q124">
        <v>19.7970133333333</v>
      </c>
      <c r="R124">
        <v>19.801147619047601</v>
      </c>
      <c r="S124">
        <v>158.84</v>
      </c>
      <c r="T124">
        <v>3112.85</v>
      </c>
      <c r="U124">
        <v>44447</v>
      </c>
    </row>
    <row r="125" spans="1:21" x14ac:dyDescent="0.2">
      <c r="A125" s="1">
        <v>41394</v>
      </c>
      <c r="B125">
        <v>0.05</v>
      </c>
      <c r="C125">
        <v>97</v>
      </c>
      <c r="D125">
        <v>99.5</v>
      </c>
      <c r="E125">
        <v>-175.33248699999999</v>
      </c>
      <c r="F125">
        <v>100.19703674316401</v>
      </c>
      <c r="G125">
        <v>100.54786682128901</v>
      </c>
      <c r="H125">
        <v>9.7929999999999993</v>
      </c>
      <c r="I125">
        <v>-18.059999999999999</v>
      </c>
      <c r="J125">
        <v>-29.553333333333299</v>
      </c>
      <c r="K125">
        <v>0.42899999999999999</v>
      </c>
      <c r="L125">
        <v>102.93324</v>
      </c>
      <c r="M125">
        <v>958.892857142857</v>
      </c>
      <c r="N125">
        <v>-11.2413636363636</v>
      </c>
      <c r="O125">
        <v>0.54738636363636295</v>
      </c>
      <c r="P125">
        <v>0.20247619047619</v>
      </c>
      <c r="Q125">
        <v>19.824904090909001</v>
      </c>
      <c r="R125">
        <v>19.8282681818181</v>
      </c>
      <c r="S125">
        <v>160.74</v>
      </c>
      <c r="T125">
        <v>3149.74</v>
      </c>
      <c r="U125">
        <v>44700</v>
      </c>
    </row>
    <row r="126" spans="1:21" x14ac:dyDescent="0.2">
      <c r="A126" s="1">
        <v>41425</v>
      </c>
      <c r="B126">
        <v>0.05</v>
      </c>
      <c r="C126">
        <v>96.87</v>
      </c>
      <c r="D126">
        <v>99.3</v>
      </c>
      <c r="E126">
        <v>5.7771809999999997</v>
      </c>
      <c r="F126">
        <v>100.21616363525401</v>
      </c>
      <c r="G126">
        <v>100.549263000488</v>
      </c>
      <c r="H126">
        <v>10.213548387096701</v>
      </c>
      <c r="I126">
        <v>-20.04</v>
      </c>
      <c r="J126">
        <v>-53.816129032257997</v>
      </c>
      <c r="K126">
        <v>0.44519999999999998</v>
      </c>
      <c r="L126">
        <v>102.794451612903</v>
      </c>
      <c r="M126">
        <v>975.093809523809</v>
      </c>
      <c r="N126">
        <v>-11.2704347826086</v>
      </c>
      <c r="O126">
        <v>0.54978260869565199</v>
      </c>
      <c r="P126">
        <v>0.29291304347826003</v>
      </c>
      <c r="Q126">
        <v>19.939939565217301</v>
      </c>
      <c r="R126">
        <v>19.942847826086901</v>
      </c>
      <c r="S126">
        <v>158.76</v>
      </c>
      <c r="T126">
        <v>3147.94</v>
      </c>
      <c r="U126">
        <v>43600</v>
      </c>
    </row>
    <row r="127" spans="1:21" x14ac:dyDescent="0.2">
      <c r="A127" s="1">
        <v>41455</v>
      </c>
      <c r="B127">
        <v>0.05</v>
      </c>
      <c r="C127">
        <v>98.25</v>
      </c>
      <c r="D127">
        <v>99.7</v>
      </c>
      <c r="E127">
        <v>-15.05312</v>
      </c>
      <c r="F127">
        <v>100.155975341797</v>
      </c>
      <c r="G127">
        <v>100.50359344482401</v>
      </c>
      <c r="H127">
        <v>10.9333333333333</v>
      </c>
      <c r="I127">
        <v>-29.43</v>
      </c>
      <c r="J127">
        <v>-67.319999999999993</v>
      </c>
      <c r="K127">
        <v>0.40949999999999998</v>
      </c>
      <c r="L127">
        <v>104.40306</v>
      </c>
      <c r="M127">
        <v>917.70349999999996</v>
      </c>
      <c r="N127">
        <v>-11.0924999999999</v>
      </c>
      <c r="O127">
        <v>0.75599999999999901</v>
      </c>
      <c r="P127">
        <v>0.50109999999999899</v>
      </c>
      <c r="Q127">
        <v>19.517226000000001</v>
      </c>
      <c r="R127">
        <v>19.52055</v>
      </c>
      <c r="S127">
        <v>158.76</v>
      </c>
      <c r="T127">
        <v>3147.63</v>
      </c>
      <c r="U127">
        <v>43800</v>
      </c>
    </row>
    <row r="128" spans="1:21" x14ac:dyDescent="0.2">
      <c r="A128" s="1">
        <v>41486</v>
      </c>
      <c r="B128">
        <v>0.05</v>
      </c>
      <c r="C128">
        <v>97.5</v>
      </c>
      <c r="D128">
        <v>99.5</v>
      </c>
      <c r="E128">
        <v>68.250299999999996</v>
      </c>
      <c r="F128">
        <v>100.05861663818401</v>
      </c>
      <c r="G128">
        <v>100.57846832275401</v>
      </c>
      <c r="H128">
        <v>10.926532258064499</v>
      </c>
      <c r="I128">
        <v>-12.19</v>
      </c>
      <c r="J128">
        <v>-17.5903225806451</v>
      </c>
      <c r="K128">
        <v>0.40029999999999999</v>
      </c>
      <c r="L128">
        <v>103.63484516129</v>
      </c>
      <c r="M128">
        <v>890.46772727272696</v>
      </c>
      <c r="N128">
        <v>-11.220434782608599</v>
      </c>
      <c r="O128">
        <v>0.78836956521739099</v>
      </c>
      <c r="P128">
        <v>0.459043478260869</v>
      </c>
      <c r="Q128">
        <v>19.824117391304299</v>
      </c>
      <c r="R128">
        <v>19.826643478260799</v>
      </c>
      <c r="S128">
        <v>162.9</v>
      </c>
      <c r="T128">
        <v>3186.09</v>
      </c>
      <c r="U128">
        <v>44500</v>
      </c>
    </row>
    <row r="129" spans="1:21" x14ac:dyDescent="0.2">
      <c r="A129" s="1">
        <v>41517</v>
      </c>
      <c r="B129">
        <v>0.05</v>
      </c>
      <c r="C129">
        <v>98.47</v>
      </c>
      <c r="D129">
        <v>99.3</v>
      </c>
      <c r="E129">
        <v>-254.18665899999999</v>
      </c>
      <c r="F129">
        <v>100.13745880127</v>
      </c>
      <c r="G129">
        <v>100.71865844726599</v>
      </c>
      <c r="H129">
        <v>10.1962903225806</v>
      </c>
      <c r="I129">
        <v>-16.100000000000001</v>
      </c>
      <c r="J129">
        <v>-28.754838709677401</v>
      </c>
      <c r="K129">
        <v>0.42730000000000001</v>
      </c>
      <c r="L129">
        <v>104.700887096774</v>
      </c>
      <c r="M129">
        <v>961.36318181818206</v>
      </c>
      <c r="N129">
        <v>-11.259090909090901</v>
      </c>
      <c r="O129">
        <v>0.79659090909090902</v>
      </c>
      <c r="P129">
        <v>0.38927272727272699</v>
      </c>
      <c r="Q129">
        <v>19.380432727272701</v>
      </c>
      <c r="R129">
        <v>19.382527272727199</v>
      </c>
      <c r="S129">
        <v>162.9</v>
      </c>
      <c r="T129">
        <v>3181.76</v>
      </c>
      <c r="U129">
        <v>44800</v>
      </c>
    </row>
    <row r="130" spans="1:21" x14ac:dyDescent="0.2">
      <c r="A130" s="1">
        <v>41547</v>
      </c>
      <c r="B130">
        <v>0.05</v>
      </c>
      <c r="C130">
        <v>98.57</v>
      </c>
      <c r="D130">
        <v>98.9</v>
      </c>
      <c r="E130">
        <v>-235.573498</v>
      </c>
      <c r="F130">
        <v>100.11118316650401</v>
      </c>
      <c r="G130">
        <v>100.704940795898</v>
      </c>
      <c r="H130">
        <v>9.6362499999999898</v>
      </c>
      <c r="I130">
        <v>-22.06</v>
      </c>
      <c r="J130">
        <v>-18.07</v>
      </c>
      <c r="K130">
        <v>0.41860000000000003</v>
      </c>
      <c r="L130">
        <v>104.78446666666601</v>
      </c>
      <c r="M130">
        <v>961.061428571428</v>
      </c>
      <c r="N130">
        <v>-11.385714285714201</v>
      </c>
      <c r="O130">
        <v>0.79678571428571399</v>
      </c>
      <c r="P130">
        <v>0.31047619047619002</v>
      </c>
      <c r="Q130">
        <v>19.305786666666599</v>
      </c>
      <c r="R130">
        <v>19.308433333333301</v>
      </c>
      <c r="S130">
        <v>167.35</v>
      </c>
      <c r="T130">
        <v>3176.67</v>
      </c>
      <c r="U130">
        <v>45500</v>
      </c>
    </row>
    <row r="131" spans="1:21" x14ac:dyDescent="0.2">
      <c r="A131" s="1">
        <v>41578</v>
      </c>
      <c r="B131">
        <v>0.05</v>
      </c>
      <c r="C131">
        <v>99.31</v>
      </c>
      <c r="D131">
        <v>99.1</v>
      </c>
      <c r="E131">
        <v>32.998271000000003</v>
      </c>
      <c r="F131">
        <v>100.137245178223</v>
      </c>
      <c r="G131">
        <v>100.594802856445</v>
      </c>
      <c r="H131">
        <v>9.1634677419354809</v>
      </c>
      <c r="I131">
        <v>-24.5</v>
      </c>
      <c r="J131">
        <v>17.809677419354799</v>
      </c>
      <c r="K131">
        <v>0.37069999999999997</v>
      </c>
      <c r="L131">
        <v>105.529083870967</v>
      </c>
      <c r="M131">
        <v>981.12681818181795</v>
      </c>
      <c r="N131">
        <v>-11.307826086956499</v>
      </c>
      <c r="O131">
        <v>0.66043478260869504</v>
      </c>
      <c r="P131">
        <v>0.232478260869565</v>
      </c>
      <c r="Q131">
        <v>18.811057826086898</v>
      </c>
      <c r="R131">
        <v>18.814030434782602</v>
      </c>
      <c r="S131">
        <v>168.64</v>
      </c>
      <c r="T131">
        <v>3195.47</v>
      </c>
      <c r="U131">
        <v>47200</v>
      </c>
    </row>
    <row r="132" spans="1:21" x14ac:dyDescent="0.2">
      <c r="A132" s="1">
        <v>41608</v>
      </c>
      <c r="B132">
        <v>0.05</v>
      </c>
      <c r="C132">
        <v>94.55</v>
      </c>
      <c r="D132">
        <v>99</v>
      </c>
      <c r="E132">
        <v>-18.427430999999999</v>
      </c>
      <c r="F132">
        <v>100.152885437012</v>
      </c>
      <c r="G132">
        <v>100.499877929688</v>
      </c>
      <c r="H132">
        <v>8.5235833333333293</v>
      </c>
      <c r="I132">
        <v>-25.39</v>
      </c>
      <c r="J132">
        <v>27.3666666666666</v>
      </c>
      <c r="K132">
        <v>0.36130000000000001</v>
      </c>
      <c r="L132">
        <v>100.723023333333</v>
      </c>
      <c r="M132">
        <v>1018.88714285714</v>
      </c>
      <c r="N132">
        <v>-11.131428571428501</v>
      </c>
      <c r="O132">
        <v>0.53845238095238102</v>
      </c>
      <c r="P132">
        <v>0.18099999999999999</v>
      </c>
      <c r="Q132">
        <v>19.959269047618999</v>
      </c>
      <c r="R132">
        <v>19.965942857142799</v>
      </c>
      <c r="S132">
        <v>168.64</v>
      </c>
      <c r="T132">
        <v>3227.34</v>
      </c>
      <c r="U132">
        <v>55500</v>
      </c>
    </row>
    <row r="133" spans="1:21" x14ac:dyDescent="0.2">
      <c r="A133" s="1">
        <v>41639</v>
      </c>
      <c r="B133">
        <v>0.05</v>
      </c>
      <c r="C133">
        <v>93</v>
      </c>
      <c r="D133">
        <v>99.4</v>
      </c>
      <c r="E133">
        <v>-237.36741000000001</v>
      </c>
      <c r="F133">
        <v>100.20368194580099</v>
      </c>
      <c r="G133">
        <v>100.760299682617</v>
      </c>
      <c r="H133">
        <v>8.4142741935483798</v>
      </c>
      <c r="I133">
        <v>-12.24</v>
      </c>
      <c r="J133">
        <v>11.451612903225801</v>
      </c>
      <c r="K133">
        <v>0.39689999999999998</v>
      </c>
      <c r="L133">
        <v>98.919380645161297</v>
      </c>
      <c r="M133">
        <v>980.36666666666599</v>
      </c>
      <c r="N133">
        <v>-11.787619047619</v>
      </c>
      <c r="O133">
        <v>0.52556818181818199</v>
      </c>
      <c r="P133">
        <v>0.11650000000000001</v>
      </c>
      <c r="Q133">
        <v>20.049631818181801</v>
      </c>
      <c r="R133">
        <v>20.058422727272699</v>
      </c>
      <c r="S133">
        <v>165.36</v>
      </c>
      <c r="T133">
        <v>3278.65</v>
      </c>
      <c r="U133">
        <v>56100</v>
      </c>
    </row>
    <row r="134" spans="1:21" x14ac:dyDescent="0.2">
      <c r="A134" s="1">
        <v>41670</v>
      </c>
      <c r="B134">
        <v>0.05</v>
      </c>
      <c r="C134">
        <v>93.19</v>
      </c>
      <c r="D134">
        <v>99.5</v>
      </c>
      <c r="E134">
        <v>-80.734387999999996</v>
      </c>
      <c r="F134">
        <v>100.123725891113</v>
      </c>
      <c r="G134">
        <v>100.61358642578099</v>
      </c>
      <c r="H134">
        <v>8.2295161290322607</v>
      </c>
      <c r="I134">
        <v>2.56</v>
      </c>
      <c r="J134">
        <v>49.345161290322501</v>
      </c>
      <c r="K134">
        <v>0.3624</v>
      </c>
      <c r="L134">
        <v>99.119393548387094</v>
      </c>
      <c r="M134">
        <v>1009.57818181818</v>
      </c>
      <c r="N134">
        <v>-11.901304347826001</v>
      </c>
      <c r="O134">
        <v>0.55195652173913001</v>
      </c>
      <c r="P134">
        <v>0.13695652173913</v>
      </c>
      <c r="Q134">
        <v>20.173654347826002</v>
      </c>
      <c r="R134">
        <v>20.178526086956499</v>
      </c>
      <c r="S134">
        <v>159.41</v>
      </c>
      <c r="T134">
        <v>3250.78</v>
      </c>
      <c r="U134">
        <v>56200</v>
      </c>
    </row>
    <row r="135" spans="1:21" x14ac:dyDescent="0.2">
      <c r="A135" s="1">
        <v>41698</v>
      </c>
      <c r="B135">
        <v>0.05</v>
      </c>
      <c r="C135">
        <v>93.49</v>
      </c>
      <c r="D135">
        <v>99.6</v>
      </c>
      <c r="E135">
        <v>-19.687652</v>
      </c>
      <c r="F135">
        <v>100.131294250488</v>
      </c>
      <c r="G135">
        <v>100.71053314209</v>
      </c>
      <c r="H135">
        <v>7.9703571428571403</v>
      </c>
      <c r="I135">
        <v>-39.04</v>
      </c>
      <c r="J135">
        <v>100.35714285714199</v>
      </c>
      <c r="K135">
        <v>0.31409999999999999</v>
      </c>
      <c r="L135">
        <v>99.557424999999995</v>
      </c>
      <c r="M135">
        <v>1016.9225</v>
      </c>
      <c r="N135">
        <v>-12.306999999999899</v>
      </c>
      <c r="O135">
        <v>0.60412500000000002</v>
      </c>
      <c r="P135">
        <v>0.11685</v>
      </c>
      <c r="Q135">
        <v>20.0720559999999</v>
      </c>
      <c r="R135">
        <v>20.0758749999999</v>
      </c>
      <c r="S135">
        <v>164.74</v>
      </c>
      <c r="T135">
        <v>3261.21</v>
      </c>
      <c r="U135">
        <v>57000</v>
      </c>
    </row>
    <row r="136" spans="1:21" x14ac:dyDescent="0.2">
      <c r="A136" s="1">
        <v>41729</v>
      </c>
      <c r="B136">
        <v>0.05</v>
      </c>
      <c r="C136">
        <v>94.14</v>
      </c>
      <c r="D136">
        <v>99.6</v>
      </c>
      <c r="E136">
        <v>84.607432000000003</v>
      </c>
      <c r="F136">
        <v>100.107955932617</v>
      </c>
      <c r="G136">
        <v>100.606498718262</v>
      </c>
      <c r="H136">
        <v>7.7824193548386997</v>
      </c>
      <c r="I136">
        <v>-28.77</v>
      </c>
      <c r="J136">
        <v>101.270967741935</v>
      </c>
      <c r="K136">
        <v>0.30549999999999999</v>
      </c>
      <c r="L136">
        <v>100.33833548387</v>
      </c>
      <c r="M136">
        <v>990.42809523809501</v>
      </c>
      <c r="N136">
        <v>-12.182857142857101</v>
      </c>
      <c r="O136">
        <v>0.60178571428571404</v>
      </c>
      <c r="P136">
        <v>7.1904761904761902E-2</v>
      </c>
      <c r="Q136">
        <v>19.8032171428571</v>
      </c>
      <c r="R136">
        <v>19.807185714285701</v>
      </c>
      <c r="S136">
        <v>164.16</v>
      </c>
      <c r="T136">
        <v>3271.77</v>
      </c>
      <c r="U136">
        <v>57500</v>
      </c>
    </row>
    <row r="137" spans="1:21" x14ac:dyDescent="0.2">
      <c r="A137" s="1">
        <v>41759</v>
      </c>
      <c r="B137">
        <v>0.05</v>
      </c>
      <c r="C137">
        <v>93.78</v>
      </c>
      <c r="D137">
        <v>99.6</v>
      </c>
      <c r="E137">
        <v>-80.908223000000007</v>
      </c>
      <c r="F137">
        <v>100.10772705078099</v>
      </c>
      <c r="G137">
        <v>100.69956207275401</v>
      </c>
      <c r="H137">
        <v>7.0432499999999996</v>
      </c>
      <c r="I137">
        <v>-32.409999999999997</v>
      </c>
      <c r="J137">
        <v>71.036666666666605</v>
      </c>
      <c r="K137">
        <v>0.31259999999999999</v>
      </c>
      <c r="L137">
        <v>99.847093333333305</v>
      </c>
      <c r="M137">
        <v>1005.17099999999</v>
      </c>
      <c r="N137">
        <v>-12.3927272727272</v>
      </c>
      <c r="O137">
        <v>0.52931818181818102</v>
      </c>
      <c r="P137">
        <v>0.25045000000000001</v>
      </c>
      <c r="Q137">
        <v>19.8726263636363</v>
      </c>
      <c r="R137">
        <v>19.875695454545401</v>
      </c>
      <c r="S137">
        <v>166.61</v>
      </c>
      <c r="T137">
        <v>3301.5</v>
      </c>
      <c r="U137">
        <v>58400</v>
      </c>
    </row>
    <row r="138" spans="1:21" x14ac:dyDescent="0.2">
      <c r="A138" s="1">
        <v>41790</v>
      </c>
      <c r="B138">
        <v>0.05</v>
      </c>
      <c r="C138">
        <v>93.49</v>
      </c>
      <c r="D138">
        <v>99.7</v>
      </c>
      <c r="E138">
        <v>-43.016148000000001</v>
      </c>
      <c r="F138">
        <v>100.049842834473</v>
      </c>
      <c r="G138">
        <v>100.61346435546901</v>
      </c>
      <c r="H138">
        <v>6.6458870967741897</v>
      </c>
      <c r="I138">
        <v>-35.36</v>
      </c>
      <c r="J138">
        <v>23.732258064516099</v>
      </c>
      <c r="K138">
        <v>0.31869999999999998</v>
      </c>
      <c r="L138">
        <v>99.373570967741898</v>
      </c>
      <c r="M138">
        <v>1001.016</v>
      </c>
      <c r="N138">
        <v>-12.251904761904701</v>
      </c>
      <c r="O138">
        <v>0.48034090909090899</v>
      </c>
      <c r="P138">
        <v>0.18822727272727199</v>
      </c>
      <c r="Q138">
        <v>19.984405909090899</v>
      </c>
      <c r="R138">
        <v>19.987590909090901</v>
      </c>
      <c r="S138">
        <v>166.61</v>
      </c>
      <c r="T138">
        <v>3305.07</v>
      </c>
      <c r="U138">
        <v>57900</v>
      </c>
    </row>
    <row r="139" spans="1:21" x14ac:dyDescent="0.2">
      <c r="A139" s="1">
        <v>41820</v>
      </c>
      <c r="B139">
        <v>0.05</v>
      </c>
      <c r="C139">
        <v>93.08</v>
      </c>
      <c r="D139">
        <v>99.7</v>
      </c>
      <c r="E139">
        <v>-31.477222999999999</v>
      </c>
      <c r="F139">
        <v>100.03818511962901</v>
      </c>
      <c r="G139">
        <v>100.66374969482401</v>
      </c>
      <c r="H139">
        <v>5.8769166666666601</v>
      </c>
      <c r="I139">
        <v>-33.629999999999903</v>
      </c>
      <c r="J139">
        <v>25.746666666666599</v>
      </c>
      <c r="K139">
        <v>0.23749999999999999</v>
      </c>
      <c r="L139">
        <v>98.799149999999997</v>
      </c>
      <c r="M139">
        <v>1027.2633333333299</v>
      </c>
      <c r="N139">
        <v>-12.503809523809499</v>
      </c>
      <c r="O139">
        <v>0.439285714285714</v>
      </c>
      <c r="P139">
        <v>0.23685</v>
      </c>
      <c r="Q139">
        <v>20.184156666666599</v>
      </c>
      <c r="R139">
        <v>20.189676190476099</v>
      </c>
      <c r="S139">
        <v>163.15</v>
      </c>
      <c r="T139">
        <v>3270.81</v>
      </c>
      <c r="U139">
        <v>59000</v>
      </c>
    </row>
    <row r="140" spans="1:21" x14ac:dyDescent="0.2">
      <c r="A140" s="1">
        <v>41851</v>
      </c>
      <c r="B140">
        <v>0.05</v>
      </c>
      <c r="C140">
        <v>92.91</v>
      </c>
      <c r="D140">
        <v>100</v>
      </c>
      <c r="E140">
        <v>-33.416541000000002</v>
      </c>
      <c r="F140">
        <v>99.981735229492202</v>
      </c>
      <c r="G140">
        <v>100.478302001953</v>
      </c>
      <c r="H140">
        <v>5.4831451612903201</v>
      </c>
      <c r="I140">
        <v>-38.25</v>
      </c>
      <c r="J140">
        <v>-54.3032258064516</v>
      </c>
      <c r="K140">
        <v>0.33100000000000002</v>
      </c>
      <c r="L140">
        <v>98.628583870967702</v>
      </c>
      <c r="M140">
        <v>960.04869565217405</v>
      </c>
      <c r="N140">
        <v>-12.0365217391304</v>
      </c>
      <c r="O140">
        <v>0.42543478260869499</v>
      </c>
      <c r="P140">
        <v>0.25068181818181801</v>
      </c>
      <c r="Q140">
        <v>20.289640869565201</v>
      </c>
      <c r="R140">
        <v>20.294739130434699</v>
      </c>
      <c r="S140">
        <v>159.25</v>
      </c>
      <c r="T140">
        <v>3292.58</v>
      </c>
      <c r="U140">
        <v>57600</v>
      </c>
    </row>
    <row r="141" spans="1:21" x14ac:dyDescent="0.2">
      <c r="A141" s="1">
        <v>41882</v>
      </c>
      <c r="B141">
        <v>0.05</v>
      </c>
      <c r="C141">
        <v>91.52</v>
      </c>
      <c r="D141">
        <v>99.9</v>
      </c>
      <c r="E141">
        <v>-91.450424999999996</v>
      </c>
      <c r="F141">
        <v>99.928085327148395</v>
      </c>
      <c r="G141">
        <v>100.249374389648</v>
      </c>
      <c r="H141">
        <v>6.4770967741935497</v>
      </c>
      <c r="I141">
        <v>-22.55</v>
      </c>
      <c r="J141">
        <v>-30.158064516128999</v>
      </c>
      <c r="K141">
        <v>0.31540000000000001</v>
      </c>
      <c r="L141">
        <v>97.260099999999994</v>
      </c>
      <c r="M141">
        <v>971.90999999999894</v>
      </c>
      <c r="N141">
        <v>-11.524761904761901</v>
      </c>
      <c r="O141">
        <v>0.452738095238095</v>
      </c>
      <c r="P141">
        <v>0.17971428571428499</v>
      </c>
      <c r="Q141">
        <v>20.887974761904701</v>
      </c>
      <c r="R141">
        <v>20.8931476190476</v>
      </c>
      <c r="S141">
        <v>159.25</v>
      </c>
      <c r="T141">
        <v>3299.83</v>
      </c>
      <c r="U141">
        <v>56900</v>
      </c>
    </row>
    <row r="142" spans="1:21" x14ac:dyDescent="0.2">
      <c r="A142" s="1">
        <v>41912</v>
      </c>
      <c r="B142">
        <v>0.05</v>
      </c>
      <c r="C142">
        <v>91.64</v>
      </c>
      <c r="D142">
        <v>99.6</v>
      </c>
      <c r="E142">
        <v>7.0390680000000003</v>
      </c>
      <c r="F142">
        <v>99.819320678710895</v>
      </c>
      <c r="G142">
        <v>99.986419677734403</v>
      </c>
      <c r="H142">
        <v>7.76675</v>
      </c>
      <c r="I142">
        <v>-18.734999999999999</v>
      </c>
      <c r="J142">
        <v>-10.8466666666666</v>
      </c>
      <c r="K142">
        <v>0.31690000000000002</v>
      </c>
      <c r="L142">
        <v>97.454506666666603</v>
      </c>
      <c r="M142">
        <v>990.04499999999996</v>
      </c>
      <c r="N142">
        <v>-11.2436363636363</v>
      </c>
      <c r="O142">
        <v>0.426363636363636</v>
      </c>
      <c r="P142">
        <v>0.13468181818181801</v>
      </c>
      <c r="Q142">
        <v>21.3835968181818</v>
      </c>
      <c r="R142">
        <v>21.387113636363601</v>
      </c>
      <c r="S142">
        <v>151.16999999999999</v>
      </c>
      <c r="T142">
        <v>3292.49</v>
      </c>
      <c r="U142">
        <v>54800</v>
      </c>
    </row>
    <row r="143" spans="1:21" x14ac:dyDescent="0.2">
      <c r="A143" s="1">
        <v>41943</v>
      </c>
      <c r="B143">
        <v>0.05</v>
      </c>
      <c r="C143">
        <v>91.46</v>
      </c>
      <c r="D143">
        <v>99.8</v>
      </c>
      <c r="E143">
        <v>21.308384</v>
      </c>
      <c r="F143">
        <v>99.706993103027301</v>
      </c>
      <c r="G143">
        <v>99.596702575683594</v>
      </c>
      <c r="H143">
        <v>7.9024193548387096</v>
      </c>
      <c r="I143">
        <v>-19.25</v>
      </c>
      <c r="J143">
        <v>-43.019354838709603</v>
      </c>
      <c r="K143">
        <v>0.44490000000000002</v>
      </c>
      <c r="L143">
        <v>97.548596774193499</v>
      </c>
      <c r="M143">
        <v>953.05045454545495</v>
      </c>
      <c r="N143">
        <v>-10.6343478260869</v>
      </c>
      <c r="O143">
        <v>0.41076086956521701</v>
      </c>
      <c r="P143">
        <v>6.7869565217391306E-2</v>
      </c>
      <c r="Q143">
        <v>21.757586086956501</v>
      </c>
      <c r="R143">
        <v>21.763604347826</v>
      </c>
      <c r="S143">
        <v>149.78</v>
      </c>
      <c r="T143">
        <v>3324.77</v>
      </c>
      <c r="U143">
        <v>54700</v>
      </c>
    </row>
    <row r="144" spans="1:21" x14ac:dyDescent="0.2">
      <c r="A144" s="1">
        <v>41973</v>
      </c>
      <c r="B144">
        <v>0.05</v>
      </c>
      <c r="C144">
        <v>91.22</v>
      </c>
      <c r="D144">
        <v>99.5</v>
      </c>
      <c r="E144">
        <v>4.9664650000000004</v>
      </c>
      <c r="F144">
        <v>99.669242858886705</v>
      </c>
      <c r="G144">
        <v>99.371559143066406</v>
      </c>
      <c r="H144">
        <v>8.6122499999999995</v>
      </c>
      <c r="I144">
        <v>-16.57</v>
      </c>
      <c r="J144">
        <v>-21.593333333333302</v>
      </c>
      <c r="K144">
        <v>0.32790000000000002</v>
      </c>
      <c r="L144">
        <v>97.642619999999894</v>
      </c>
      <c r="M144">
        <v>976.78842105263095</v>
      </c>
      <c r="N144">
        <v>-10.6525</v>
      </c>
      <c r="O144">
        <v>0.38637499999999902</v>
      </c>
      <c r="P144">
        <v>8.9499999999999996E-2</v>
      </c>
      <c r="Q144">
        <v>22.1830505</v>
      </c>
      <c r="R144">
        <v>22.189374999999998</v>
      </c>
      <c r="S144">
        <v>149.78</v>
      </c>
      <c r="T144">
        <v>3352.67</v>
      </c>
      <c r="U144">
        <v>54500</v>
      </c>
    </row>
    <row r="145" spans="1:21" x14ac:dyDescent="0.2">
      <c r="A145" s="1">
        <v>42004</v>
      </c>
      <c r="B145">
        <v>0.05</v>
      </c>
      <c r="C145">
        <v>91.66</v>
      </c>
      <c r="D145">
        <v>99.5</v>
      </c>
      <c r="E145">
        <v>66.112459000000001</v>
      </c>
      <c r="F145">
        <v>99.477943420410199</v>
      </c>
      <c r="G145">
        <v>98.479362487792997</v>
      </c>
      <c r="H145">
        <v>9.4644354838709592</v>
      </c>
      <c r="I145">
        <v>-21.745000000000001</v>
      </c>
      <c r="J145">
        <v>-5.9225806451612799</v>
      </c>
      <c r="K145">
        <v>0.36230000000000001</v>
      </c>
      <c r="L145">
        <v>99.051303225806393</v>
      </c>
      <c r="M145">
        <v>975.606315789473</v>
      </c>
      <c r="N145">
        <v>-9.1021739130434707</v>
      </c>
      <c r="O145">
        <v>0.39456521739130401</v>
      </c>
      <c r="P145">
        <v>0.13195652173913</v>
      </c>
      <c r="Q145">
        <v>22.429715217391301</v>
      </c>
      <c r="R145">
        <v>22.454052173912999</v>
      </c>
      <c r="S145">
        <v>149.68</v>
      </c>
      <c r="T145">
        <v>3429.9</v>
      </c>
      <c r="U145">
        <v>54600</v>
      </c>
    </row>
    <row r="146" spans="1:21" x14ac:dyDescent="0.2">
      <c r="A146" s="1">
        <v>42035</v>
      </c>
      <c r="B146">
        <v>0.05</v>
      </c>
      <c r="C146">
        <v>89.62</v>
      </c>
      <c r="D146">
        <v>99.5</v>
      </c>
      <c r="E146">
        <v>26.789743000000001</v>
      </c>
      <c r="F146">
        <v>99.244316101074205</v>
      </c>
      <c r="G146">
        <v>97.487762451171903</v>
      </c>
      <c r="H146">
        <v>11.899435483870899</v>
      </c>
      <c r="I146">
        <v>-42.06</v>
      </c>
      <c r="J146">
        <v>28.696774193548301</v>
      </c>
      <c r="K146">
        <v>0.4103</v>
      </c>
      <c r="L146">
        <v>97.240445161290197</v>
      </c>
      <c r="M146">
        <v>953.33190476190396</v>
      </c>
      <c r="N146">
        <v>-7.9995454545454496</v>
      </c>
      <c r="O146">
        <v>0.33090909090908999</v>
      </c>
      <c r="P146">
        <v>7.4272727272727199E-2</v>
      </c>
      <c r="Q146">
        <v>23.967278636363599</v>
      </c>
      <c r="R146">
        <v>23.9760454545454</v>
      </c>
      <c r="S146">
        <v>149.68</v>
      </c>
      <c r="T146">
        <v>3409.92</v>
      </c>
      <c r="U146">
        <v>52400</v>
      </c>
    </row>
    <row r="147" spans="1:21" x14ac:dyDescent="0.2">
      <c r="A147" s="1">
        <v>42063</v>
      </c>
      <c r="B147">
        <v>0.05</v>
      </c>
      <c r="C147">
        <v>89.68</v>
      </c>
      <c r="D147">
        <v>99.7</v>
      </c>
      <c r="E147">
        <v>27.678108999999999</v>
      </c>
      <c r="F147">
        <v>99.322280883789105</v>
      </c>
      <c r="G147">
        <v>97.843826293945298</v>
      </c>
      <c r="H147">
        <v>11.3533035714285</v>
      </c>
      <c r="I147">
        <v>-34.795000000000002</v>
      </c>
      <c r="J147">
        <v>-10.7249999999999</v>
      </c>
      <c r="K147">
        <v>0.35849999999999999</v>
      </c>
      <c r="L147">
        <v>97.289214285714195</v>
      </c>
      <c r="M147">
        <v>1001.84449999999</v>
      </c>
      <c r="N147">
        <v>-8.0809999999999995</v>
      </c>
      <c r="O147">
        <v>0.39937499999999998</v>
      </c>
      <c r="P147">
        <v>4.9549999999999997E-2</v>
      </c>
      <c r="Q147">
        <v>24.296600999999999</v>
      </c>
      <c r="R147">
        <v>24.30433</v>
      </c>
      <c r="S147">
        <v>149.68</v>
      </c>
      <c r="T147">
        <v>3427.73</v>
      </c>
      <c r="U147">
        <v>53500</v>
      </c>
    </row>
    <row r="148" spans="1:21" x14ac:dyDescent="0.2">
      <c r="A148" s="1">
        <v>42094</v>
      </c>
      <c r="B148">
        <v>0.05</v>
      </c>
      <c r="C148">
        <v>89.2</v>
      </c>
      <c r="D148">
        <v>99.8</v>
      </c>
      <c r="E148">
        <v>34.233232999999998</v>
      </c>
      <c r="F148">
        <v>99.215408325195298</v>
      </c>
      <c r="G148">
        <v>97.598464965820298</v>
      </c>
      <c r="H148">
        <v>11.8895161290322</v>
      </c>
      <c r="I148">
        <v>-22.384999999999899</v>
      </c>
      <c r="J148">
        <v>-3.0161290322580601</v>
      </c>
      <c r="K148">
        <v>0.37569999999999998</v>
      </c>
      <c r="L148">
        <v>96.3485193548387</v>
      </c>
      <c r="M148">
        <v>1030.86772727272</v>
      </c>
      <c r="N148">
        <v>-7.7122727272727198</v>
      </c>
      <c r="O148">
        <v>0.33556818181818099</v>
      </c>
      <c r="P148">
        <v>2.2363636363636301E-2</v>
      </c>
      <c r="Q148">
        <v>25.316445909090898</v>
      </c>
      <c r="R148">
        <v>25.326213636363601</v>
      </c>
      <c r="S148">
        <v>133.18</v>
      </c>
      <c r="T148">
        <v>3422.82</v>
      </c>
      <c r="U148">
        <v>52400</v>
      </c>
    </row>
    <row r="149" spans="1:21" x14ac:dyDescent="0.2">
      <c r="A149" s="1">
        <v>42124</v>
      </c>
      <c r="B149">
        <v>0.05</v>
      </c>
      <c r="C149">
        <v>88.41</v>
      </c>
      <c r="D149">
        <v>100.1</v>
      </c>
      <c r="E149">
        <v>59.819096999999999</v>
      </c>
      <c r="F149">
        <v>99.182083129882798</v>
      </c>
      <c r="G149">
        <v>97.614151000976605</v>
      </c>
      <c r="H149">
        <v>12.2756666666666</v>
      </c>
      <c r="I149">
        <v>-9.83</v>
      </c>
      <c r="J149">
        <v>32.796666666666603</v>
      </c>
      <c r="K149">
        <v>0.33250000000000002</v>
      </c>
      <c r="L149">
        <v>95.091619999999907</v>
      </c>
      <c r="M149">
        <v>1046.6029999999901</v>
      </c>
      <c r="N149">
        <v>-7.9045454545454499</v>
      </c>
      <c r="O149">
        <v>0.28397727272727202</v>
      </c>
      <c r="P149">
        <v>-6.0100000000000001E-2</v>
      </c>
      <c r="Q149">
        <v>25.358693181818101</v>
      </c>
      <c r="R149">
        <v>25.367159090908999</v>
      </c>
      <c r="S149">
        <v>141.77000000000001</v>
      </c>
      <c r="T149">
        <v>3467.92</v>
      </c>
      <c r="U149">
        <v>54700</v>
      </c>
    </row>
    <row r="150" spans="1:21" x14ac:dyDescent="0.2">
      <c r="A150" s="1">
        <v>42155</v>
      </c>
      <c r="B150">
        <v>0.05</v>
      </c>
      <c r="C150">
        <v>89.43</v>
      </c>
      <c r="D150">
        <v>100.4</v>
      </c>
      <c r="E150">
        <v>-89.913410999999996</v>
      </c>
      <c r="F150">
        <v>99.318649291992202</v>
      </c>
      <c r="G150">
        <v>97.971710205078097</v>
      </c>
      <c r="H150">
        <v>11.7950806451612</v>
      </c>
      <c r="I150">
        <v>-0.93</v>
      </c>
      <c r="J150">
        <v>67.841935483870898</v>
      </c>
      <c r="K150">
        <v>0.3009</v>
      </c>
      <c r="L150">
        <v>96.052883870967705</v>
      </c>
      <c r="M150">
        <v>1027.25</v>
      </c>
      <c r="N150">
        <v>-8.4023809523809501</v>
      </c>
      <c r="O150">
        <v>0.41785714285714198</v>
      </c>
      <c r="P150">
        <v>1.5523809523809501E-2</v>
      </c>
      <c r="Q150">
        <v>24.554687619047598</v>
      </c>
      <c r="R150">
        <v>24.563004761904701</v>
      </c>
      <c r="S150">
        <v>141.77000000000001</v>
      </c>
      <c r="T150">
        <v>3481.27</v>
      </c>
      <c r="U150">
        <v>54500</v>
      </c>
    </row>
    <row r="151" spans="1:21" x14ac:dyDescent="0.2">
      <c r="A151" s="1">
        <v>42185</v>
      </c>
      <c r="B151">
        <v>0.05</v>
      </c>
      <c r="C151">
        <v>90.27</v>
      </c>
      <c r="D151">
        <v>100.5</v>
      </c>
      <c r="E151">
        <v>51.812075</v>
      </c>
      <c r="F151">
        <v>99.227127075195298</v>
      </c>
      <c r="G151">
        <v>97.833381652832003</v>
      </c>
      <c r="H151">
        <v>12.080500000000001</v>
      </c>
      <c r="I151">
        <v>5.41</v>
      </c>
      <c r="J151">
        <v>78.4166666666666</v>
      </c>
      <c r="K151">
        <v>0.31635000000000002</v>
      </c>
      <c r="L151">
        <v>97.110953333333299</v>
      </c>
      <c r="M151">
        <v>994.23727272727206</v>
      </c>
      <c r="N151">
        <v>-7.42681818181818</v>
      </c>
      <c r="O151">
        <v>0.44374999999999998</v>
      </c>
      <c r="P151">
        <v>2.4500000000000001E-2</v>
      </c>
      <c r="Q151">
        <v>24.317656363636299</v>
      </c>
      <c r="R151">
        <v>24.3290545454545</v>
      </c>
      <c r="S151">
        <v>141.13</v>
      </c>
      <c r="T151">
        <v>3461.2</v>
      </c>
      <c r="U151">
        <v>57300</v>
      </c>
    </row>
    <row r="152" spans="1:21" x14ac:dyDescent="0.2">
      <c r="A152" s="1">
        <v>42216</v>
      </c>
      <c r="B152">
        <v>0.05</v>
      </c>
      <c r="C152">
        <v>90.63</v>
      </c>
      <c r="D152">
        <v>100.4</v>
      </c>
      <c r="E152">
        <v>51.978479999999998</v>
      </c>
      <c r="F152">
        <v>99.123687744140597</v>
      </c>
      <c r="G152">
        <v>97.386474609375</v>
      </c>
      <c r="H152">
        <v>11.482258064516101</v>
      </c>
      <c r="I152">
        <v>-0.9</v>
      </c>
      <c r="J152">
        <v>89.706451612903194</v>
      </c>
      <c r="K152">
        <v>0.35099999999999998</v>
      </c>
      <c r="L152">
        <v>97.518583870967703</v>
      </c>
      <c r="M152">
        <v>1010.99909090909</v>
      </c>
      <c r="N152">
        <v>-6.8426086956521699</v>
      </c>
      <c r="O152">
        <v>0.35478260869565198</v>
      </c>
      <c r="P152">
        <v>-7.31739130434782E-2</v>
      </c>
      <c r="Q152">
        <v>24.6289908695652</v>
      </c>
      <c r="R152">
        <v>24.6411086956521</v>
      </c>
      <c r="S152">
        <v>142.41</v>
      </c>
      <c r="T152">
        <v>3505.36</v>
      </c>
      <c r="U152">
        <v>56200</v>
      </c>
    </row>
    <row r="153" spans="1:21" x14ac:dyDescent="0.2">
      <c r="A153" s="1">
        <v>42247</v>
      </c>
      <c r="B153">
        <v>0.05</v>
      </c>
      <c r="C153">
        <v>91.94</v>
      </c>
      <c r="D153">
        <v>100.2</v>
      </c>
      <c r="E153">
        <v>22.072116999999999</v>
      </c>
      <c r="F153">
        <v>98.987648010253906</v>
      </c>
      <c r="G153">
        <v>96.879005432128906</v>
      </c>
      <c r="H153">
        <v>11.0129838709677</v>
      </c>
      <c r="I153">
        <v>-9.32</v>
      </c>
      <c r="J153">
        <v>126.325806451612</v>
      </c>
      <c r="K153">
        <v>0.28120000000000001</v>
      </c>
      <c r="L153">
        <v>99.158761290322602</v>
      </c>
      <c r="M153">
        <v>1016.88333333333</v>
      </c>
      <c r="N153">
        <v>-6.3147619047618999</v>
      </c>
      <c r="O153">
        <v>0.33327380952380897</v>
      </c>
      <c r="P153">
        <v>-3.1047619047619001E-2</v>
      </c>
      <c r="Q153">
        <v>24.268651428571399</v>
      </c>
      <c r="R153">
        <v>24.2861952380952</v>
      </c>
      <c r="S153">
        <v>145.5</v>
      </c>
      <c r="T153">
        <v>3511.09</v>
      </c>
      <c r="U153">
        <v>61800</v>
      </c>
    </row>
    <row r="154" spans="1:21" x14ac:dyDescent="0.2">
      <c r="A154" s="1">
        <v>42277</v>
      </c>
      <c r="B154">
        <v>0.05</v>
      </c>
      <c r="C154">
        <v>92.34</v>
      </c>
      <c r="D154">
        <v>100</v>
      </c>
      <c r="E154">
        <v>130.86044999999999</v>
      </c>
      <c r="F154">
        <v>98.973007202148395</v>
      </c>
      <c r="G154">
        <v>96.826225280761705</v>
      </c>
      <c r="H154">
        <v>12.006833333333301</v>
      </c>
      <c r="I154">
        <v>-16.72</v>
      </c>
      <c r="J154">
        <v>109.39</v>
      </c>
      <c r="K154">
        <v>0.312</v>
      </c>
      <c r="L154">
        <v>99.609933333333302</v>
      </c>
      <c r="M154">
        <v>988.96523809523796</v>
      </c>
      <c r="N154">
        <v>-6.32045454545454</v>
      </c>
      <c r="O154">
        <v>0.28994318181818102</v>
      </c>
      <c r="P154">
        <v>-0.15204545454545401</v>
      </c>
      <c r="Q154">
        <v>24.0996463636363</v>
      </c>
      <c r="R154">
        <v>24.130600000000001</v>
      </c>
      <c r="S154">
        <v>145.81</v>
      </c>
      <c r="T154">
        <v>3546.77</v>
      </c>
      <c r="U154">
        <v>63200</v>
      </c>
    </row>
    <row r="155" spans="1:21" x14ac:dyDescent="0.2">
      <c r="A155" s="1">
        <v>42308</v>
      </c>
      <c r="B155">
        <v>0.05</v>
      </c>
      <c r="C155">
        <v>92.08</v>
      </c>
      <c r="D155">
        <v>100</v>
      </c>
      <c r="E155">
        <v>144.29273599999999</v>
      </c>
      <c r="F155">
        <v>98.922691345214801</v>
      </c>
      <c r="G155">
        <v>96.771347045898395</v>
      </c>
      <c r="H155">
        <v>10.9149193548387</v>
      </c>
      <c r="I155">
        <v>-18.79</v>
      </c>
      <c r="J155">
        <v>29.870967741935399</v>
      </c>
      <c r="K155">
        <v>0.38369999999999999</v>
      </c>
      <c r="L155">
        <v>99.002983870967697</v>
      </c>
      <c r="M155">
        <v>974.969999999999</v>
      </c>
      <c r="N155">
        <v>-6.4827272727272698</v>
      </c>
      <c r="O155">
        <v>0.25710227272727199</v>
      </c>
      <c r="P155">
        <v>-0.22127272727272701</v>
      </c>
      <c r="Q155">
        <v>24.1223254545454</v>
      </c>
      <c r="R155">
        <v>24.1350499999999</v>
      </c>
      <c r="S155">
        <v>145.81</v>
      </c>
      <c r="T155">
        <v>3596.11</v>
      </c>
      <c r="U155">
        <v>62300</v>
      </c>
    </row>
    <row r="156" spans="1:21" x14ac:dyDescent="0.2">
      <c r="A156" s="1">
        <v>42338</v>
      </c>
      <c r="B156">
        <v>0.05</v>
      </c>
      <c r="C156">
        <v>91.21</v>
      </c>
      <c r="D156">
        <v>99.6</v>
      </c>
      <c r="E156">
        <v>51.524608000000001</v>
      </c>
      <c r="F156">
        <v>98.761093139648395</v>
      </c>
      <c r="G156">
        <v>96.281822204589801</v>
      </c>
      <c r="H156">
        <v>12.0077499999999</v>
      </c>
      <c r="I156">
        <v>-22.54</v>
      </c>
      <c r="J156">
        <v>-42.689999999999898</v>
      </c>
      <c r="K156">
        <v>0.4345</v>
      </c>
      <c r="L156">
        <v>98.157946666666604</v>
      </c>
      <c r="M156">
        <v>985.01700000000005</v>
      </c>
      <c r="N156">
        <v>-6.2090476190476096</v>
      </c>
      <c r="O156">
        <v>0.269166666666666</v>
      </c>
      <c r="P156">
        <v>-0.32985714285714202</v>
      </c>
      <c r="Q156">
        <v>25.206365238095199</v>
      </c>
      <c r="R156">
        <v>25.222547619047599</v>
      </c>
      <c r="S156">
        <v>142.15</v>
      </c>
      <c r="T156">
        <v>3639.69</v>
      </c>
      <c r="U156">
        <v>62200</v>
      </c>
    </row>
    <row r="157" spans="1:21" x14ac:dyDescent="0.2">
      <c r="A157" s="1">
        <v>42369</v>
      </c>
      <c r="B157">
        <v>0.05</v>
      </c>
      <c r="C157">
        <v>92.08</v>
      </c>
      <c r="D157">
        <v>99.5</v>
      </c>
      <c r="E157">
        <v>181.376904</v>
      </c>
      <c r="F157">
        <v>98.671989440917997</v>
      </c>
      <c r="G157">
        <v>95.826255798339801</v>
      </c>
      <c r="H157">
        <v>10.8353225806451</v>
      </c>
      <c r="I157">
        <v>-41.09</v>
      </c>
      <c r="J157">
        <v>-7.3516129032258002</v>
      </c>
      <c r="K157">
        <v>0.42249999999999999</v>
      </c>
      <c r="L157">
        <v>99.314977419354804</v>
      </c>
      <c r="M157">
        <v>939.79349999999999</v>
      </c>
      <c r="N157">
        <v>-5.7140909090909</v>
      </c>
      <c r="O157">
        <v>0.33739130434782599</v>
      </c>
      <c r="P157">
        <v>-0.35421739130434698</v>
      </c>
      <c r="Q157">
        <v>24.754279565217299</v>
      </c>
      <c r="R157">
        <v>24.815134782608698</v>
      </c>
      <c r="S157">
        <v>147.49</v>
      </c>
      <c r="T157">
        <v>3667.75</v>
      </c>
      <c r="U157">
        <v>64800.004000000001</v>
      </c>
    </row>
    <row r="158" spans="1:21" x14ac:dyDescent="0.2">
      <c r="A158" s="1">
        <v>42400</v>
      </c>
      <c r="B158">
        <v>0.05</v>
      </c>
      <c r="C158">
        <v>92.83</v>
      </c>
      <c r="D158">
        <v>100.1</v>
      </c>
      <c r="E158">
        <v>80.048017999999999</v>
      </c>
      <c r="F158">
        <v>98.579803466796903</v>
      </c>
      <c r="G158">
        <v>95.205429077148395</v>
      </c>
      <c r="H158">
        <v>10.5824193548387</v>
      </c>
      <c r="I158">
        <v>-36.78</v>
      </c>
      <c r="J158">
        <v>40.4838709677419</v>
      </c>
      <c r="K158">
        <v>0.3826</v>
      </c>
      <c r="L158">
        <v>100.331422580645</v>
      </c>
      <c r="M158">
        <v>902.12199999999996</v>
      </c>
      <c r="N158">
        <v>-5.5024999999999897</v>
      </c>
      <c r="O158">
        <v>0.30499999999999999</v>
      </c>
      <c r="P158">
        <v>-0.235809523809523</v>
      </c>
      <c r="Q158">
        <v>24.869197619047601</v>
      </c>
      <c r="R158">
        <v>24.887233333333299</v>
      </c>
      <c r="S158">
        <v>147.49</v>
      </c>
      <c r="T158">
        <v>3678.27</v>
      </c>
      <c r="U158">
        <v>68200</v>
      </c>
    </row>
    <row r="159" spans="1:21" x14ac:dyDescent="0.2">
      <c r="A159" s="1">
        <v>42429</v>
      </c>
      <c r="B159">
        <v>0.05</v>
      </c>
      <c r="C159">
        <v>93.27</v>
      </c>
      <c r="D159">
        <v>100.2</v>
      </c>
      <c r="E159">
        <v>144.37482800000001</v>
      </c>
      <c r="F159">
        <v>98.663040161132798</v>
      </c>
      <c r="G159">
        <v>95.332862854003906</v>
      </c>
      <c r="H159">
        <v>11.1932758620689</v>
      </c>
      <c r="I159">
        <v>-44.65</v>
      </c>
      <c r="J159">
        <v>44.196551724137898</v>
      </c>
      <c r="K159">
        <v>0.44429999999999997</v>
      </c>
      <c r="L159">
        <v>100.80538965517199</v>
      </c>
      <c r="M159">
        <v>874.41047619047595</v>
      </c>
      <c r="N159">
        <v>-5.4047619047618998</v>
      </c>
      <c r="O159">
        <v>0.191071428571428</v>
      </c>
      <c r="P159">
        <v>-0.193333333333333</v>
      </c>
      <c r="Q159">
        <v>24.348819047618999</v>
      </c>
      <c r="R159">
        <v>24.364176190476101</v>
      </c>
      <c r="S159">
        <v>147.49</v>
      </c>
      <c r="T159">
        <v>3678.27</v>
      </c>
      <c r="U159">
        <v>70400</v>
      </c>
    </row>
    <row r="160" spans="1:21" x14ac:dyDescent="0.2">
      <c r="A160" s="1">
        <v>42460</v>
      </c>
      <c r="B160">
        <v>0.05</v>
      </c>
      <c r="C160">
        <v>92.69</v>
      </c>
      <c r="D160">
        <v>100.1</v>
      </c>
      <c r="E160">
        <v>202.41059799999999</v>
      </c>
      <c r="F160">
        <v>98.903305053710895</v>
      </c>
      <c r="G160">
        <v>95.978065490722699</v>
      </c>
      <c r="H160">
        <v>10.5285483870967</v>
      </c>
      <c r="I160">
        <v>-51.66</v>
      </c>
      <c r="J160">
        <v>4.3838709677419301</v>
      </c>
      <c r="K160">
        <v>0.41460000000000002</v>
      </c>
      <c r="L160">
        <v>99.857119354838701</v>
      </c>
      <c r="M160">
        <v>896.43476190476099</v>
      </c>
      <c r="N160">
        <v>-5.0860869565217302</v>
      </c>
      <c r="O160">
        <v>0.235978260869565</v>
      </c>
      <c r="P160">
        <v>-0.167521739130434</v>
      </c>
      <c r="Q160">
        <v>24.277104347826</v>
      </c>
      <c r="R160">
        <v>24.294908695652101</v>
      </c>
      <c r="S160">
        <v>147.49</v>
      </c>
      <c r="T160">
        <v>3678.27</v>
      </c>
      <c r="U160">
        <v>73100</v>
      </c>
    </row>
    <row r="161" spans="1:21" x14ac:dyDescent="0.2">
      <c r="A161" s="1">
        <v>42490</v>
      </c>
      <c r="B161">
        <v>0.05</v>
      </c>
      <c r="C161">
        <v>93.01</v>
      </c>
      <c r="D161">
        <v>100.7</v>
      </c>
      <c r="E161">
        <v>196.79204200000001</v>
      </c>
      <c r="F161">
        <v>98.993606567382798</v>
      </c>
      <c r="G161">
        <v>96.307327270507798</v>
      </c>
      <c r="H161">
        <v>10.6193333333333</v>
      </c>
      <c r="I161">
        <v>-51.87</v>
      </c>
      <c r="J161">
        <v>-7.4666666666666597</v>
      </c>
      <c r="K161">
        <v>0.37740000000000001</v>
      </c>
      <c r="L161">
        <v>100.08625000000001</v>
      </c>
      <c r="M161">
        <v>903.18</v>
      </c>
      <c r="N161">
        <v>-5.4747619047619001</v>
      </c>
      <c r="O161">
        <v>0.28702380952380901</v>
      </c>
      <c r="P161">
        <v>-9.3238095238095203E-2</v>
      </c>
      <c r="Q161">
        <v>23.8115047619047</v>
      </c>
      <c r="R161">
        <v>23.827880952380902</v>
      </c>
      <c r="S161">
        <v>147.49</v>
      </c>
      <c r="T161">
        <v>3678.27</v>
      </c>
      <c r="U161">
        <v>74800</v>
      </c>
    </row>
    <row r="162" spans="1:21" x14ac:dyDescent="0.2">
      <c r="A162" s="1">
        <v>42521</v>
      </c>
      <c r="B162">
        <v>0.05</v>
      </c>
      <c r="C162">
        <v>93.3</v>
      </c>
      <c r="D162">
        <v>100.5</v>
      </c>
      <c r="E162">
        <v>187.68780100000001</v>
      </c>
      <c r="F162">
        <v>99.054595947265597</v>
      </c>
      <c r="G162">
        <v>96.688728332519503</v>
      </c>
      <c r="H162">
        <v>9.8466935483870905</v>
      </c>
      <c r="I162">
        <v>-42.644999999999897</v>
      </c>
      <c r="J162">
        <v>-20.7</v>
      </c>
      <c r="K162">
        <v>0.4047</v>
      </c>
      <c r="L162">
        <v>100.375764516128</v>
      </c>
      <c r="M162">
        <v>880.75954545454499</v>
      </c>
      <c r="N162">
        <v>-5.8054545454545403</v>
      </c>
      <c r="O162">
        <v>0.321306818181818</v>
      </c>
      <c r="P162">
        <v>-4.7909090909090901E-2</v>
      </c>
      <c r="Q162">
        <v>23.889748636363599</v>
      </c>
      <c r="R162">
        <v>23.906431818181801</v>
      </c>
      <c r="S162">
        <v>147.49</v>
      </c>
      <c r="T162">
        <v>3678.27</v>
      </c>
      <c r="U162">
        <v>75100</v>
      </c>
    </row>
    <row r="163" spans="1:21" x14ac:dyDescent="0.2">
      <c r="A163" s="1">
        <v>42551</v>
      </c>
      <c r="B163">
        <v>0.05</v>
      </c>
      <c r="C163">
        <v>93.04</v>
      </c>
      <c r="D163">
        <v>100.6</v>
      </c>
      <c r="E163">
        <v>182.47409099999999</v>
      </c>
      <c r="F163">
        <v>99.124679565429702</v>
      </c>
      <c r="G163">
        <v>96.999313354492202</v>
      </c>
      <c r="H163">
        <v>10.311416666666601</v>
      </c>
      <c r="I163">
        <v>-38.25</v>
      </c>
      <c r="J163">
        <v>-14.5266666666666</v>
      </c>
      <c r="K163">
        <v>0.3357</v>
      </c>
      <c r="L163">
        <v>100.09782666666599</v>
      </c>
      <c r="M163">
        <v>843.02272727272702</v>
      </c>
      <c r="N163">
        <v>-6.0868181818181801</v>
      </c>
      <c r="O163">
        <v>0.27886363636363598</v>
      </c>
      <c r="P163">
        <v>-6.10454545454545E-2</v>
      </c>
      <c r="Q163">
        <v>24.061217272727198</v>
      </c>
      <c r="R163">
        <v>24.084540909090901</v>
      </c>
      <c r="S163">
        <v>147.49</v>
      </c>
      <c r="T163">
        <v>3678.27</v>
      </c>
      <c r="U163">
        <v>75200</v>
      </c>
    </row>
    <row r="164" spans="1:21" x14ac:dyDescent="0.2">
      <c r="A164" s="1">
        <v>42582</v>
      </c>
      <c r="B164">
        <v>0.05</v>
      </c>
      <c r="C164">
        <v>93.05</v>
      </c>
      <c r="D164">
        <v>100.9</v>
      </c>
      <c r="E164">
        <v>195.843875</v>
      </c>
      <c r="F164">
        <v>99.210441589355497</v>
      </c>
      <c r="G164">
        <v>96.968238830566406</v>
      </c>
      <c r="H164">
        <v>9.2566935483870907</v>
      </c>
      <c r="I164">
        <v>-32.159999999999997</v>
      </c>
      <c r="J164">
        <v>-41.506451612903199</v>
      </c>
      <c r="K164">
        <v>0.31709999999999999</v>
      </c>
      <c r="L164">
        <v>100.14322903225801</v>
      </c>
      <c r="M164">
        <v>858.44684210526304</v>
      </c>
      <c r="N164">
        <v>-5.92</v>
      </c>
      <c r="O164">
        <v>0.26309095238095198</v>
      </c>
      <c r="P164">
        <v>-0.15990476190476099</v>
      </c>
      <c r="Q164">
        <v>24.422158571428501</v>
      </c>
      <c r="R164">
        <v>24.445233333333299</v>
      </c>
      <c r="S164">
        <v>147.49</v>
      </c>
      <c r="T164">
        <v>3678.27</v>
      </c>
      <c r="U164">
        <v>75700</v>
      </c>
    </row>
    <row r="165" spans="1:21" x14ac:dyDescent="0.2">
      <c r="A165" s="1">
        <v>42613</v>
      </c>
      <c r="B165">
        <v>0.05</v>
      </c>
      <c r="C165">
        <v>93.16</v>
      </c>
      <c r="D165">
        <v>100.8</v>
      </c>
      <c r="E165">
        <v>271.399362</v>
      </c>
      <c r="F165">
        <v>99.280708312988295</v>
      </c>
      <c r="G165">
        <v>97.027679443359403</v>
      </c>
      <c r="H165">
        <v>8.6024999999999991</v>
      </c>
      <c r="I165">
        <v>-21.05</v>
      </c>
      <c r="J165">
        <v>-75.238709677419294</v>
      </c>
      <c r="K165">
        <v>0.37830000000000003</v>
      </c>
      <c r="L165">
        <v>100.267451612903</v>
      </c>
      <c r="M165">
        <v>857.62869565217295</v>
      </c>
      <c r="N165">
        <v>-5.9439130434782603</v>
      </c>
      <c r="O165">
        <v>0.30020521739130401</v>
      </c>
      <c r="P165">
        <v>-0.25208695652173901</v>
      </c>
      <c r="Q165">
        <v>24.090671304347801</v>
      </c>
      <c r="R165">
        <v>24.116013043478201</v>
      </c>
      <c r="S165">
        <v>147.49</v>
      </c>
      <c r="T165">
        <v>3678.27</v>
      </c>
      <c r="U165">
        <v>78500</v>
      </c>
    </row>
    <row r="166" spans="1:21" x14ac:dyDescent="0.2">
      <c r="A166" s="1">
        <v>42643</v>
      </c>
      <c r="B166">
        <v>0.05</v>
      </c>
      <c r="C166">
        <v>93.26</v>
      </c>
      <c r="D166">
        <v>100.5</v>
      </c>
      <c r="E166">
        <v>285.48611099999999</v>
      </c>
      <c r="F166">
        <v>99.329376220703097</v>
      </c>
      <c r="G166">
        <v>97.017051696777301</v>
      </c>
      <c r="H166">
        <v>8.3746666666666592</v>
      </c>
      <c r="I166">
        <v>-26.09</v>
      </c>
      <c r="J166">
        <v>-140.83999999999901</v>
      </c>
      <c r="K166">
        <v>0.53839999999999999</v>
      </c>
      <c r="L166">
        <v>100.37422333333301</v>
      </c>
      <c r="M166">
        <v>871.34047619047601</v>
      </c>
      <c r="N166">
        <v>-6.0472727272727198</v>
      </c>
      <c r="O166">
        <v>0.30386318181818101</v>
      </c>
      <c r="P166">
        <v>-0.58954545454545404</v>
      </c>
      <c r="Q166">
        <v>24.0679827272727</v>
      </c>
      <c r="R166">
        <v>24.100563636363599</v>
      </c>
      <c r="S166">
        <v>147.49</v>
      </c>
      <c r="T166">
        <v>3678.27</v>
      </c>
      <c r="U166">
        <v>81900</v>
      </c>
    </row>
    <row r="167" spans="1:21" x14ac:dyDescent="0.2">
      <c r="A167" s="1">
        <v>42674</v>
      </c>
      <c r="B167">
        <v>0.05</v>
      </c>
      <c r="C167">
        <v>93.19</v>
      </c>
      <c r="D167">
        <v>100.8</v>
      </c>
      <c r="E167">
        <v>223.109689</v>
      </c>
      <c r="F167">
        <v>99.549751281738295</v>
      </c>
      <c r="G167">
        <v>97.420646667480497</v>
      </c>
      <c r="H167">
        <v>8.4451612903225701</v>
      </c>
      <c r="I167">
        <v>-16.579999999999998</v>
      </c>
      <c r="J167">
        <v>-56.987096774193503</v>
      </c>
      <c r="K167">
        <v>0.3422</v>
      </c>
      <c r="L167">
        <v>100.18918709677401</v>
      </c>
      <c r="M167">
        <v>904.61399999999901</v>
      </c>
      <c r="N167">
        <v>-6.4338095238095203</v>
      </c>
      <c r="O167">
        <v>0.32538666666666599</v>
      </c>
      <c r="P167">
        <v>-0.82423809523809499</v>
      </c>
      <c r="Q167">
        <v>24.485383333333299</v>
      </c>
      <c r="R167">
        <v>24.516980952380901</v>
      </c>
      <c r="S167">
        <v>147.49</v>
      </c>
      <c r="T167">
        <v>3678.27</v>
      </c>
      <c r="U167">
        <v>85900</v>
      </c>
    </row>
    <row r="168" spans="1:21" x14ac:dyDescent="0.2">
      <c r="A168" s="1">
        <v>42704</v>
      </c>
      <c r="B168">
        <v>0.05</v>
      </c>
      <c r="C168">
        <v>93.14</v>
      </c>
      <c r="D168">
        <v>101.2</v>
      </c>
      <c r="E168">
        <v>119.46248900000001</v>
      </c>
      <c r="F168">
        <v>99.696922302246094</v>
      </c>
      <c r="G168">
        <v>97.378356933593807</v>
      </c>
      <c r="H168">
        <v>9.6183333333333305</v>
      </c>
      <c r="I168">
        <v>-3.37</v>
      </c>
      <c r="J168">
        <v>-16.95</v>
      </c>
      <c r="K168">
        <v>0.40260000000000001</v>
      </c>
      <c r="L168">
        <v>100.17722000000001</v>
      </c>
      <c r="M168">
        <v>894.35809523809496</v>
      </c>
      <c r="N168">
        <v>-6.3522727272727204</v>
      </c>
      <c r="O168">
        <v>0.35681409090909</v>
      </c>
      <c r="P168">
        <v>-0.66759090909090901</v>
      </c>
      <c r="Q168">
        <v>25.037614545454499</v>
      </c>
      <c r="R168">
        <v>25.071759090909001</v>
      </c>
      <c r="S168">
        <v>147.49</v>
      </c>
      <c r="T168">
        <v>3678.27</v>
      </c>
      <c r="U168">
        <v>85400</v>
      </c>
    </row>
    <row r="169" spans="1:21" x14ac:dyDescent="0.2">
      <c r="A169" s="1">
        <v>42735</v>
      </c>
      <c r="B169">
        <v>0.05</v>
      </c>
      <c r="C169">
        <v>92.83</v>
      </c>
      <c r="D169">
        <v>101.5</v>
      </c>
      <c r="E169">
        <v>122.60217400000001</v>
      </c>
      <c r="F169">
        <v>99.720245361328097</v>
      </c>
      <c r="G169">
        <v>98.064292907714801</v>
      </c>
      <c r="H169">
        <v>10.770967741935401</v>
      </c>
      <c r="I169">
        <v>-0.84</v>
      </c>
      <c r="J169">
        <v>-42.716129032258003</v>
      </c>
      <c r="K169">
        <v>0.4924</v>
      </c>
      <c r="L169">
        <v>99.708874193548297</v>
      </c>
      <c r="M169">
        <v>907.82142857142799</v>
      </c>
      <c r="N169">
        <v>-7.0972727272727196</v>
      </c>
      <c r="O169">
        <v>0.31051363636363599</v>
      </c>
      <c r="P169">
        <v>-0.79631818181818104</v>
      </c>
      <c r="Q169">
        <v>25.5430013636363</v>
      </c>
      <c r="R169">
        <v>25.642813636363599</v>
      </c>
      <c r="S169">
        <v>147.49</v>
      </c>
      <c r="T169">
        <v>3678.27</v>
      </c>
      <c r="U169">
        <v>85300</v>
      </c>
    </row>
    <row r="170" spans="1:21" x14ac:dyDescent="0.2">
      <c r="A170" s="1">
        <v>42766</v>
      </c>
      <c r="B170">
        <v>0.05</v>
      </c>
      <c r="C170">
        <v>92.94</v>
      </c>
      <c r="D170">
        <v>102.3</v>
      </c>
      <c r="E170">
        <v>49.619846000000003</v>
      </c>
      <c r="F170">
        <v>99.805328369140597</v>
      </c>
      <c r="G170">
        <v>98.381843566894503</v>
      </c>
      <c r="H170">
        <v>10.0774193548387</v>
      </c>
      <c r="I170">
        <v>1.43</v>
      </c>
      <c r="J170">
        <v>-31.516129032258</v>
      </c>
      <c r="K170">
        <v>0.40689999999999998</v>
      </c>
      <c r="L170">
        <v>99.678387096774102</v>
      </c>
      <c r="M170">
        <v>930.84772727272696</v>
      </c>
      <c r="N170">
        <v>-7.1136363636363598</v>
      </c>
      <c r="O170">
        <v>0.31496999999999897</v>
      </c>
      <c r="P170">
        <v>-0.75040909090909003</v>
      </c>
      <c r="Q170">
        <v>25.377267727272699</v>
      </c>
      <c r="R170">
        <v>25.422940909090901</v>
      </c>
      <c r="S170">
        <v>147.49</v>
      </c>
      <c r="T170">
        <v>3678.27</v>
      </c>
      <c r="U170">
        <v>103900</v>
      </c>
    </row>
    <row r="171" spans="1:21" x14ac:dyDescent="0.2">
      <c r="A171" s="1">
        <v>42794</v>
      </c>
      <c r="B171">
        <v>0.05</v>
      </c>
      <c r="C171">
        <v>92.59</v>
      </c>
      <c r="D171">
        <v>102.7</v>
      </c>
      <c r="E171">
        <v>88.046387999999993</v>
      </c>
      <c r="F171">
        <v>99.782279968261705</v>
      </c>
      <c r="G171">
        <v>98.314056396484403</v>
      </c>
      <c r="H171">
        <v>11.1392857142857</v>
      </c>
      <c r="I171">
        <v>14.07</v>
      </c>
      <c r="J171">
        <v>-12.9714285714285</v>
      </c>
      <c r="K171">
        <v>0.34810000000000002</v>
      </c>
      <c r="L171">
        <v>99.294057142857099</v>
      </c>
      <c r="M171">
        <v>960.15699999999902</v>
      </c>
      <c r="N171">
        <v>-7.1749999999999998</v>
      </c>
      <c r="O171">
        <v>0.44693450000000001</v>
      </c>
      <c r="P171">
        <v>-0.49149999999999999</v>
      </c>
      <c r="Q171">
        <v>25.35913</v>
      </c>
      <c r="R171">
        <v>25.397085000000001</v>
      </c>
      <c r="S171">
        <v>147.49</v>
      </c>
      <c r="T171">
        <v>3678.27</v>
      </c>
      <c r="U171">
        <v>111700</v>
      </c>
    </row>
    <row r="172" spans="1:21" x14ac:dyDescent="0.2">
      <c r="A172" s="1">
        <v>42825</v>
      </c>
      <c r="B172">
        <v>0.05</v>
      </c>
      <c r="C172">
        <v>92.73</v>
      </c>
      <c r="D172">
        <v>102.7</v>
      </c>
      <c r="E172">
        <v>-3.3694839999999999</v>
      </c>
      <c r="F172">
        <v>99.704658508300795</v>
      </c>
      <c r="G172">
        <v>97.8756103515625</v>
      </c>
      <c r="H172">
        <v>10.746774193548299</v>
      </c>
      <c r="I172">
        <v>20.399999999999999</v>
      </c>
      <c r="J172">
        <v>48.990322580645099</v>
      </c>
      <c r="K172">
        <v>0.27389999999999998</v>
      </c>
      <c r="L172">
        <v>99.467948387096698</v>
      </c>
      <c r="M172">
        <v>978.31999999999903</v>
      </c>
      <c r="N172">
        <v>-7.0565217391304298</v>
      </c>
      <c r="O172">
        <v>0.55067999999999995</v>
      </c>
      <c r="P172">
        <v>-0.41656521739130398</v>
      </c>
      <c r="Q172">
        <v>25.21855</v>
      </c>
      <c r="R172">
        <v>25.298556521739101</v>
      </c>
      <c r="S172">
        <v>147.49</v>
      </c>
      <c r="T172">
        <v>3678.27</v>
      </c>
      <c r="U172">
        <v>131100</v>
      </c>
    </row>
    <row r="173" spans="1:21" x14ac:dyDescent="0.2">
      <c r="A173" s="1">
        <v>42855</v>
      </c>
      <c r="B173">
        <v>0.05</v>
      </c>
      <c r="C173">
        <v>93.29</v>
      </c>
      <c r="D173">
        <v>102.7</v>
      </c>
      <c r="E173">
        <v>-20.295507000000001</v>
      </c>
      <c r="F173">
        <v>99.677078247070298</v>
      </c>
      <c r="G173">
        <v>97.853775024414105</v>
      </c>
      <c r="H173">
        <v>10.632499999999901</v>
      </c>
      <c r="I173">
        <v>15</v>
      </c>
      <c r="J173">
        <v>18.343333333333302</v>
      </c>
      <c r="K173">
        <v>0.32650000000000001</v>
      </c>
      <c r="L173">
        <v>99.933009999999996</v>
      </c>
      <c r="M173">
        <v>985.32388888888897</v>
      </c>
      <c r="N173">
        <v>-7.08</v>
      </c>
      <c r="O173">
        <v>0.55784299999999898</v>
      </c>
      <c r="P173">
        <v>-0.22084999999999999</v>
      </c>
      <c r="Q173">
        <v>24.965898500000002</v>
      </c>
      <c r="R173">
        <v>25.041035000000001</v>
      </c>
      <c r="S173">
        <v>147.49</v>
      </c>
      <c r="T173">
        <v>3678.27</v>
      </c>
      <c r="U173">
        <v>136000</v>
      </c>
    </row>
    <row r="174" spans="1:21" x14ac:dyDescent="0.2">
      <c r="A174" s="1">
        <v>42886</v>
      </c>
      <c r="B174">
        <v>0.05</v>
      </c>
      <c r="C174">
        <v>94.84</v>
      </c>
      <c r="D174">
        <v>102.9</v>
      </c>
      <c r="E174">
        <v>-60.476599</v>
      </c>
      <c r="F174">
        <v>99.565467834472699</v>
      </c>
      <c r="G174">
        <v>97.668113708496094</v>
      </c>
      <c r="H174">
        <v>8.7475806451612801</v>
      </c>
      <c r="I174">
        <v>6.25</v>
      </c>
      <c r="J174">
        <v>70.006451612903206</v>
      </c>
      <c r="K174">
        <v>0.26819999999999999</v>
      </c>
      <c r="L174">
        <v>101.728674193548</v>
      </c>
      <c r="M174">
        <v>1011.47904761904</v>
      </c>
      <c r="N174">
        <v>-6.9139130434782601</v>
      </c>
      <c r="O174">
        <v>0.62999999999999901</v>
      </c>
      <c r="P174">
        <v>-0.26309090909090899</v>
      </c>
      <c r="Q174">
        <v>23.999797391304298</v>
      </c>
      <c r="R174">
        <v>24.0427</v>
      </c>
      <c r="S174">
        <v>147.49</v>
      </c>
      <c r="T174">
        <v>3678.27</v>
      </c>
      <c r="U174">
        <v>139000</v>
      </c>
    </row>
    <row r="175" spans="1:21" x14ac:dyDescent="0.2">
      <c r="A175" s="1">
        <v>42916</v>
      </c>
      <c r="B175">
        <v>0.05</v>
      </c>
      <c r="C175">
        <v>96.37</v>
      </c>
      <c r="D175">
        <v>102.9</v>
      </c>
      <c r="E175">
        <v>84.683436</v>
      </c>
      <c r="F175">
        <v>99.536674499511705</v>
      </c>
      <c r="G175">
        <v>97.329833984375</v>
      </c>
      <c r="H175">
        <v>7.6425000000000001</v>
      </c>
      <c r="I175">
        <v>8.2799999999999994</v>
      </c>
      <c r="J175">
        <v>17.1166666666666</v>
      </c>
      <c r="K175">
        <v>0.34179999999999999</v>
      </c>
      <c r="L175">
        <v>103.398563333333</v>
      </c>
      <c r="M175">
        <v>994.82772727272697</v>
      </c>
      <c r="N175">
        <v>-6.5259090909090904</v>
      </c>
      <c r="O175">
        <v>0.58357954545454505</v>
      </c>
      <c r="P175">
        <v>-0.27881818181818102</v>
      </c>
      <c r="Q175">
        <v>23.3255845454545</v>
      </c>
      <c r="R175">
        <v>23.372454545454499</v>
      </c>
      <c r="S175">
        <v>147.49</v>
      </c>
      <c r="T175">
        <v>3678.27</v>
      </c>
      <c r="U175">
        <v>142500</v>
      </c>
    </row>
    <row r="176" spans="1:21" x14ac:dyDescent="0.2">
      <c r="A176" s="1">
        <v>42947</v>
      </c>
      <c r="B176">
        <v>0.05</v>
      </c>
      <c r="C176">
        <v>97.77</v>
      </c>
      <c r="D176">
        <v>103.4</v>
      </c>
      <c r="E176">
        <v>32.624063</v>
      </c>
      <c r="F176">
        <v>99.646156311035199</v>
      </c>
      <c r="G176">
        <v>97.540046691894503</v>
      </c>
      <c r="H176">
        <v>7.8507258064516003</v>
      </c>
      <c r="I176">
        <v>-1.64</v>
      </c>
      <c r="J176">
        <v>30.493548387096698</v>
      </c>
      <c r="K176">
        <v>0.23300000000000001</v>
      </c>
      <c r="L176">
        <v>104.93594516128999</v>
      </c>
      <c r="M176">
        <v>1003.04210526315</v>
      </c>
      <c r="N176">
        <v>-6.61238095238095</v>
      </c>
      <c r="O176">
        <v>0.72238095238095201</v>
      </c>
      <c r="P176">
        <v>-0.359684210526315</v>
      </c>
      <c r="Q176">
        <v>22.5900966666666</v>
      </c>
      <c r="R176">
        <v>22.639976190476101</v>
      </c>
      <c r="S176">
        <v>147.49</v>
      </c>
      <c r="T176">
        <v>3678.27</v>
      </c>
      <c r="U176">
        <v>145800</v>
      </c>
    </row>
    <row r="177" spans="1:21" x14ac:dyDescent="0.2">
      <c r="A177" s="1">
        <v>42978</v>
      </c>
      <c r="B177">
        <v>0.25</v>
      </c>
      <c r="C177">
        <v>98.31</v>
      </c>
      <c r="D177">
        <v>103.3</v>
      </c>
      <c r="E177">
        <v>130.29744500000001</v>
      </c>
      <c r="F177">
        <v>99.798965454101605</v>
      </c>
      <c r="G177">
        <v>97.869079589843807</v>
      </c>
      <c r="H177">
        <v>8.27129032258064</v>
      </c>
      <c r="I177">
        <v>8.15</v>
      </c>
      <c r="J177">
        <v>-9.0322580645161192</v>
      </c>
      <c r="K177">
        <v>0.3306</v>
      </c>
      <c r="L177">
        <v>105.596758064516</v>
      </c>
      <c r="M177">
        <v>1028.98217391304</v>
      </c>
      <c r="N177">
        <v>-7.04565217391304</v>
      </c>
      <c r="O177">
        <v>0.80141304347826003</v>
      </c>
      <c r="P177">
        <v>-0.505130434782608</v>
      </c>
      <c r="Q177">
        <v>22.0573673913043</v>
      </c>
      <c r="R177">
        <v>22.103473913043398</v>
      </c>
      <c r="S177">
        <v>147.49</v>
      </c>
      <c r="T177">
        <v>3678.27</v>
      </c>
      <c r="U177">
        <v>146900</v>
      </c>
    </row>
    <row r="178" spans="1:21" x14ac:dyDescent="0.2">
      <c r="A178" s="1">
        <v>43008</v>
      </c>
      <c r="B178">
        <v>0.25</v>
      </c>
      <c r="C178">
        <v>98.39</v>
      </c>
      <c r="D178">
        <v>103.2</v>
      </c>
      <c r="E178">
        <v>120.47968899999999</v>
      </c>
      <c r="F178">
        <v>99.813446044921903</v>
      </c>
      <c r="G178">
        <v>98.093742370605497</v>
      </c>
      <c r="H178">
        <v>8.4762500000000003</v>
      </c>
      <c r="I178">
        <v>10.08</v>
      </c>
      <c r="J178">
        <v>-18.049999999999901</v>
      </c>
      <c r="K178">
        <v>0.34599999999999997</v>
      </c>
      <c r="L178">
        <v>105.76915333333299</v>
      </c>
      <c r="M178">
        <v>1037.395</v>
      </c>
      <c r="N178">
        <v>-7.3414285714285699</v>
      </c>
      <c r="O178">
        <v>0.95589285714285699</v>
      </c>
      <c r="P178">
        <v>-0.47375</v>
      </c>
      <c r="Q178">
        <v>21.858463333333301</v>
      </c>
      <c r="R178">
        <v>21.907019047618999</v>
      </c>
      <c r="S178">
        <v>147.49</v>
      </c>
      <c r="T178">
        <v>3678.27</v>
      </c>
      <c r="U178">
        <v>146300</v>
      </c>
    </row>
    <row r="179" spans="1:21" x14ac:dyDescent="0.2">
      <c r="A179" s="1">
        <v>43039</v>
      </c>
      <c r="B179">
        <v>0.25</v>
      </c>
      <c r="C179">
        <v>99.52</v>
      </c>
      <c r="D179">
        <v>103.7</v>
      </c>
      <c r="E179">
        <v>270.66521599999999</v>
      </c>
      <c r="F179">
        <v>99.805030822753906</v>
      </c>
      <c r="G179">
        <v>98.216087341308594</v>
      </c>
      <c r="H179">
        <v>7.5219354838709602</v>
      </c>
      <c r="I179">
        <v>10.63</v>
      </c>
      <c r="J179">
        <v>-14.8129032258064</v>
      </c>
      <c r="K179">
        <v>0.30430000000000001</v>
      </c>
      <c r="L179">
        <v>106.88353225806399</v>
      </c>
      <c r="M179">
        <v>1055.71636363636</v>
      </c>
      <c r="N179">
        <v>-7.37818181818181</v>
      </c>
      <c r="O179">
        <v>1.07193181818181</v>
      </c>
      <c r="P179">
        <v>-2.3181818181818099E-2</v>
      </c>
      <c r="Q179">
        <v>21.892658636363599</v>
      </c>
      <c r="R179">
        <v>21.927445454545399</v>
      </c>
      <c r="S179">
        <v>147.49</v>
      </c>
      <c r="T179">
        <v>3678.27</v>
      </c>
      <c r="U179">
        <v>143900</v>
      </c>
    </row>
    <row r="180" spans="1:21" x14ac:dyDescent="0.2">
      <c r="A180" s="1">
        <v>43069</v>
      </c>
      <c r="B180">
        <v>0.5</v>
      </c>
      <c r="C180">
        <v>100.45</v>
      </c>
      <c r="D180">
        <v>103.8</v>
      </c>
      <c r="E180">
        <v>166.75463999999999</v>
      </c>
      <c r="F180">
        <v>99.899696350097699</v>
      </c>
      <c r="G180">
        <v>98.613021850585895</v>
      </c>
      <c r="H180">
        <v>6.9412500000000001</v>
      </c>
      <c r="I180">
        <v>12.03</v>
      </c>
      <c r="J180">
        <v>43.55</v>
      </c>
      <c r="K180">
        <v>0.29880000000000001</v>
      </c>
      <c r="L180">
        <v>107.934003333333</v>
      </c>
      <c r="M180">
        <v>1055.9571428571401</v>
      </c>
      <c r="N180">
        <v>-7.6404545454545403</v>
      </c>
      <c r="O180">
        <v>1.2458518181818099</v>
      </c>
      <c r="P180">
        <v>9.9809523809523695E-2</v>
      </c>
      <c r="Q180">
        <v>21.716848636363601</v>
      </c>
      <c r="R180">
        <v>21.755099999999999</v>
      </c>
      <c r="S180">
        <v>147.49</v>
      </c>
      <c r="T180">
        <v>3678.27</v>
      </c>
      <c r="U180">
        <v>145700</v>
      </c>
    </row>
    <row r="181" spans="1:21" x14ac:dyDescent="0.2">
      <c r="A181" s="1">
        <v>43100</v>
      </c>
      <c r="B181">
        <v>0.5</v>
      </c>
      <c r="C181">
        <v>100.05</v>
      </c>
      <c r="D181">
        <v>103.9</v>
      </c>
      <c r="E181">
        <v>127.998008</v>
      </c>
      <c r="F181">
        <v>99.955871582031307</v>
      </c>
      <c r="G181">
        <v>98.755874633789105</v>
      </c>
      <c r="H181">
        <v>7.1951612903225799</v>
      </c>
      <c r="I181">
        <v>1.52</v>
      </c>
      <c r="J181">
        <v>57.461290322580602</v>
      </c>
      <c r="K181">
        <v>0.28310000000000002</v>
      </c>
      <c r="L181">
        <v>107.557167741935</v>
      </c>
      <c r="M181">
        <v>1067.5789473684199</v>
      </c>
      <c r="N181">
        <v>-7.5828571428571401</v>
      </c>
      <c r="O181">
        <v>1.3017580952380901</v>
      </c>
      <c r="P181">
        <v>-0.103095238095238</v>
      </c>
      <c r="Q181">
        <v>21.537702857142801</v>
      </c>
      <c r="R181">
        <v>21.684195238095199</v>
      </c>
      <c r="S181">
        <v>147.49</v>
      </c>
      <c r="T181">
        <v>3678.27</v>
      </c>
      <c r="U181">
        <v>148000</v>
      </c>
    </row>
    <row r="182" spans="1:21" x14ac:dyDescent="0.2">
      <c r="A182" s="1">
        <v>43131</v>
      </c>
      <c r="B182">
        <v>0.5</v>
      </c>
      <c r="C182">
        <v>101.05</v>
      </c>
      <c r="D182">
        <v>104.5</v>
      </c>
      <c r="E182">
        <v>51.932459000000001</v>
      </c>
      <c r="F182">
        <v>100.159126281738</v>
      </c>
      <c r="G182">
        <v>99.229873657226605</v>
      </c>
      <c r="H182">
        <v>7.4378225806451601</v>
      </c>
      <c r="I182">
        <v>5.58</v>
      </c>
      <c r="J182">
        <v>60.187096774193499</v>
      </c>
      <c r="K182">
        <v>0.2903</v>
      </c>
      <c r="L182">
        <v>108.499074193548</v>
      </c>
      <c r="M182">
        <v>1116.29363636363</v>
      </c>
      <c r="N182">
        <v>-7.9686956521739098</v>
      </c>
      <c r="O182">
        <v>1.34595913043478</v>
      </c>
      <c r="P182">
        <v>0.263478260869565</v>
      </c>
      <c r="Q182">
        <v>20.827215217391299</v>
      </c>
      <c r="R182">
        <v>20.8648565217391</v>
      </c>
      <c r="S182">
        <v>147.49</v>
      </c>
      <c r="T182">
        <v>3678.27</v>
      </c>
      <c r="U182">
        <v>151700</v>
      </c>
    </row>
    <row r="183" spans="1:21" x14ac:dyDescent="0.2">
      <c r="A183" s="1">
        <v>43159</v>
      </c>
      <c r="B183">
        <v>0.75</v>
      </c>
      <c r="C183">
        <v>101.75</v>
      </c>
      <c r="D183">
        <v>104.5</v>
      </c>
      <c r="E183">
        <v>56.486680999999997</v>
      </c>
      <c r="F183">
        <v>100.16765594482401</v>
      </c>
      <c r="G183">
        <v>99.096160888671903</v>
      </c>
      <c r="H183">
        <v>8.3519642857142795</v>
      </c>
      <c r="I183">
        <v>1.99</v>
      </c>
      <c r="J183">
        <v>31.732142857142801</v>
      </c>
      <c r="K183">
        <v>0.34239999999999998</v>
      </c>
      <c r="L183">
        <v>109.32622499999999</v>
      </c>
      <c r="M183">
        <v>1113.0014999999901</v>
      </c>
      <c r="N183">
        <v>-7.7469999999999901</v>
      </c>
      <c r="O183">
        <v>1.3254999999999999</v>
      </c>
      <c r="P183">
        <v>0.42314999999999903</v>
      </c>
      <c r="Q183">
        <v>20.486819499999999</v>
      </c>
      <c r="R183">
        <v>20.513489999999901</v>
      </c>
      <c r="S183">
        <v>147.49</v>
      </c>
      <c r="T183">
        <v>3678.27</v>
      </c>
      <c r="U183">
        <v>150900</v>
      </c>
    </row>
    <row r="184" spans="1:21" x14ac:dyDescent="0.2">
      <c r="A184" s="1">
        <v>43190</v>
      </c>
      <c r="B184">
        <v>0.75</v>
      </c>
      <c r="C184">
        <v>101.45</v>
      </c>
      <c r="D184">
        <v>104.4</v>
      </c>
      <c r="E184">
        <v>156.19399300000001</v>
      </c>
      <c r="F184">
        <v>100.06231689453099</v>
      </c>
      <c r="G184">
        <v>98.958770751953097</v>
      </c>
      <c r="H184">
        <v>8.0004032258064495</v>
      </c>
      <c r="I184">
        <v>-17.829999999999998</v>
      </c>
      <c r="J184">
        <v>19.325806451612898</v>
      </c>
      <c r="K184">
        <v>0.3327</v>
      </c>
      <c r="L184">
        <v>109.00126129032201</v>
      </c>
      <c r="M184">
        <v>1117.8338095238</v>
      </c>
      <c r="N184">
        <v>-7.7059090909090804</v>
      </c>
      <c r="O184">
        <v>1.28579545454545</v>
      </c>
      <c r="P184">
        <v>0.50004545454545402</v>
      </c>
      <c r="Q184">
        <v>20.571440909090899</v>
      </c>
      <c r="R184">
        <v>20.610972727272699</v>
      </c>
      <c r="S184">
        <v>147.49</v>
      </c>
      <c r="T184">
        <v>3678.27</v>
      </c>
      <c r="U184">
        <v>150000</v>
      </c>
    </row>
    <row r="185" spans="1:21" x14ac:dyDescent="0.2">
      <c r="A185" s="1">
        <v>43220</v>
      </c>
      <c r="B185">
        <v>0.75</v>
      </c>
      <c r="C185">
        <v>101.73</v>
      </c>
      <c r="D185">
        <v>104.7</v>
      </c>
      <c r="E185">
        <v>183.96148099999999</v>
      </c>
      <c r="F185">
        <v>100.00365447998</v>
      </c>
      <c r="G185">
        <v>98.928398132324205</v>
      </c>
      <c r="H185">
        <v>7.5336666666666599</v>
      </c>
      <c r="I185">
        <v>-13.38</v>
      </c>
      <c r="J185">
        <v>-34.133333333333297</v>
      </c>
      <c r="K185">
        <v>0.37909999999999999</v>
      </c>
      <c r="L185">
        <v>109.30204999999999</v>
      </c>
      <c r="M185">
        <v>1125.4449999999999</v>
      </c>
      <c r="N185">
        <v>-7.9571428571428502</v>
      </c>
      <c r="O185">
        <v>1.2512838095237999</v>
      </c>
      <c r="P185">
        <v>0.63819047619047597</v>
      </c>
      <c r="Q185">
        <v>20.631069047619</v>
      </c>
      <c r="R185">
        <v>20.664190476190399</v>
      </c>
      <c r="S185">
        <v>147.49</v>
      </c>
      <c r="T185">
        <v>3678.27</v>
      </c>
      <c r="U185">
        <v>147000</v>
      </c>
    </row>
    <row r="186" spans="1:21" x14ac:dyDescent="0.2">
      <c r="A186" s="1">
        <v>43251</v>
      </c>
      <c r="B186">
        <v>0.75</v>
      </c>
      <c r="C186">
        <v>100.28</v>
      </c>
      <c r="D186">
        <v>105.2</v>
      </c>
      <c r="E186">
        <v>86.117856000000003</v>
      </c>
      <c r="F186">
        <v>100.115516662598</v>
      </c>
      <c r="G186">
        <v>99.208511352539105</v>
      </c>
      <c r="H186">
        <v>8.0016129032257997</v>
      </c>
      <c r="I186">
        <v>-3.7</v>
      </c>
      <c r="J186">
        <v>-67.641935483870895</v>
      </c>
      <c r="K186">
        <v>0.44040000000000001</v>
      </c>
      <c r="L186">
        <v>107.89521612903199</v>
      </c>
      <c r="M186">
        <v>1098.8309523809501</v>
      </c>
      <c r="N186">
        <v>-8.1426086956521697</v>
      </c>
      <c r="O186">
        <v>1.3404939130434701</v>
      </c>
      <c r="P186">
        <v>0.72781818181818103</v>
      </c>
      <c r="Q186">
        <v>21.662835217391301</v>
      </c>
      <c r="R186">
        <v>21.697852173912999</v>
      </c>
      <c r="S186">
        <v>147.49</v>
      </c>
      <c r="T186">
        <v>3678.27</v>
      </c>
      <c r="U186">
        <v>144900</v>
      </c>
    </row>
    <row r="187" spans="1:21" x14ac:dyDescent="0.2">
      <c r="A187" s="1">
        <v>43281</v>
      </c>
      <c r="B187">
        <v>1</v>
      </c>
      <c r="C187">
        <v>99.81</v>
      </c>
      <c r="D187">
        <v>105.6</v>
      </c>
      <c r="E187">
        <v>66.331716</v>
      </c>
      <c r="F187">
        <v>100.18627166748</v>
      </c>
      <c r="G187">
        <v>99.262832641601605</v>
      </c>
      <c r="H187">
        <v>8.7174999999999905</v>
      </c>
      <c r="I187">
        <v>17.45</v>
      </c>
      <c r="J187">
        <v>-100.83666666666601</v>
      </c>
      <c r="K187">
        <v>0.32779999999999998</v>
      </c>
      <c r="L187">
        <v>107.26832</v>
      </c>
      <c r="M187">
        <v>1070.7933333333301</v>
      </c>
      <c r="N187">
        <v>-7.9709523809523697</v>
      </c>
      <c r="O187">
        <v>1.4740461904761899</v>
      </c>
      <c r="P187">
        <v>0.92395238095237997</v>
      </c>
      <c r="Q187">
        <v>22.0536723809523</v>
      </c>
      <c r="R187">
        <v>22.089966666666601</v>
      </c>
      <c r="S187">
        <v>147.49</v>
      </c>
      <c r="T187">
        <v>3678.27</v>
      </c>
      <c r="U187">
        <v>144100</v>
      </c>
    </row>
    <row r="188" spans="1:21" x14ac:dyDescent="0.2">
      <c r="A188" s="1">
        <v>43312</v>
      </c>
      <c r="B188">
        <v>1</v>
      </c>
      <c r="C188">
        <v>100.15</v>
      </c>
      <c r="D188">
        <v>105.8</v>
      </c>
      <c r="E188">
        <v>-89.731476999999998</v>
      </c>
      <c r="F188">
        <v>100.10927581787099</v>
      </c>
      <c r="G188">
        <v>98.992881774902301</v>
      </c>
      <c r="H188">
        <v>8.8330645161290295</v>
      </c>
      <c r="I188">
        <v>23.89</v>
      </c>
      <c r="J188">
        <v>-59.687096774193499</v>
      </c>
      <c r="K188">
        <v>0.38069999999999998</v>
      </c>
      <c r="L188">
        <v>107.65014193548301</v>
      </c>
      <c r="M188">
        <v>1086.0625</v>
      </c>
      <c r="N188">
        <v>-7.7486363636363604</v>
      </c>
      <c r="O188">
        <v>1.7790609090909</v>
      </c>
      <c r="P188">
        <v>1.0727</v>
      </c>
      <c r="Q188">
        <v>22.0931104545454</v>
      </c>
      <c r="R188">
        <v>22.1220545454545</v>
      </c>
      <c r="S188">
        <v>147.49</v>
      </c>
      <c r="T188">
        <v>3678.27</v>
      </c>
      <c r="U188">
        <v>144600</v>
      </c>
    </row>
    <row r="189" spans="1:21" x14ac:dyDescent="0.2">
      <c r="A189" s="1">
        <v>43343</v>
      </c>
      <c r="B189">
        <v>1.25</v>
      </c>
      <c r="C189">
        <v>101.09</v>
      </c>
      <c r="D189">
        <v>105.9</v>
      </c>
      <c r="E189">
        <v>104.521603</v>
      </c>
      <c r="F189">
        <v>99.985847473144503</v>
      </c>
      <c r="G189">
        <v>98.792816162109403</v>
      </c>
      <c r="H189">
        <v>9.3564516129032196</v>
      </c>
      <c r="I189">
        <v>29.29</v>
      </c>
      <c r="J189">
        <v>-47.967741935483801</v>
      </c>
      <c r="K189">
        <v>0.37690000000000001</v>
      </c>
      <c r="L189">
        <v>108.655893548387</v>
      </c>
      <c r="M189">
        <v>1076.3782608695601</v>
      </c>
      <c r="N189">
        <v>-7.7530434782608602</v>
      </c>
      <c r="O189">
        <v>1.97163434782608</v>
      </c>
      <c r="P189">
        <v>1.19839130434782</v>
      </c>
      <c r="Q189">
        <v>22.230047826086899</v>
      </c>
      <c r="R189">
        <v>22.252443478260801</v>
      </c>
      <c r="S189">
        <v>147.49</v>
      </c>
      <c r="T189">
        <v>3678.27</v>
      </c>
      <c r="U189">
        <v>144700</v>
      </c>
    </row>
    <row r="190" spans="1:21" x14ac:dyDescent="0.2">
      <c r="A190" s="1">
        <v>43373</v>
      </c>
      <c r="B190">
        <v>1.5</v>
      </c>
      <c r="C190">
        <v>101.83</v>
      </c>
      <c r="D190">
        <v>105.6</v>
      </c>
      <c r="E190">
        <v>42.999021999999997</v>
      </c>
      <c r="F190">
        <v>99.993438720703097</v>
      </c>
      <c r="G190">
        <v>99.073913574218807</v>
      </c>
      <c r="H190">
        <v>8.8841666666666601</v>
      </c>
      <c r="I190">
        <v>32.75</v>
      </c>
      <c r="J190">
        <v>-9.73</v>
      </c>
      <c r="K190">
        <v>0.29659999999999997</v>
      </c>
      <c r="L190">
        <v>109.54319333333299</v>
      </c>
      <c r="M190">
        <v>1088.2968421052601</v>
      </c>
      <c r="N190">
        <v>-7.8929999999999998</v>
      </c>
      <c r="O190">
        <v>2.1778745000000002</v>
      </c>
      <c r="P190">
        <v>1.34605</v>
      </c>
      <c r="Q190">
        <v>21.947143499999999</v>
      </c>
      <c r="R190">
        <v>21.969059999999899</v>
      </c>
      <c r="S190">
        <v>147.49</v>
      </c>
      <c r="T190">
        <v>3678.27</v>
      </c>
      <c r="U190">
        <v>144100</v>
      </c>
    </row>
    <row r="191" spans="1:21" x14ac:dyDescent="0.2">
      <c r="A191" s="1">
        <v>43404</v>
      </c>
      <c r="B191">
        <v>1.5</v>
      </c>
      <c r="C191">
        <v>100.55</v>
      </c>
      <c r="D191">
        <v>106</v>
      </c>
      <c r="E191">
        <v>63.132219999999997</v>
      </c>
      <c r="F191">
        <v>100.02537536621099</v>
      </c>
      <c r="G191">
        <v>99.201766967773395</v>
      </c>
      <c r="H191">
        <v>8.6338709677419292</v>
      </c>
      <c r="I191">
        <v>20.09</v>
      </c>
      <c r="J191">
        <v>-50.403225806451601</v>
      </c>
      <c r="K191">
        <v>0.40989999999999999</v>
      </c>
      <c r="L191">
        <v>108.141916129032</v>
      </c>
      <c r="M191">
        <v>1080.5647826086899</v>
      </c>
      <c r="N191">
        <v>-8.0204347826086906</v>
      </c>
      <c r="O191">
        <v>2.3498791304347799</v>
      </c>
      <c r="P191">
        <v>1.4564782608695599</v>
      </c>
      <c r="Q191">
        <v>22.473748695652102</v>
      </c>
      <c r="R191">
        <v>22.4928391304347</v>
      </c>
      <c r="S191">
        <v>147.49</v>
      </c>
      <c r="T191">
        <v>3678.27</v>
      </c>
      <c r="U191">
        <v>141500</v>
      </c>
    </row>
    <row r="192" spans="1:21" x14ac:dyDescent="0.2">
      <c r="A192" s="1">
        <v>43434</v>
      </c>
      <c r="B192">
        <v>1.75</v>
      </c>
      <c r="C192">
        <v>99.71</v>
      </c>
      <c r="D192">
        <v>105.9</v>
      </c>
      <c r="E192">
        <v>44.128991999999997</v>
      </c>
      <c r="F192">
        <v>99.792388916015597</v>
      </c>
      <c r="G192">
        <v>98.520210266113295</v>
      </c>
      <c r="H192">
        <v>8.5274999999999999</v>
      </c>
      <c r="I192">
        <v>28.06</v>
      </c>
      <c r="J192">
        <v>-70.366666666666603</v>
      </c>
      <c r="K192">
        <v>0.4723</v>
      </c>
      <c r="L192">
        <v>107.257626666666</v>
      </c>
      <c r="M192">
        <v>1072.6618181818101</v>
      </c>
      <c r="N192">
        <v>-7.44</v>
      </c>
      <c r="O192">
        <v>2.3878409090909001</v>
      </c>
      <c r="P192">
        <v>1.4337272727272701</v>
      </c>
      <c r="Q192">
        <v>22.808535909090899</v>
      </c>
      <c r="R192">
        <v>22.8299818181818</v>
      </c>
      <c r="S192">
        <v>147.49</v>
      </c>
      <c r="T192">
        <v>3678.27</v>
      </c>
      <c r="U192">
        <v>141400</v>
      </c>
    </row>
    <row r="193" spans="1:21" x14ac:dyDescent="0.2">
      <c r="A193" s="1">
        <v>43465</v>
      </c>
      <c r="B193">
        <v>1.75</v>
      </c>
      <c r="C193">
        <v>100.08</v>
      </c>
      <c r="D193">
        <v>106</v>
      </c>
      <c r="E193">
        <v>15.283136000000001</v>
      </c>
      <c r="F193">
        <v>99.720535278320298</v>
      </c>
      <c r="G193">
        <v>97.934432983398395</v>
      </c>
      <c r="H193">
        <v>8.6919354838709602</v>
      </c>
      <c r="I193">
        <v>28.22</v>
      </c>
      <c r="J193">
        <v>-59.612903225806399</v>
      </c>
      <c r="K193">
        <v>0.4088</v>
      </c>
      <c r="L193">
        <v>107.728080645161</v>
      </c>
      <c r="M193">
        <v>1023.9858823529401</v>
      </c>
      <c r="N193">
        <v>-6.88761904761905</v>
      </c>
      <c r="O193">
        <v>2.2212499999999999</v>
      </c>
      <c r="P193">
        <v>1.4765238095238</v>
      </c>
      <c r="Q193">
        <v>22.641378571428501</v>
      </c>
      <c r="R193">
        <v>22.700928571428499</v>
      </c>
      <c r="S193">
        <v>147.49</v>
      </c>
      <c r="T193">
        <v>3678.27</v>
      </c>
      <c r="U193">
        <v>142600</v>
      </c>
    </row>
    <row r="194" spans="1:21" x14ac:dyDescent="0.2">
      <c r="A194" s="1">
        <v>43496</v>
      </c>
      <c r="B194">
        <v>1.75</v>
      </c>
      <c r="C194">
        <v>100.58</v>
      </c>
      <c r="D194">
        <v>107.1</v>
      </c>
      <c r="E194">
        <v>102.566879</v>
      </c>
      <c r="F194">
        <v>99.717887878417997</v>
      </c>
      <c r="G194">
        <v>97.980293273925795</v>
      </c>
      <c r="H194">
        <v>8.2459677419354804</v>
      </c>
      <c r="I194">
        <v>5.62</v>
      </c>
      <c r="J194">
        <v>-45.648387096774101</v>
      </c>
      <c r="K194">
        <v>0.4284</v>
      </c>
      <c r="L194">
        <v>108.27599354838701</v>
      </c>
      <c r="M194">
        <v>1015.50363636363</v>
      </c>
      <c r="N194">
        <v>-6.6460869565217298</v>
      </c>
      <c r="O194">
        <v>2.1032608695652102</v>
      </c>
      <c r="P194">
        <v>1.6406086956521699</v>
      </c>
      <c r="Q194">
        <v>22.440630869565201</v>
      </c>
      <c r="R194">
        <v>22.4607782608695</v>
      </c>
      <c r="S194">
        <v>147.49</v>
      </c>
      <c r="T194">
        <v>3678.27</v>
      </c>
      <c r="U194">
        <v>143300</v>
      </c>
    </row>
    <row r="195" spans="1:21" x14ac:dyDescent="0.2">
      <c r="A195" s="1">
        <v>43524</v>
      </c>
      <c r="B195">
        <v>1.75</v>
      </c>
      <c r="C195">
        <v>100.02</v>
      </c>
      <c r="D195">
        <v>107.3</v>
      </c>
      <c r="E195">
        <v>20.279025000000001</v>
      </c>
      <c r="F195">
        <v>99.767967224121094</v>
      </c>
      <c r="G195">
        <v>98.066719055175795</v>
      </c>
      <c r="H195">
        <v>7.6294642857142803</v>
      </c>
      <c r="I195">
        <v>39.57</v>
      </c>
      <c r="J195">
        <v>-30.032142857142802</v>
      </c>
      <c r="K195">
        <v>0.45519999999999999</v>
      </c>
      <c r="L195">
        <v>107.661989285714</v>
      </c>
      <c r="M195">
        <v>1059.5954999999999</v>
      </c>
      <c r="N195">
        <v>-6.9004999999999903</v>
      </c>
      <c r="O195">
        <v>2.13775</v>
      </c>
      <c r="P195">
        <v>1.7421500000000001</v>
      </c>
      <c r="Q195">
        <v>22.649798000000001</v>
      </c>
      <c r="R195">
        <v>22.666889999999999</v>
      </c>
      <c r="S195">
        <v>147.49</v>
      </c>
      <c r="T195">
        <v>3678.27</v>
      </c>
      <c r="U195">
        <v>143100</v>
      </c>
    </row>
    <row r="196" spans="1:21" x14ac:dyDescent="0.2">
      <c r="A196" s="1">
        <v>43555</v>
      </c>
      <c r="B196">
        <v>1.75</v>
      </c>
      <c r="C196">
        <v>100.03</v>
      </c>
      <c r="D196">
        <v>107.5</v>
      </c>
      <c r="E196">
        <v>134.10201799999999</v>
      </c>
      <c r="F196">
        <v>99.761947631835895</v>
      </c>
      <c r="G196">
        <v>98.076332092285199</v>
      </c>
      <c r="H196">
        <v>7.1677419354838703</v>
      </c>
      <c r="I196">
        <v>40.409999999999997</v>
      </c>
      <c r="J196">
        <v>-31.580645161290299</v>
      </c>
      <c r="K196">
        <v>0.47149999999999997</v>
      </c>
      <c r="L196">
        <v>107.575606451612</v>
      </c>
      <c r="M196">
        <v>1072.33142857142</v>
      </c>
      <c r="N196">
        <v>-7.2466666666666599</v>
      </c>
      <c r="O196">
        <v>2.1441619047619001</v>
      </c>
      <c r="P196">
        <v>1.75023809523809</v>
      </c>
      <c r="Q196">
        <v>22.7143328571428</v>
      </c>
      <c r="R196">
        <v>22.734752380952301</v>
      </c>
      <c r="S196">
        <v>147.49</v>
      </c>
      <c r="T196">
        <v>3678.27</v>
      </c>
      <c r="U196">
        <v>142900</v>
      </c>
    </row>
    <row r="197" spans="1:21" x14ac:dyDescent="0.2">
      <c r="A197" s="1">
        <v>43585</v>
      </c>
      <c r="B197">
        <v>1.75</v>
      </c>
      <c r="C197">
        <v>100</v>
      </c>
      <c r="D197">
        <v>107.6</v>
      </c>
      <c r="E197">
        <v>149.414064</v>
      </c>
      <c r="F197">
        <v>99.703620910644503</v>
      </c>
      <c r="G197">
        <v>98.203575134277301</v>
      </c>
      <c r="H197">
        <v>6.6308333333333298</v>
      </c>
      <c r="I197">
        <v>43.68</v>
      </c>
      <c r="J197">
        <v>-18.119999999999902</v>
      </c>
      <c r="K197">
        <v>0.42070000000000002</v>
      </c>
      <c r="L197">
        <v>107.569236666666</v>
      </c>
      <c r="M197">
        <v>1088.7594999999999</v>
      </c>
      <c r="N197">
        <v>-7.47272727272727</v>
      </c>
      <c r="O197">
        <v>2.11380636363636</v>
      </c>
      <c r="P197">
        <v>1.64704545454545</v>
      </c>
      <c r="Q197">
        <v>22.837535909090899</v>
      </c>
      <c r="R197">
        <v>22.857536363636299</v>
      </c>
      <c r="S197">
        <v>147.49</v>
      </c>
      <c r="T197">
        <v>3678.27</v>
      </c>
      <c r="U197">
        <v>142900</v>
      </c>
    </row>
    <row r="198" spans="1:21" x14ac:dyDescent="0.2">
      <c r="A198" s="1">
        <v>43616</v>
      </c>
      <c r="B198">
        <v>2</v>
      </c>
      <c r="C198">
        <v>100.05</v>
      </c>
      <c r="D198">
        <v>108.3</v>
      </c>
      <c r="E198">
        <v>141.49444199999999</v>
      </c>
      <c r="F198">
        <v>99.718505859375</v>
      </c>
      <c r="G198">
        <v>98.017356872558594</v>
      </c>
      <c r="H198">
        <v>6.3516129032258002</v>
      </c>
      <c r="I198">
        <v>36.380000000000003</v>
      </c>
      <c r="J198">
        <v>-20.293548387096699</v>
      </c>
      <c r="K198">
        <v>0.42909999999999998</v>
      </c>
      <c r="L198">
        <v>107.63145161290301</v>
      </c>
      <c r="M198">
        <v>1050.8547619047599</v>
      </c>
      <c r="N198">
        <v>-7.2621739130434699</v>
      </c>
      <c r="O198">
        <v>2.1471739130434702</v>
      </c>
      <c r="P198">
        <v>1.6387727272727199</v>
      </c>
      <c r="Q198">
        <v>23.021432173912999</v>
      </c>
      <c r="R198">
        <v>23.0364434782608</v>
      </c>
      <c r="S198">
        <v>147.49</v>
      </c>
      <c r="T198">
        <v>3678.27</v>
      </c>
      <c r="U198">
        <v>143700</v>
      </c>
    </row>
    <row r="199" spans="1:21" x14ac:dyDescent="0.2">
      <c r="A199" s="1">
        <v>43646</v>
      </c>
      <c r="B199">
        <v>2</v>
      </c>
      <c r="C199">
        <v>100.8</v>
      </c>
      <c r="D199">
        <v>108.5</v>
      </c>
      <c r="E199">
        <v>-29.252551</v>
      </c>
      <c r="F199">
        <v>99.583091735839801</v>
      </c>
      <c r="G199">
        <v>97.503173828125</v>
      </c>
      <c r="H199">
        <v>6.3941666666666599</v>
      </c>
      <c r="I199">
        <v>52.28</v>
      </c>
      <c r="J199">
        <v>16.1033333333333</v>
      </c>
      <c r="K199">
        <v>0.31940000000000002</v>
      </c>
      <c r="L199">
        <v>108.383336666666</v>
      </c>
      <c r="M199">
        <v>1050.61599999999</v>
      </c>
      <c r="N199">
        <v>-6.7460000000000004</v>
      </c>
      <c r="O199">
        <v>1.953875</v>
      </c>
      <c r="P199">
        <v>1.5319499999999899</v>
      </c>
      <c r="Q199">
        <v>22.639808500000001</v>
      </c>
      <c r="R199">
        <v>22.654425</v>
      </c>
      <c r="S199">
        <v>147.49</v>
      </c>
      <c r="T199">
        <v>3678.27</v>
      </c>
      <c r="U199">
        <v>146000</v>
      </c>
    </row>
    <row r="200" spans="1:21" x14ac:dyDescent="0.2">
      <c r="A200" s="1">
        <v>43677</v>
      </c>
      <c r="B200">
        <v>2</v>
      </c>
      <c r="C200">
        <v>100.72</v>
      </c>
      <c r="D200">
        <v>108.9</v>
      </c>
      <c r="E200">
        <v>69.225796000000003</v>
      </c>
      <c r="F200">
        <v>99.6065673828125</v>
      </c>
      <c r="G200">
        <v>97.607147216796903</v>
      </c>
      <c r="H200">
        <v>5.9967741935483803</v>
      </c>
      <c r="I200">
        <v>33.6</v>
      </c>
      <c r="J200">
        <v>11.348387096774101</v>
      </c>
      <c r="K200">
        <v>0.33439999999999998</v>
      </c>
      <c r="L200">
        <v>108.301493548387</v>
      </c>
      <c r="M200">
        <v>1058.6754545454501</v>
      </c>
      <c r="N200">
        <v>-6.9778260869565196</v>
      </c>
      <c r="O200">
        <v>1.94608695652173</v>
      </c>
      <c r="P200">
        <v>1.3714545454545399</v>
      </c>
      <c r="Q200">
        <v>22.777005652173901</v>
      </c>
      <c r="R200">
        <v>22.789656521739101</v>
      </c>
      <c r="S200">
        <v>147.49</v>
      </c>
      <c r="T200">
        <v>3678.27</v>
      </c>
      <c r="U200">
        <v>144900</v>
      </c>
    </row>
    <row r="201" spans="1:21" x14ac:dyDescent="0.2">
      <c r="A201" s="1">
        <v>43708</v>
      </c>
      <c r="B201">
        <v>2</v>
      </c>
      <c r="C201">
        <v>100.2</v>
      </c>
      <c r="D201">
        <v>109</v>
      </c>
      <c r="E201">
        <v>33.334699000000001</v>
      </c>
      <c r="F201">
        <v>99.397132873535199</v>
      </c>
      <c r="G201">
        <v>97.133621215820298</v>
      </c>
      <c r="H201">
        <v>7.0798387096774196</v>
      </c>
      <c r="I201">
        <v>36.86</v>
      </c>
      <c r="J201">
        <v>-52.087096774193498</v>
      </c>
      <c r="K201">
        <v>0.46489999999999998</v>
      </c>
      <c r="L201">
        <v>107.858248387096</v>
      </c>
      <c r="M201">
        <v>1032.4268181818099</v>
      </c>
      <c r="N201">
        <v>-6.4945454545454497</v>
      </c>
      <c r="O201">
        <v>1.7202272727272701</v>
      </c>
      <c r="P201">
        <v>0.924545454545454</v>
      </c>
      <c r="Q201">
        <v>23.1928277272727</v>
      </c>
      <c r="R201">
        <v>23.202427272727199</v>
      </c>
      <c r="S201">
        <v>147.49</v>
      </c>
      <c r="T201">
        <v>3678.27</v>
      </c>
      <c r="U201">
        <v>144900</v>
      </c>
    </row>
    <row r="202" spans="1:21" x14ac:dyDescent="0.2">
      <c r="A202" s="1">
        <v>43738</v>
      </c>
      <c r="B202">
        <v>2</v>
      </c>
      <c r="C202">
        <v>99.65</v>
      </c>
      <c r="D202">
        <v>108.4</v>
      </c>
      <c r="E202">
        <v>14.271184999999999</v>
      </c>
      <c r="F202">
        <v>99.385002136230497</v>
      </c>
      <c r="G202">
        <v>97.355384826660199</v>
      </c>
      <c r="H202">
        <v>6.7966666666666598</v>
      </c>
      <c r="I202">
        <v>38.22</v>
      </c>
      <c r="J202">
        <v>-48.753333333333302</v>
      </c>
      <c r="K202">
        <v>0.4098</v>
      </c>
      <c r="L202">
        <v>107.35751999999999</v>
      </c>
      <c r="M202">
        <v>1042.4885714285699</v>
      </c>
      <c r="N202">
        <v>-6.6723809523809496</v>
      </c>
      <c r="O202">
        <v>1.93630952380952</v>
      </c>
      <c r="P202">
        <v>1.14219047619047</v>
      </c>
      <c r="Q202">
        <v>23.4744866666666</v>
      </c>
      <c r="R202">
        <v>23.484166666666599</v>
      </c>
      <c r="S202">
        <v>147.49</v>
      </c>
      <c r="T202">
        <v>3678.27</v>
      </c>
      <c r="U202">
        <v>143300</v>
      </c>
    </row>
    <row r="203" spans="1:21" x14ac:dyDescent="0.2">
      <c r="A203" s="1">
        <v>43769</v>
      </c>
      <c r="B203">
        <v>2</v>
      </c>
      <c r="C203">
        <v>100.29</v>
      </c>
      <c r="D203">
        <v>108.9</v>
      </c>
      <c r="E203">
        <v>102.50872699999999</v>
      </c>
      <c r="F203">
        <v>99.378067016601605</v>
      </c>
      <c r="G203">
        <v>97.318939208984403</v>
      </c>
      <c r="H203">
        <v>6.0806451612903203</v>
      </c>
      <c r="I203">
        <v>22.43</v>
      </c>
      <c r="J203">
        <v>-15.467741935483801</v>
      </c>
      <c r="K203">
        <v>0.42249999999999999</v>
      </c>
      <c r="L203">
        <v>108.065467741935</v>
      </c>
      <c r="M203">
        <v>1030.4786363636299</v>
      </c>
      <c r="N203">
        <v>-6.4978260869565201</v>
      </c>
      <c r="O203">
        <v>2.0559239130434701</v>
      </c>
      <c r="P203">
        <v>1.1718181818181801</v>
      </c>
      <c r="Q203">
        <v>23.225130434782599</v>
      </c>
      <c r="R203">
        <v>23.2284260869565</v>
      </c>
      <c r="S203">
        <v>147.49</v>
      </c>
      <c r="T203">
        <v>3678.27</v>
      </c>
      <c r="U203">
        <v>147100</v>
      </c>
    </row>
    <row r="204" spans="1:21" x14ac:dyDescent="0.2">
      <c r="A204" s="1">
        <v>43799</v>
      </c>
      <c r="B204">
        <v>2</v>
      </c>
      <c r="C204">
        <v>100.64</v>
      </c>
      <c r="D204">
        <v>109.2</v>
      </c>
      <c r="E204">
        <v>119.67379099999999</v>
      </c>
      <c r="F204">
        <v>99.511329650878906</v>
      </c>
      <c r="G204">
        <v>97.730133056640597</v>
      </c>
      <c r="H204">
        <v>5.6749999999999901</v>
      </c>
      <c r="I204">
        <v>14.37</v>
      </c>
      <c r="J204">
        <v>16.23</v>
      </c>
      <c r="K204">
        <v>0.36199999999999999</v>
      </c>
      <c r="L204">
        <v>108.60608999999999</v>
      </c>
      <c r="M204">
        <v>1079.23238095238</v>
      </c>
      <c r="N204">
        <v>-6.7252380952380904</v>
      </c>
      <c r="O204">
        <v>2.1444047619047599</v>
      </c>
      <c r="P204">
        <v>1.31157142857142</v>
      </c>
      <c r="Q204">
        <v>23.111709047619001</v>
      </c>
      <c r="R204">
        <v>23.116347619047598</v>
      </c>
      <c r="S204">
        <v>147.49</v>
      </c>
      <c r="T204">
        <v>3678.27</v>
      </c>
      <c r="U204">
        <v>146200</v>
      </c>
    </row>
    <row r="205" spans="1:21" x14ac:dyDescent="0.2">
      <c r="A205" s="1">
        <v>43830</v>
      </c>
      <c r="B205">
        <v>2</v>
      </c>
      <c r="C205">
        <v>100.79</v>
      </c>
      <c r="D205">
        <v>109.4</v>
      </c>
      <c r="E205">
        <v>100.548267</v>
      </c>
      <c r="F205">
        <v>99.56884765625</v>
      </c>
      <c r="G205">
        <v>97.858253479003906</v>
      </c>
      <c r="H205">
        <v>5.7967741935483801</v>
      </c>
      <c r="I205">
        <v>16.96</v>
      </c>
      <c r="J205">
        <v>-36.7129032258064</v>
      </c>
      <c r="K205">
        <v>0.4546</v>
      </c>
      <c r="L205">
        <v>108.7831</v>
      </c>
      <c r="M205">
        <v>1096.0061111111099</v>
      </c>
      <c r="N205">
        <v>-6.6813636363636304</v>
      </c>
      <c r="O205">
        <v>2.1882954545454498</v>
      </c>
      <c r="P205">
        <v>1.4557727272727199</v>
      </c>
      <c r="Q205">
        <v>22.896620454545399</v>
      </c>
      <c r="R205">
        <v>22.9364818181818</v>
      </c>
      <c r="S205">
        <v>147.49</v>
      </c>
      <c r="T205">
        <v>3678.27</v>
      </c>
      <c r="U205">
        <v>149712.90599999999</v>
      </c>
    </row>
    <row r="206" spans="1:21" x14ac:dyDescent="0.2">
      <c r="A206" s="1">
        <v>43861</v>
      </c>
      <c r="B206">
        <v>2</v>
      </c>
      <c r="C206">
        <v>101.67</v>
      </c>
      <c r="D206">
        <v>111</v>
      </c>
      <c r="E206">
        <v>61.851174</v>
      </c>
      <c r="F206">
        <v>99.635498046875</v>
      </c>
      <c r="G206">
        <v>97.695854187011705</v>
      </c>
      <c r="H206">
        <v>5.4879032258064502</v>
      </c>
      <c r="I206">
        <v>21.48</v>
      </c>
      <c r="J206">
        <v>-44.016129032258</v>
      </c>
      <c r="K206">
        <v>0.48049999999999998</v>
      </c>
      <c r="L206">
        <v>109.835616129032</v>
      </c>
      <c r="M206">
        <v>1122.7140909090899</v>
      </c>
      <c r="N206">
        <v>-6.4534782608695602</v>
      </c>
      <c r="O206">
        <v>2.1850000000000001</v>
      </c>
      <c r="P206">
        <v>1.60360869565217</v>
      </c>
      <c r="Q206">
        <v>22.706942608695599</v>
      </c>
      <c r="R206">
        <v>22.705686956521699</v>
      </c>
      <c r="S206">
        <v>147.49</v>
      </c>
      <c r="T206">
        <v>3678.27</v>
      </c>
      <c r="U206">
        <v>148200</v>
      </c>
    </row>
    <row r="207" spans="1:21" x14ac:dyDescent="0.2">
      <c r="A207" s="1">
        <v>43890</v>
      </c>
      <c r="B207">
        <v>2.25</v>
      </c>
      <c r="C207">
        <v>102.23</v>
      </c>
      <c r="D207">
        <v>111.3</v>
      </c>
      <c r="E207">
        <v>86.938182999999995</v>
      </c>
      <c r="F207">
        <v>99.444297790527301</v>
      </c>
      <c r="G207">
        <v>96.839950561523395</v>
      </c>
      <c r="H207">
        <v>5.9956896551724101</v>
      </c>
      <c r="I207">
        <v>65.510000000000005</v>
      </c>
      <c r="J207">
        <v>-66.075862068965506</v>
      </c>
      <c r="K207">
        <v>0.51070000000000004</v>
      </c>
      <c r="L207">
        <v>110.563165517241</v>
      </c>
      <c r="M207">
        <v>1081.4559999999999</v>
      </c>
      <c r="N207">
        <v>-5.9099999999999904</v>
      </c>
      <c r="O207">
        <v>2.1721249999999999</v>
      </c>
      <c r="P207">
        <v>1.71055</v>
      </c>
      <c r="Q207">
        <v>23.000282500000001</v>
      </c>
      <c r="R207">
        <v>22.9939</v>
      </c>
      <c r="S207">
        <v>147.49</v>
      </c>
      <c r="T207">
        <v>3678.27</v>
      </c>
      <c r="U207">
        <v>147800</v>
      </c>
    </row>
    <row r="208" spans="1:21" x14ac:dyDescent="0.2">
      <c r="A208" s="1">
        <v>43921</v>
      </c>
      <c r="B208">
        <v>1</v>
      </c>
      <c r="C208">
        <v>97.93</v>
      </c>
      <c r="D208">
        <v>111.2</v>
      </c>
      <c r="E208">
        <v>220.60578899999999</v>
      </c>
      <c r="F208">
        <v>99.1160888671875</v>
      </c>
      <c r="G208">
        <v>95.229705810546903</v>
      </c>
      <c r="H208">
        <v>11.666935483870899</v>
      </c>
      <c r="I208">
        <v>39.450000000000003</v>
      </c>
      <c r="J208">
        <v>-44.283870967741898</v>
      </c>
      <c r="K208">
        <v>0.54339999999999999</v>
      </c>
      <c r="L208">
        <v>106.830216129032</v>
      </c>
      <c r="M208">
        <v>837.778636363636</v>
      </c>
      <c r="N208">
        <v>-4.8545454545454501</v>
      </c>
      <c r="O208">
        <v>1.1613672727272699</v>
      </c>
      <c r="P208">
        <v>1.3265909090909001</v>
      </c>
      <c r="Q208">
        <v>24.118219090909001</v>
      </c>
      <c r="R208">
        <v>24.119227272727201</v>
      </c>
      <c r="S208">
        <v>147.49</v>
      </c>
      <c r="T208">
        <v>3678.27</v>
      </c>
      <c r="U208">
        <v>146800</v>
      </c>
    </row>
    <row r="209" spans="1:21" x14ac:dyDescent="0.2">
      <c r="A209" s="1">
        <v>43951</v>
      </c>
      <c r="B209">
        <v>1</v>
      </c>
      <c r="C209">
        <v>95.61</v>
      </c>
      <c r="D209">
        <v>111</v>
      </c>
      <c r="E209">
        <v>221.358273</v>
      </c>
      <c r="F209">
        <v>98.748252868652301</v>
      </c>
      <c r="G209">
        <v>93.824111938476605</v>
      </c>
      <c r="H209">
        <v>10.7741666666666</v>
      </c>
      <c r="I209">
        <v>33.65</v>
      </c>
      <c r="J209">
        <v>0.19666666666666499</v>
      </c>
      <c r="K209">
        <v>0.48570000000000002</v>
      </c>
      <c r="L209">
        <v>104.05376666666599</v>
      </c>
      <c r="M209">
        <v>834.70249999999999</v>
      </c>
      <c r="N209">
        <v>-4.4249999999999998</v>
      </c>
      <c r="O209">
        <v>0.63567818181818103</v>
      </c>
      <c r="P209">
        <v>0.58009090909090899</v>
      </c>
      <c r="Q209">
        <v>25.0957859090909</v>
      </c>
      <c r="R209">
        <v>25.0960772727272</v>
      </c>
      <c r="S209">
        <v>147.49</v>
      </c>
      <c r="T209">
        <v>3678.27</v>
      </c>
      <c r="U209">
        <v>145700</v>
      </c>
    </row>
    <row r="210" spans="1:21" x14ac:dyDescent="0.2">
      <c r="A210" s="1">
        <v>43982</v>
      </c>
      <c r="B210">
        <v>0.25</v>
      </c>
      <c r="C210">
        <v>95.5</v>
      </c>
      <c r="D210">
        <v>111.4</v>
      </c>
      <c r="E210">
        <v>305.12279799999999</v>
      </c>
      <c r="F210">
        <v>98.842033386230497</v>
      </c>
      <c r="G210">
        <v>94.701438903808594</v>
      </c>
      <c r="H210">
        <v>9.7588709677419292</v>
      </c>
      <c r="I210">
        <v>33.880000000000003</v>
      </c>
      <c r="J210">
        <v>93.309677419354799</v>
      </c>
      <c r="K210">
        <v>0.45700000000000002</v>
      </c>
      <c r="L210">
        <v>104.083483870967</v>
      </c>
      <c r="M210">
        <v>880.95842105263102</v>
      </c>
      <c r="N210">
        <v>-4.8247619047618997</v>
      </c>
      <c r="O210">
        <v>0.38201904761904698</v>
      </c>
      <c r="P210">
        <v>9.4799999999999898E-2</v>
      </c>
      <c r="Q210">
        <v>25.019065714285698</v>
      </c>
      <c r="R210">
        <v>25.021385714285699</v>
      </c>
      <c r="S210">
        <v>147.49</v>
      </c>
      <c r="T210">
        <v>3678.27</v>
      </c>
      <c r="U210">
        <v>149800</v>
      </c>
    </row>
    <row r="211" spans="1:21" x14ac:dyDescent="0.2">
      <c r="A211" s="1">
        <v>44012</v>
      </c>
      <c r="B211">
        <v>0.25</v>
      </c>
      <c r="C211">
        <v>98.04</v>
      </c>
      <c r="D211">
        <v>112.1</v>
      </c>
      <c r="E211">
        <v>353.885334</v>
      </c>
      <c r="F211">
        <v>99.060806274414105</v>
      </c>
      <c r="G211">
        <v>95.495422363281307</v>
      </c>
      <c r="H211">
        <v>10.0233333333333</v>
      </c>
      <c r="I211">
        <v>56.95</v>
      </c>
      <c r="J211">
        <v>130.083333333333</v>
      </c>
      <c r="K211">
        <v>0.3745</v>
      </c>
      <c r="L211">
        <v>106.85783333333301</v>
      </c>
      <c r="M211">
        <v>929.803181818182</v>
      </c>
      <c r="N211">
        <v>-5.2513636363636298</v>
      </c>
      <c r="O211">
        <v>0.40420454545454498</v>
      </c>
      <c r="P211">
        <v>-9.1818181818181799E-3</v>
      </c>
      <c r="Q211">
        <v>23.675155454545401</v>
      </c>
      <c r="R211">
        <v>23.680027272727202</v>
      </c>
      <c r="S211">
        <v>147.49</v>
      </c>
      <c r="T211">
        <v>3678.27</v>
      </c>
      <c r="U211">
        <v>150900</v>
      </c>
    </row>
    <row r="212" spans="1:21" x14ac:dyDescent="0.2">
      <c r="A212" s="1">
        <v>44043</v>
      </c>
      <c r="B212">
        <v>0.25</v>
      </c>
      <c r="C212">
        <v>99.07</v>
      </c>
      <c r="D212">
        <v>112.6</v>
      </c>
      <c r="E212">
        <v>273.55916500000001</v>
      </c>
      <c r="F212">
        <v>99.106399536132798</v>
      </c>
      <c r="G212">
        <v>95.812538146972699</v>
      </c>
      <c r="H212">
        <v>9.3161290322580594</v>
      </c>
      <c r="I212">
        <v>61.95</v>
      </c>
      <c r="J212">
        <v>48.109677419354803</v>
      </c>
      <c r="K212">
        <v>0.41249999999999998</v>
      </c>
      <c r="L212">
        <v>108.179283870967</v>
      </c>
      <c r="M212">
        <v>931.11272727272706</v>
      </c>
      <c r="N212">
        <v>-5.4426086956521704</v>
      </c>
      <c r="O212">
        <v>0.39434782608695601</v>
      </c>
      <c r="P212">
        <v>-2.5499999999999901E-2</v>
      </c>
      <c r="Q212">
        <v>23.109434782608599</v>
      </c>
      <c r="R212">
        <v>23.113982608695601</v>
      </c>
      <c r="S212">
        <v>147.49</v>
      </c>
      <c r="T212">
        <v>3678.27</v>
      </c>
      <c r="U212">
        <v>157800</v>
      </c>
    </row>
    <row r="213" spans="1:21" x14ac:dyDescent="0.2">
      <c r="A213" s="1">
        <v>44074</v>
      </c>
      <c r="B213">
        <v>0.25</v>
      </c>
      <c r="C213">
        <v>101.09</v>
      </c>
      <c r="D213">
        <v>112.6</v>
      </c>
      <c r="E213">
        <v>226.984891</v>
      </c>
      <c r="F213">
        <v>99.253433227539105</v>
      </c>
      <c r="G213">
        <v>96.559700012207003</v>
      </c>
      <c r="H213">
        <v>10.152419354838701</v>
      </c>
      <c r="I213">
        <v>63.5</v>
      </c>
      <c r="J213">
        <v>34.587096774193498</v>
      </c>
      <c r="K213">
        <v>0.4572</v>
      </c>
      <c r="L213">
        <v>110.74169032258</v>
      </c>
      <c r="M213">
        <v>906.80476190476202</v>
      </c>
      <c r="N213">
        <v>-5.7257142857142798</v>
      </c>
      <c r="O213">
        <v>0.49422619047618999</v>
      </c>
      <c r="P213">
        <v>4.2619047619047598E-2</v>
      </c>
      <c r="Q213">
        <v>22.121692857142801</v>
      </c>
      <c r="R213">
        <v>22.124628571428499</v>
      </c>
      <c r="S213">
        <v>147.49</v>
      </c>
      <c r="T213">
        <v>3678.27</v>
      </c>
      <c r="U213">
        <v>159100</v>
      </c>
    </row>
    <row r="214" spans="1:21" x14ac:dyDescent="0.2">
      <c r="A214" s="1">
        <v>44104</v>
      </c>
      <c r="B214">
        <v>0.25</v>
      </c>
      <c r="C214">
        <v>98.98</v>
      </c>
      <c r="D214">
        <v>111.9</v>
      </c>
      <c r="E214">
        <v>366.24370800000003</v>
      </c>
      <c r="F214">
        <v>99.300804138183594</v>
      </c>
      <c r="G214">
        <v>96.6865234375</v>
      </c>
      <c r="H214">
        <v>10.2316666666666</v>
      </c>
      <c r="I214">
        <v>44.52</v>
      </c>
      <c r="J214">
        <v>11.986666666666601</v>
      </c>
      <c r="K214">
        <v>0.45750000000000002</v>
      </c>
      <c r="L214">
        <v>108.803989999999</v>
      </c>
      <c r="M214">
        <v>886.77428571428504</v>
      </c>
      <c r="N214">
        <v>-5.7954545454545396</v>
      </c>
      <c r="O214">
        <v>0.45011363636363599</v>
      </c>
      <c r="P214">
        <v>5.0428571428571399E-2</v>
      </c>
      <c r="Q214">
        <v>22.686785</v>
      </c>
      <c r="R214">
        <v>22.6905318181818</v>
      </c>
      <c r="S214">
        <v>147.49</v>
      </c>
      <c r="T214">
        <v>3678.27</v>
      </c>
      <c r="U214">
        <v>157800</v>
      </c>
    </row>
    <row r="215" spans="1:21" x14ac:dyDescent="0.2">
      <c r="A215" s="1">
        <v>44135</v>
      </c>
      <c r="B215">
        <v>0.25</v>
      </c>
      <c r="C215">
        <v>97.26</v>
      </c>
      <c r="D215">
        <v>112.1</v>
      </c>
      <c r="E215">
        <v>387.02476300000001</v>
      </c>
      <c r="F215">
        <v>99.448867797851605</v>
      </c>
      <c r="G215">
        <v>97.078475952148395</v>
      </c>
      <c r="H215">
        <v>10.0500806451612</v>
      </c>
      <c r="I215">
        <v>28.26</v>
      </c>
      <c r="J215">
        <v>1.5999999999999901</v>
      </c>
      <c r="K215">
        <v>0.47320000000000001</v>
      </c>
      <c r="L215">
        <v>107.11944516129</v>
      </c>
      <c r="M215">
        <v>864.10952380952301</v>
      </c>
      <c r="N215">
        <v>-6.0581818181818097</v>
      </c>
      <c r="O215">
        <v>0.34931818181818097</v>
      </c>
      <c r="P215">
        <v>-2.9999999999999898E-2</v>
      </c>
      <c r="Q215">
        <v>23.114203181818102</v>
      </c>
      <c r="R215">
        <v>23.116836363636299</v>
      </c>
      <c r="S215">
        <v>147.49</v>
      </c>
      <c r="T215">
        <v>3678.27</v>
      </c>
      <c r="U215">
        <v>157900</v>
      </c>
    </row>
    <row r="216" spans="1:21" x14ac:dyDescent="0.2">
      <c r="A216" s="1">
        <v>44165</v>
      </c>
      <c r="B216">
        <v>0.25</v>
      </c>
      <c r="C216">
        <v>99.65</v>
      </c>
      <c r="D216">
        <v>112.1</v>
      </c>
      <c r="E216">
        <v>278.28583500000002</v>
      </c>
      <c r="F216">
        <v>99.665725708007798</v>
      </c>
      <c r="G216">
        <v>97.464775085449205</v>
      </c>
      <c r="H216">
        <v>9.6466666666666701</v>
      </c>
      <c r="I216">
        <v>28.21</v>
      </c>
      <c r="J216">
        <v>52.29</v>
      </c>
      <c r="K216">
        <v>0.33069999999999999</v>
      </c>
      <c r="L216">
        <v>109.914373333333</v>
      </c>
      <c r="M216">
        <v>918.43449999999905</v>
      </c>
      <c r="N216">
        <v>-6.2295238095238004</v>
      </c>
      <c r="O216">
        <v>0.46761904761904699</v>
      </c>
      <c r="P216">
        <v>-6.5699999999999995E-2</v>
      </c>
      <c r="Q216">
        <v>22.354116190476098</v>
      </c>
      <c r="R216">
        <v>22.358366666666601</v>
      </c>
      <c r="S216">
        <v>147.49</v>
      </c>
      <c r="T216">
        <v>3678.27</v>
      </c>
      <c r="U216">
        <v>159961</v>
      </c>
    </row>
    <row r="217" spans="1:21" x14ac:dyDescent="0.2">
      <c r="A217" s="1">
        <v>44196</v>
      </c>
      <c r="B217">
        <v>0.25</v>
      </c>
      <c r="C217">
        <v>100.66</v>
      </c>
      <c r="D217">
        <v>111.9</v>
      </c>
      <c r="E217">
        <v>199.84227000000001</v>
      </c>
      <c r="F217">
        <v>99.975105285644503</v>
      </c>
      <c r="G217">
        <v>98.372062683105497</v>
      </c>
      <c r="H217">
        <v>9.6120967741935406</v>
      </c>
      <c r="I217">
        <v>5.92</v>
      </c>
      <c r="J217">
        <v>168.193548387096</v>
      </c>
      <c r="K217">
        <v>0.3256</v>
      </c>
      <c r="L217">
        <v>111.16943548387</v>
      </c>
      <c r="M217">
        <v>990.34299999999905</v>
      </c>
      <c r="N217">
        <v>-6.4447826086956503</v>
      </c>
      <c r="O217">
        <v>0.66967391304347801</v>
      </c>
      <c r="P217">
        <v>-5.9130434782608604E-3</v>
      </c>
      <c r="Q217">
        <v>21.590284782608599</v>
      </c>
      <c r="R217">
        <v>21.613939130434701</v>
      </c>
      <c r="S217">
        <v>147.49</v>
      </c>
      <c r="T217">
        <v>3678.27</v>
      </c>
      <c r="U217">
        <v>165800</v>
      </c>
    </row>
    <row r="218" spans="1:21" x14ac:dyDescent="0.2">
      <c r="A218" s="1">
        <v>44227</v>
      </c>
      <c r="B218">
        <v>0.25</v>
      </c>
      <c r="C218">
        <v>101.12</v>
      </c>
      <c r="D218">
        <v>113.4</v>
      </c>
      <c r="E218">
        <v>176.419386</v>
      </c>
      <c r="F218">
        <v>100.218635559082</v>
      </c>
      <c r="G218">
        <v>99.195396423339801</v>
      </c>
      <c r="H218">
        <v>8.9193548387096708</v>
      </c>
      <c r="I218">
        <v>-8.5500000000000007</v>
      </c>
      <c r="J218">
        <v>177.92258064516099</v>
      </c>
      <c r="K218">
        <v>0.29089999999999999</v>
      </c>
      <c r="L218">
        <v>111.97303548387001</v>
      </c>
      <c r="M218">
        <v>1056.1724999999999</v>
      </c>
      <c r="N218">
        <v>-6.7861904761904697</v>
      </c>
      <c r="O218">
        <v>0.63482142857142798</v>
      </c>
      <c r="P218">
        <v>0.11700000000000001</v>
      </c>
      <c r="Q218">
        <v>21.473979523809501</v>
      </c>
      <c r="R218">
        <v>21.476414285714199</v>
      </c>
      <c r="S218">
        <v>147.49</v>
      </c>
      <c r="T218">
        <v>3678.27</v>
      </c>
      <c r="U218">
        <v>164600</v>
      </c>
    </row>
    <row r="219" spans="1:21" x14ac:dyDescent="0.2">
      <c r="A219" s="1">
        <v>44255</v>
      </c>
      <c r="B219">
        <v>0.25</v>
      </c>
      <c r="C219">
        <v>101.83</v>
      </c>
      <c r="D219">
        <v>113.6</v>
      </c>
      <c r="E219">
        <v>174.325141</v>
      </c>
      <c r="F219">
        <v>100.23316192627</v>
      </c>
      <c r="G219">
        <v>98.973571777343807</v>
      </c>
      <c r="H219">
        <v>8.5526785714285705</v>
      </c>
      <c r="I219">
        <v>24.35</v>
      </c>
      <c r="J219">
        <v>290.36071428571398</v>
      </c>
      <c r="K219">
        <v>0.22670000000000001</v>
      </c>
      <c r="L219">
        <v>112.830860714285</v>
      </c>
      <c r="M219">
        <v>1055.6334999999999</v>
      </c>
      <c r="N219">
        <v>-7.2735000000000003</v>
      </c>
      <c r="O219">
        <v>0.88124999999999998</v>
      </c>
      <c r="P219">
        <v>0.50795000000000001</v>
      </c>
      <c r="Q219">
        <v>21.385135499999901</v>
      </c>
      <c r="R219">
        <v>21.386104999999901</v>
      </c>
      <c r="S219">
        <v>147.49</v>
      </c>
      <c r="T219">
        <v>3678.27</v>
      </c>
      <c r="U219">
        <v>165800</v>
      </c>
    </row>
    <row r="220" spans="1:21" x14ac:dyDescent="0.2">
      <c r="A220" s="1">
        <v>44286</v>
      </c>
      <c r="B220">
        <v>0.25</v>
      </c>
      <c r="C220">
        <v>100.74</v>
      </c>
      <c r="D220">
        <v>113.8</v>
      </c>
      <c r="E220">
        <v>239.38417899999999</v>
      </c>
      <c r="F220">
        <v>100.34665679931599</v>
      </c>
      <c r="G220">
        <v>99.143226623535199</v>
      </c>
      <c r="H220">
        <v>8.6830645161290292</v>
      </c>
      <c r="I220">
        <v>20.309999999999999</v>
      </c>
      <c r="J220">
        <v>175.08709677419299</v>
      </c>
      <c r="K220">
        <v>0.33300000000000002</v>
      </c>
      <c r="L220">
        <v>111.687106451612</v>
      </c>
      <c r="M220">
        <v>1078.30173913043</v>
      </c>
      <c r="N220">
        <v>-7.67347826086956</v>
      </c>
      <c r="O220">
        <v>0.96206521739130402</v>
      </c>
      <c r="P220">
        <v>0.93943478260869495</v>
      </c>
      <c r="Q220">
        <v>22.001643913043399</v>
      </c>
      <c r="R220">
        <v>22.003804347826001</v>
      </c>
      <c r="S220">
        <v>147.49</v>
      </c>
      <c r="T220">
        <v>3678.27</v>
      </c>
      <c r="U220">
        <v>162759</v>
      </c>
    </row>
    <row r="221" spans="1:21" x14ac:dyDescent="0.2">
      <c r="A221" s="1">
        <v>44316</v>
      </c>
      <c r="B221">
        <v>0.25</v>
      </c>
      <c r="C221">
        <v>101.89</v>
      </c>
      <c r="D221">
        <v>114.4</v>
      </c>
      <c r="E221">
        <v>121.363658</v>
      </c>
      <c r="F221">
        <v>100.44352722168</v>
      </c>
      <c r="G221">
        <v>99.357353210449205</v>
      </c>
      <c r="H221">
        <v>8.2774999999999999</v>
      </c>
      <c r="I221">
        <v>26.71</v>
      </c>
      <c r="J221">
        <v>109.62333333333299</v>
      </c>
      <c r="K221">
        <v>0.33710000000000001</v>
      </c>
      <c r="L221">
        <v>112.98441</v>
      </c>
      <c r="M221">
        <v>1096.3319999999901</v>
      </c>
      <c r="N221">
        <v>-7.6490909090908996</v>
      </c>
      <c r="O221">
        <v>1.00386363636363</v>
      </c>
      <c r="P221">
        <v>0.95668181818181797</v>
      </c>
      <c r="Q221">
        <v>21.667987727272699</v>
      </c>
      <c r="R221">
        <v>21.668486363636301</v>
      </c>
      <c r="S221">
        <v>147.49</v>
      </c>
      <c r="T221">
        <v>3678.27</v>
      </c>
      <c r="U221">
        <v>166792</v>
      </c>
    </row>
    <row r="222" spans="1:21" x14ac:dyDescent="0.2">
      <c r="A222" s="1">
        <v>44347</v>
      </c>
      <c r="B222">
        <v>0.25</v>
      </c>
      <c r="C222">
        <v>103.49</v>
      </c>
      <c r="D222">
        <v>114.6</v>
      </c>
      <c r="E222">
        <v>187.925096</v>
      </c>
      <c r="F222">
        <v>100.66066741943401</v>
      </c>
      <c r="G222">
        <v>99.927276611328097</v>
      </c>
      <c r="H222">
        <v>7.9951612903225797</v>
      </c>
      <c r="I222">
        <v>44.75</v>
      </c>
      <c r="J222">
        <v>34.025806451612901</v>
      </c>
      <c r="K222">
        <v>0.18720000000000001</v>
      </c>
      <c r="L222">
        <v>114.732680645161</v>
      </c>
      <c r="M222">
        <v>1131.5657142857101</v>
      </c>
      <c r="N222">
        <v>-8.1033333333333299</v>
      </c>
      <c r="O222">
        <v>1.25857142857142</v>
      </c>
      <c r="P222">
        <v>1.01547619047619</v>
      </c>
      <c r="Q222">
        <v>21.0259066666666</v>
      </c>
      <c r="R222">
        <v>21.025376190476099</v>
      </c>
      <c r="S222">
        <v>147.49</v>
      </c>
      <c r="T222">
        <v>3678.27</v>
      </c>
      <c r="U222">
        <v>169068</v>
      </c>
    </row>
    <row r="223" spans="1:21" x14ac:dyDescent="0.2">
      <c r="A223" s="1">
        <v>44377</v>
      </c>
      <c r="B223">
        <v>0.5</v>
      </c>
      <c r="C223">
        <v>103.61</v>
      </c>
      <c r="D223">
        <v>115.2</v>
      </c>
      <c r="E223">
        <v>140.30097499999999</v>
      </c>
      <c r="F223">
        <v>100.82241821289099</v>
      </c>
      <c r="G223">
        <v>100.315704345703</v>
      </c>
      <c r="H223">
        <v>7.5251666666666601</v>
      </c>
      <c r="I223">
        <v>39.39</v>
      </c>
      <c r="J223">
        <v>71.48</v>
      </c>
      <c r="K223">
        <v>0.1925</v>
      </c>
      <c r="L223">
        <v>114.96699333333299</v>
      </c>
      <c r="M223">
        <v>1170.40863636363</v>
      </c>
      <c r="N223">
        <v>-8.5540909090909008</v>
      </c>
      <c r="O223">
        <v>1.4059090909090901</v>
      </c>
      <c r="P223">
        <v>1.1230909090909</v>
      </c>
      <c r="Q223">
        <v>21.134839999999901</v>
      </c>
      <c r="R223">
        <v>21.133645454545402</v>
      </c>
      <c r="S223">
        <v>147.49</v>
      </c>
      <c r="T223">
        <v>3678.27</v>
      </c>
      <c r="U223">
        <v>165939</v>
      </c>
    </row>
    <row r="224" spans="1:21" x14ac:dyDescent="0.2">
      <c r="A224" s="1">
        <v>44408</v>
      </c>
      <c r="B224">
        <v>0.5</v>
      </c>
      <c r="C224">
        <v>102.73</v>
      </c>
      <c r="D224">
        <v>116.4</v>
      </c>
      <c r="E224">
        <v>89.153777000000005</v>
      </c>
      <c r="F224">
        <v>100.897415161133</v>
      </c>
      <c r="G224">
        <v>100.568962097168</v>
      </c>
      <c r="H224">
        <v>7.6954032258064498</v>
      </c>
      <c r="I224">
        <v>40.96</v>
      </c>
      <c r="J224">
        <v>25.3322580645161</v>
      </c>
      <c r="K224">
        <v>0.25929999999999997</v>
      </c>
      <c r="L224">
        <v>114.01739354838701</v>
      </c>
      <c r="M224">
        <v>1178.3389999999999</v>
      </c>
      <c r="N224">
        <v>-9.08318181818181</v>
      </c>
      <c r="O224">
        <v>1.6146590909090901</v>
      </c>
      <c r="P224">
        <v>1.27884210526315</v>
      </c>
      <c r="Q224">
        <v>21.687087727272701</v>
      </c>
      <c r="R224">
        <v>21.681995454545401</v>
      </c>
      <c r="S224">
        <v>147.49</v>
      </c>
      <c r="T224">
        <v>3678.27</v>
      </c>
      <c r="U224">
        <v>167479</v>
      </c>
    </row>
    <row r="225" spans="1:21" x14ac:dyDescent="0.2">
      <c r="A225" s="1">
        <v>44439</v>
      </c>
      <c r="B225">
        <v>0.75</v>
      </c>
      <c r="C225">
        <v>103.24</v>
      </c>
      <c r="D225">
        <v>117.2</v>
      </c>
      <c r="E225">
        <v>16.660699000000001</v>
      </c>
      <c r="F225">
        <v>100.831405639648</v>
      </c>
      <c r="G225">
        <v>100.47541046142599</v>
      </c>
      <c r="H225">
        <v>7.6639516129032197</v>
      </c>
      <c r="I225">
        <v>75.760000000000005</v>
      </c>
      <c r="J225">
        <v>-31.958064516128999</v>
      </c>
      <c r="K225">
        <v>0.28039999999999998</v>
      </c>
      <c r="L225">
        <v>114.560041935483</v>
      </c>
      <c r="M225">
        <v>1264.1781818181801</v>
      </c>
      <c r="N225">
        <v>-9.1945454545454499</v>
      </c>
      <c r="O225">
        <v>1.97011363636363</v>
      </c>
      <c r="P225">
        <v>1.5233125000000001</v>
      </c>
      <c r="Q225">
        <v>21.645839090909</v>
      </c>
      <c r="R225">
        <v>21.6365409090909</v>
      </c>
      <c r="S225">
        <v>147.49</v>
      </c>
      <c r="T225">
        <v>3678.27</v>
      </c>
      <c r="U225">
        <v>170575</v>
      </c>
    </row>
    <row r="226" spans="1:21" x14ac:dyDescent="0.2">
      <c r="A226" s="1">
        <v>44469</v>
      </c>
      <c r="B226">
        <v>0.75</v>
      </c>
      <c r="C226">
        <v>103.56</v>
      </c>
      <c r="D226">
        <v>117.4</v>
      </c>
      <c r="E226">
        <v>18.300279</v>
      </c>
      <c r="F226">
        <v>100.876411437988</v>
      </c>
      <c r="G226">
        <v>100.975662231445</v>
      </c>
      <c r="H226">
        <v>7.3481666666666596</v>
      </c>
      <c r="I226">
        <v>98.03</v>
      </c>
      <c r="J226">
        <v>-10.3333333333333</v>
      </c>
      <c r="K226">
        <v>0.35160000000000002</v>
      </c>
      <c r="L226">
        <v>114.94878</v>
      </c>
      <c r="M226">
        <v>1298.2928571428499</v>
      </c>
      <c r="N226">
        <v>-10.265000000000001</v>
      </c>
      <c r="O226">
        <v>2.3280681818181801</v>
      </c>
      <c r="P226">
        <v>1.7179090909090899</v>
      </c>
      <c r="Q226">
        <v>21.59198</v>
      </c>
      <c r="R226">
        <v>21.579677272727199</v>
      </c>
      <c r="S226">
        <v>147.49</v>
      </c>
      <c r="T226">
        <v>3678.27</v>
      </c>
      <c r="U226">
        <v>170398</v>
      </c>
    </row>
    <row r="227" spans="1:21" x14ac:dyDescent="0.2">
      <c r="A227" s="1">
        <v>44500</v>
      </c>
      <c r="B227">
        <v>1.5</v>
      </c>
      <c r="C227">
        <v>102.87</v>
      </c>
      <c r="D227">
        <v>118.6</v>
      </c>
      <c r="E227">
        <v>-267.84153300000003</v>
      </c>
      <c r="F227">
        <v>101.12551116943401</v>
      </c>
      <c r="G227">
        <v>101.772758483887</v>
      </c>
      <c r="H227">
        <v>7.7423387096774201</v>
      </c>
      <c r="I227">
        <v>99.52</v>
      </c>
      <c r="J227">
        <v>-37.151612903225796</v>
      </c>
      <c r="K227">
        <v>0.37809999999999999</v>
      </c>
      <c r="L227">
        <v>114.166351612903</v>
      </c>
      <c r="M227">
        <v>1351.9924999999901</v>
      </c>
      <c r="N227">
        <v>-11.7819047619047</v>
      </c>
      <c r="O227">
        <v>3.1049404761904702</v>
      </c>
      <c r="P227">
        <v>2.3149999999999999</v>
      </c>
      <c r="Q227">
        <v>22.020938571428498</v>
      </c>
      <c r="R227">
        <v>21.992476190476101</v>
      </c>
      <c r="S227">
        <v>147.49</v>
      </c>
      <c r="T227">
        <v>3678.27</v>
      </c>
      <c r="U227">
        <v>171639</v>
      </c>
    </row>
    <row r="228" spans="1:21" x14ac:dyDescent="0.2">
      <c r="A228" s="1">
        <v>44530</v>
      </c>
      <c r="B228">
        <v>2.75</v>
      </c>
      <c r="C228">
        <v>103.17</v>
      </c>
      <c r="D228">
        <v>118.8</v>
      </c>
      <c r="E228">
        <v>-19.115447</v>
      </c>
      <c r="F228">
        <v>100.82485198974599</v>
      </c>
      <c r="G228">
        <v>101.25522613525401</v>
      </c>
      <c r="H228">
        <v>8.5869999999999909</v>
      </c>
      <c r="I228">
        <v>119.77</v>
      </c>
      <c r="J228">
        <v>-117.753333333333</v>
      </c>
      <c r="K228">
        <v>0.49209999999999998</v>
      </c>
      <c r="L228">
        <v>114.501933333333</v>
      </c>
      <c r="M228">
        <v>1365.6376190476101</v>
      </c>
      <c r="N228">
        <v>-10.4381818181818</v>
      </c>
      <c r="O228">
        <v>3.6352272727272701</v>
      </c>
      <c r="P228">
        <v>3.0069999999999899</v>
      </c>
      <c r="Q228">
        <v>22.307220909090901</v>
      </c>
      <c r="R228">
        <v>22.265840909090901</v>
      </c>
      <c r="S228">
        <v>147.49</v>
      </c>
      <c r="T228">
        <v>3678.27</v>
      </c>
      <c r="U228">
        <v>171011</v>
      </c>
    </row>
    <row r="229" spans="1:21" x14ac:dyDescent="0.2">
      <c r="A229" s="1">
        <v>44561</v>
      </c>
      <c r="B229">
        <v>3.75</v>
      </c>
      <c r="C229">
        <v>103.92</v>
      </c>
      <c r="D229">
        <v>119.3</v>
      </c>
      <c r="E229">
        <v>2.1547239999999999</v>
      </c>
      <c r="F229">
        <v>100.844688415527</v>
      </c>
      <c r="G229">
        <v>101.32070159912099</v>
      </c>
      <c r="H229">
        <v>9.0875806451612906</v>
      </c>
      <c r="I229">
        <v>102.55</v>
      </c>
      <c r="J229">
        <v>-56.132258064516101</v>
      </c>
      <c r="K229">
        <v>0.4859</v>
      </c>
      <c r="L229">
        <v>115.405809677419</v>
      </c>
      <c r="M229">
        <v>1399.7480952380899</v>
      </c>
      <c r="N229">
        <v>-11.318260869565201</v>
      </c>
      <c r="O229">
        <v>4.0069130434782601</v>
      </c>
      <c r="P229">
        <v>3.0792173913043399</v>
      </c>
      <c r="Q229">
        <v>22.344019565217302</v>
      </c>
      <c r="R229">
        <v>22.3185</v>
      </c>
      <c r="S229">
        <v>147.49</v>
      </c>
      <c r="T229">
        <v>3678.27</v>
      </c>
      <c r="U229">
        <v>172667</v>
      </c>
    </row>
    <row r="230" spans="1:21" x14ac:dyDescent="0.2">
      <c r="A230" s="1">
        <v>44592</v>
      </c>
      <c r="B230">
        <v>3.75</v>
      </c>
      <c r="C230">
        <v>107.02</v>
      </c>
      <c r="D230">
        <v>124.6</v>
      </c>
      <c r="E230">
        <v>-28.437539999999998</v>
      </c>
      <c r="F230">
        <v>101.110488891602</v>
      </c>
      <c r="G230">
        <v>101.58356475830099</v>
      </c>
      <c r="H230">
        <v>8.7359677419354806</v>
      </c>
      <c r="I230">
        <v>78.44</v>
      </c>
      <c r="J230">
        <v>75.683870967741896</v>
      </c>
      <c r="K230">
        <v>0.38240000000000002</v>
      </c>
      <c r="L230">
        <v>118.909109677419</v>
      </c>
      <c r="M230">
        <v>1427.18857142857</v>
      </c>
      <c r="N230">
        <v>-10.591904761904701</v>
      </c>
      <c r="O230">
        <v>4.5355952380952296</v>
      </c>
      <c r="P230">
        <v>3.7215714285714201</v>
      </c>
      <c r="Q230">
        <v>21.683368095237999</v>
      </c>
      <c r="R230">
        <v>21.614885714285698</v>
      </c>
      <c r="S230">
        <v>147.49</v>
      </c>
      <c r="T230">
        <v>3678.27</v>
      </c>
      <c r="U230">
        <v>175199</v>
      </c>
    </row>
    <row r="231" spans="1:21" x14ac:dyDescent="0.2">
      <c r="A231" s="1">
        <v>44620</v>
      </c>
      <c r="B231">
        <v>4.5</v>
      </c>
      <c r="C231">
        <v>107.28</v>
      </c>
      <c r="D231">
        <v>126.2</v>
      </c>
      <c r="E231">
        <v>6.423883</v>
      </c>
      <c r="F231">
        <v>101.30557250976599</v>
      </c>
      <c r="G231">
        <v>101.98703765869099</v>
      </c>
      <c r="H231">
        <v>9.4602678571428491</v>
      </c>
      <c r="I231">
        <v>159.94999999999999</v>
      </c>
      <c r="J231">
        <v>90.464285714285694</v>
      </c>
      <c r="K231">
        <v>0.41120000000000001</v>
      </c>
      <c r="L231">
        <v>119.40408214285701</v>
      </c>
      <c r="M231">
        <v>1428.0495000000001</v>
      </c>
      <c r="N231">
        <v>-11.076499999999999</v>
      </c>
      <c r="O231">
        <v>4.5705</v>
      </c>
      <c r="P231">
        <v>3.5913499999999998</v>
      </c>
      <c r="Q231">
        <v>21.620445</v>
      </c>
      <c r="R231">
        <v>21.550814999999901</v>
      </c>
      <c r="S231">
        <v>147.49</v>
      </c>
      <c r="T231">
        <v>3678.27</v>
      </c>
      <c r="U231">
        <v>176297</v>
      </c>
    </row>
    <row r="232" spans="1:21" x14ac:dyDescent="0.2">
      <c r="A232" s="1">
        <v>44651</v>
      </c>
      <c r="B232">
        <v>4.5</v>
      </c>
      <c r="C232">
        <v>105.09</v>
      </c>
      <c r="D232">
        <v>128.30000000000001</v>
      </c>
      <c r="E232">
        <v>-195.237112</v>
      </c>
      <c r="F232">
        <v>101.66562652587901</v>
      </c>
      <c r="G232">
        <v>103.17201995849599</v>
      </c>
      <c r="H232">
        <v>12.5558064516129</v>
      </c>
      <c r="I232">
        <v>170.88</v>
      </c>
      <c r="J232">
        <v>-28.5322580645161</v>
      </c>
      <c r="K232">
        <v>0.45350000000000001</v>
      </c>
      <c r="L232">
        <v>117.677322580645</v>
      </c>
      <c r="M232">
        <v>1324.27652173913</v>
      </c>
      <c r="N232">
        <v>-15.3034782608695</v>
      </c>
      <c r="O232">
        <v>5.0879347826086896</v>
      </c>
      <c r="P232">
        <v>4.4311304347825997</v>
      </c>
      <c r="Q232">
        <v>22.745753913043401</v>
      </c>
      <c r="R232">
        <v>22.667795652173901</v>
      </c>
      <c r="S232">
        <v>147.49</v>
      </c>
      <c r="T232">
        <v>3678.27</v>
      </c>
      <c r="U232">
        <v>174994</v>
      </c>
    </row>
    <row r="233" spans="1:21" x14ac:dyDescent="0.2">
      <c r="A233" s="1">
        <v>44681</v>
      </c>
      <c r="B233">
        <v>5</v>
      </c>
      <c r="C233">
        <v>106.62</v>
      </c>
      <c r="D233">
        <v>130.6</v>
      </c>
      <c r="E233">
        <v>-171.370969</v>
      </c>
      <c r="F233">
        <v>101.53179931640599</v>
      </c>
      <c r="G233">
        <v>102.637367248535</v>
      </c>
      <c r="H233">
        <v>10.686916666666599</v>
      </c>
      <c r="I233">
        <v>182.48</v>
      </c>
      <c r="J233">
        <v>-118.266666666666</v>
      </c>
      <c r="K233">
        <v>0.48709999999999998</v>
      </c>
      <c r="L233">
        <v>119.464726666666</v>
      </c>
      <c r="M233">
        <v>1364.04157894736</v>
      </c>
      <c r="N233">
        <v>-13.9342857142857</v>
      </c>
      <c r="O233">
        <v>5.7805238095237996</v>
      </c>
      <c r="P233">
        <v>5.0990000000000002</v>
      </c>
      <c r="Q233">
        <v>22.7058133333333</v>
      </c>
      <c r="R233">
        <v>22.627757142857099</v>
      </c>
      <c r="S233">
        <v>147.49</v>
      </c>
      <c r="T233">
        <v>3678.27</v>
      </c>
      <c r="U233">
        <v>170134</v>
      </c>
    </row>
    <row r="234" spans="1:21" x14ac:dyDescent="0.2">
      <c r="A234" s="1">
        <v>44712</v>
      </c>
      <c r="B234">
        <v>5.75</v>
      </c>
      <c r="C234">
        <v>105.25</v>
      </c>
      <c r="D234">
        <v>132.9</v>
      </c>
      <c r="E234">
        <v>-266.36684100000002</v>
      </c>
      <c r="F234">
        <v>101.55609130859401</v>
      </c>
      <c r="G234">
        <v>102.420608520508</v>
      </c>
      <c r="H234">
        <v>11.6178225806451</v>
      </c>
      <c r="I234">
        <v>196.54</v>
      </c>
      <c r="J234">
        <v>-33.587096774193498</v>
      </c>
      <c r="K234">
        <v>0.46970000000000001</v>
      </c>
      <c r="L234">
        <v>118.203467741935</v>
      </c>
      <c r="M234">
        <v>1313.5640909090901</v>
      </c>
      <c r="N234">
        <v>-13.3154545454545</v>
      </c>
      <c r="O234">
        <v>6.0838636363636303</v>
      </c>
      <c r="P234">
        <v>5.5484090909090904</v>
      </c>
      <c r="Q234">
        <v>23.5219377272727</v>
      </c>
      <c r="R234">
        <v>23.428704545454501</v>
      </c>
      <c r="S234">
        <v>147.49</v>
      </c>
      <c r="T234">
        <v>3678.27</v>
      </c>
      <c r="U234">
        <v>167167</v>
      </c>
    </row>
    <row r="235" spans="1:21" x14ac:dyDescent="0.2">
      <c r="A235" s="1">
        <v>44742</v>
      </c>
      <c r="B235">
        <v>7</v>
      </c>
      <c r="C235">
        <v>105.56</v>
      </c>
      <c r="D235">
        <v>135</v>
      </c>
      <c r="E235" s="8">
        <f>MEDIAN(E229:E234)</f>
        <v>-99.904254500000008</v>
      </c>
      <c r="F235">
        <v>101.527824401855</v>
      </c>
      <c r="G235">
        <v>102.615592956543</v>
      </c>
      <c r="H235">
        <v>11.2641666666666</v>
      </c>
      <c r="I235">
        <v>180.44</v>
      </c>
      <c r="J235">
        <v>-27.363333333333301</v>
      </c>
      <c r="K235">
        <v>0.52800000000000002</v>
      </c>
      <c r="L235">
        <v>118.787603333333</v>
      </c>
      <c r="M235">
        <v>1304.7850000000001</v>
      </c>
      <c r="N235">
        <v>-14.0136363636363</v>
      </c>
      <c r="O235">
        <v>6.8566136363636296</v>
      </c>
      <c r="P235">
        <v>6.1563181818181798</v>
      </c>
      <c r="Q235">
        <v>23.5045</v>
      </c>
      <c r="R235">
        <v>23.406459090908999</v>
      </c>
      <c r="S235">
        <v>147.49</v>
      </c>
      <c r="T235">
        <v>3678.27</v>
      </c>
      <c r="U235">
        <v>157093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7807-A0A8-9341-99D7-E29C654DAD67}">
  <dimension ref="A1:U235"/>
  <sheetViews>
    <sheetView topLeftCell="I1" workbookViewId="0">
      <selection activeCell="A235" sqref="A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6.5</v>
      </c>
      <c r="C2">
        <v>96.26</v>
      </c>
      <c r="D2">
        <v>93.055760000000006</v>
      </c>
      <c r="E2">
        <v>-344.30387500000001</v>
      </c>
      <c r="F2">
        <v>97.764617919921903</v>
      </c>
      <c r="G2">
        <v>97.755363464355497</v>
      </c>
      <c r="H2">
        <v>10.015322580645099</v>
      </c>
      <c r="I2">
        <v>-24.87</v>
      </c>
      <c r="J2">
        <v>18.083870967741898</v>
      </c>
      <c r="K2">
        <v>0.38750000000000001</v>
      </c>
      <c r="L2">
        <v>105.68071612903201</v>
      </c>
      <c r="M2">
        <v>14501.393181818101</v>
      </c>
      <c r="N2">
        <v>-7.7538095238095197</v>
      </c>
      <c r="O2">
        <v>5.6026086956521697</v>
      </c>
      <c r="P2">
        <v>5.6386818181818104</v>
      </c>
      <c r="Q2">
        <v>3.8499565217391298</v>
      </c>
      <c r="R2">
        <v>3.8323217391304301</v>
      </c>
      <c r="S2">
        <v>83.69</v>
      </c>
      <c r="T2">
        <v>319758.5</v>
      </c>
      <c r="U2">
        <v>28568.3</v>
      </c>
    </row>
    <row r="3" spans="1:21" x14ac:dyDescent="0.2">
      <c r="A3" s="1">
        <v>37680</v>
      </c>
      <c r="B3">
        <v>6.25</v>
      </c>
      <c r="C3">
        <v>94.5</v>
      </c>
      <c r="D3">
        <v>93.142169999999993</v>
      </c>
      <c r="E3">
        <v>-332.29782699999998</v>
      </c>
      <c r="F3">
        <v>97.80126953125</v>
      </c>
      <c r="G3">
        <v>97.930450439453097</v>
      </c>
      <c r="H3">
        <v>10.6446428571428</v>
      </c>
      <c r="I3">
        <v>-20.62</v>
      </c>
      <c r="J3">
        <v>-25.946428571428498</v>
      </c>
      <c r="K3">
        <v>0.38290000000000002</v>
      </c>
      <c r="L3">
        <v>103.78536071428501</v>
      </c>
      <c r="M3">
        <v>13852.159</v>
      </c>
      <c r="N3">
        <v>-8.8363157894736801</v>
      </c>
      <c r="O3">
        <v>5.5534999999999899</v>
      </c>
      <c r="P3">
        <v>5.6647999999999996</v>
      </c>
      <c r="Q3">
        <v>3.8836974999999998</v>
      </c>
      <c r="R3">
        <v>3.8679149999999898</v>
      </c>
      <c r="S3">
        <v>82.41</v>
      </c>
      <c r="T3">
        <v>323057</v>
      </c>
      <c r="U3">
        <v>29995.599999999999</v>
      </c>
    </row>
    <row r="4" spans="1:21" x14ac:dyDescent="0.2">
      <c r="A4" s="1">
        <v>37711</v>
      </c>
      <c r="B4">
        <v>6</v>
      </c>
      <c r="C4">
        <v>91.03</v>
      </c>
      <c r="D4">
        <v>93.40137</v>
      </c>
      <c r="E4">
        <v>-302.63957499999998</v>
      </c>
      <c r="F4">
        <v>97.712203979492202</v>
      </c>
      <c r="G4">
        <v>97.718597412109403</v>
      </c>
      <c r="H4">
        <v>11.179032258064501</v>
      </c>
      <c r="I4">
        <v>-10.17</v>
      </c>
      <c r="J4">
        <v>-38</v>
      </c>
      <c r="K4">
        <v>0.39679999999999999</v>
      </c>
      <c r="L4">
        <v>100.053838709677</v>
      </c>
      <c r="M4">
        <v>13818.8923809523</v>
      </c>
      <c r="N4">
        <v>-8.15</v>
      </c>
      <c r="O4">
        <v>5.3333333333333304</v>
      </c>
      <c r="P4">
        <v>5.51742857142857</v>
      </c>
      <c r="Q4">
        <v>4.0342404761904698</v>
      </c>
      <c r="R4">
        <v>4.0169285714285703</v>
      </c>
      <c r="S4">
        <v>78.760000000000005</v>
      </c>
      <c r="T4">
        <v>322637.90000000002</v>
      </c>
      <c r="U4">
        <v>29274.6</v>
      </c>
    </row>
    <row r="5" spans="1:21" x14ac:dyDescent="0.2">
      <c r="A5" s="1">
        <v>37741</v>
      </c>
      <c r="B5">
        <v>5.75</v>
      </c>
      <c r="C5">
        <v>91.89</v>
      </c>
      <c r="D5">
        <v>93.574179999999998</v>
      </c>
      <c r="E5">
        <v>-278.09296999999998</v>
      </c>
      <c r="F5">
        <v>97.587699890136705</v>
      </c>
      <c r="G5">
        <v>97.387031555175795</v>
      </c>
      <c r="H5">
        <v>10.438333333333301</v>
      </c>
      <c r="I5">
        <v>5.49</v>
      </c>
      <c r="J5">
        <v>-5.9833333333333298</v>
      </c>
      <c r="K5">
        <v>0.34789999999999999</v>
      </c>
      <c r="L5">
        <v>100.827026666666</v>
      </c>
      <c r="M5">
        <v>14236.0155</v>
      </c>
      <c r="N5">
        <v>-7.0495238095238104</v>
      </c>
      <c r="O5">
        <v>5.1272727272727199</v>
      </c>
      <c r="P5">
        <v>5.2629090909090896</v>
      </c>
      <c r="Q5">
        <v>3.9688363636363602</v>
      </c>
      <c r="R5">
        <v>3.9536863636363599</v>
      </c>
      <c r="S5">
        <v>84.29</v>
      </c>
      <c r="T5">
        <v>321985</v>
      </c>
      <c r="U5">
        <v>29166</v>
      </c>
    </row>
    <row r="6" spans="1:21" x14ac:dyDescent="0.2">
      <c r="A6" s="1">
        <v>37772</v>
      </c>
      <c r="B6">
        <v>5.5</v>
      </c>
      <c r="C6">
        <v>92.23</v>
      </c>
      <c r="D6">
        <v>93.574179999999998</v>
      </c>
      <c r="E6">
        <v>-240.862458</v>
      </c>
      <c r="F6">
        <v>97.609413146972699</v>
      </c>
      <c r="G6">
        <v>97.455215454101605</v>
      </c>
      <c r="H6">
        <v>10.858064516129</v>
      </c>
      <c r="I6">
        <v>-9.1300000000000008</v>
      </c>
      <c r="J6">
        <v>41.461290322580602</v>
      </c>
      <c r="K6">
        <v>0.35809999999999997</v>
      </c>
      <c r="L6">
        <v>101.39298709677399</v>
      </c>
      <c r="M6">
        <v>14842.2976190476</v>
      </c>
      <c r="N6">
        <v>-7.4061904761904698</v>
      </c>
      <c r="O6">
        <v>4.75204545454545</v>
      </c>
      <c r="P6">
        <v>4.7575714285714197</v>
      </c>
      <c r="Q6">
        <v>3.7531068181818101</v>
      </c>
      <c r="R6">
        <v>3.7394045454545402</v>
      </c>
      <c r="S6">
        <v>84.29</v>
      </c>
      <c r="T6">
        <v>325064.7</v>
      </c>
      <c r="U6">
        <v>31525.599999999999</v>
      </c>
    </row>
    <row r="7" spans="1:21" x14ac:dyDescent="0.2">
      <c r="A7" s="1">
        <v>37802</v>
      </c>
      <c r="B7">
        <v>5.25</v>
      </c>
      <c r="C7">
        <v>90.27</v>
      </c>
      <c r="D7">
        <v>93.487780000000001</v>
      </c>
      <c r="E7">
        <v>-268.66044599999998</v>
      </c>
      <c r="F7">
        <v>97.627166748046903</v>
      </c>
      <c r="G7">
        <v>97.499015808105497</v>
      </c>
      <c r="H7">
        <v>12.045833333333301</v>
      </c>
      <c r="I7">
        <v>-28.4</v>
      </c>
      <c r="J7">
        <v>90.636666666666699</v>
      </c>
      <c r="K7">
        <v>0.35120000000000001</v>
      </c>
      <c r="L7">
        <v>98.958576666666602</v>
      </c>
      <c r="M7">
        <v>15650.3294999999</v>
      </c>
      <c r="N7">
        <v>-7.6380952380952296</v>
      </c>
      <c r="O7">
        <v>4.7435714285714203</v>
      </c>
      <c r="P7">
        <v>4.7710476190476099</v>
      </c>
      <c r="Q7">
        <v>3.8196380952380902</v>
      </c>
      <c r="R7">
        <v>3.8060523809523801</v>
      </c>
      <c r="S7">
        <v>84.13</v>
      </c>
      <c r="T7">
        <v>327733.09999999998</v>
      </c>
      <c r="U7">
        <v>30160.799999999999</v>
      </c>
    </row>
    <row r="8" spans="1:21" x14ac:dyDescent="0.2">
      <c r="A8" s="1">
        <v>37833</v>
      </c>
      <c r="B8">
        <v>5.25</v>
      </c>
      <c r="C8">
        <v>89.81</v>
      </c>
      <c r="D8">
        <v>93.142169999999993</v>
      </c>
      <c r="E8">
        <v>-296.21050700000001</v>
      </c>
      <c r="F8">
        <v>97.618377685546903</v>
      </c>
      <c r="G8">
        <v>97.448532104492202</v>
      </c>
      <c r="H8">
        <v>12.324193548387001</v>
      </c>
      <c r="I8">
        <v>-18.61</v>
      </c>
      <c r="J8">
        <v>89.961290322580595</v>
      </c>
      <c r="K8">
        <v>0.3216</v>
      </c>
      <c r="L8">
        <v>98.078912903225799</v>
      </c>
      <c r="M8">
        <v>17200.273913043398</v>
      </c>
      <c r="N8">
        <v>-6.9681818181818098</v>
      </c>
      <c r="O8">
        <v>4.8723913043478202</v>
      </c>
      <c r="P8">
        <v>4.8748695652173897</v>
      </c>
      <c r="Q8">
        <v>3.9112065217391301</v>
      </c>
      <c r="R8">
        <v>3.8970869565217301</v>
      </c>
      <c r="S8">
        <v>84.77</v>
      </c>
      <c r="T8">
        <v>327958</v>
      </c>
      <c r="U8">
        <v>30087.8</v>
      </c>
    </row>
    <row r="9" spans="1:21" x14ac:dyDescent="0.2">
      <c r="A9" s="1">
        <v>37864</v>
      </c>
      <c r="B9">
        <v>5.25</v>
      </c>
      <c r="C9">
        <v>90.85</v>
      </c>
      <c r="D9">
        <v>92.796549999999996</v>
      </c>
      <c r="E9">
        <v>-278.33693399999999</v>
      </c>
      <c r="F9">
        <v>97.703460693359403</v>
      </c>
      <c r="G9">
        <v>97.527214050292997</v>
      </c>
      <c r="H9">
        <v>11.7645161290322</v>
      </c>
      <c r="I9">
        <v>-18.48</v>
      </c>
      <c r="J9">
        <v>56.535483870967703</v>
      </c>
      <c r="K9">
        <v>0.34150000000000003</v>
      </c>
      <c r="L9">
        <v>98.990951612903203</v>
      </c>
      <c r="M9">
        <v>19431.6145</v>
      </c>
      <c r="N9">
        <v>-6.9947619047618996</v>
      </c>
      <c r="O9">
        <v>4.8849999999999998</v>
      </c>
      <c r="P9">
        <v>4.8503333333333298</v>
      </c>
      <c r="Q9">
        <v>3.93027619047619</v>
      </c>
      <c r="R9">
        <v>3.91639047619047</v>
      </c>
      <c r="S9">
        <v>84.77</v>
      </c>
      <c r="T9">
        <v>329714.09999999998</v>
      </c>
      <c r="U9">
        <v>29609.3</v>
      </c>
    </row>
    <row r="10" spans="1:21" x14ac:dyDescent="0.2">
      <c r="A10" s="1">
        <v>37894</v>
      </c>
      <c r="B10">
        <v>5.25</v>
      </c>
      <c r="C10">
        <v>88.89</v>
      </c>
      <c r="D10">
        <v>93.228570000000005</v>
      </c>
      <c r="E10">
        <v>-305.43159900000001</v>
      </c>
      <c r="F10">
        <v>97.768287658691406</v>
      </c>
      <c r="G10">
        <v>97.410026550292997</v>
      </c>
      <c r="H10">
        <v>12.1658333333333</v>
      </c>
      <c r="I10">
        <v>-15.54</v>
      </c>
      <c r="J10">
        <v>63.93</v>
      </c>
      <c r="K10">
        <v>0.36680000000000001</v>
      </c>
      <c r="L10">
        <v>96.539806666666607</v>
      </c>
      <c r="M10">
        <v>20351.0563636363</v>
      </c>
      <c r="N10">
        <v>-6.0980952380952296</v>
      </c>
      <c r="O10">
        <v>5.0038636363636302</v>
      </c>
      <c r="P10">
        <v>4.9687727272727198</v>
      </c>
      <c r="Q10">
        <v>3.9810534090909</v>
      </c>
      <c r="R10">
        <v>3.9671909090908999</v>
      </c>
      <c r="S10">
        <v>84.19</v>
      </c>
      <c r="T10">
        <v>331850.40000000002</v>
      </c>
      <c r="U10">
        <v>30764.1</v>
      </c>
    </row>
    <row r="11" spans="1:21" x14ac:dyDescent="0.2">
      <c r="A11" s="1">
        <v>37925</v>
      </c>
      <c r="B11">
        <v>5.25</v>
      </c>
      <c r="C11">
        <v>86.89</v>
      </c>
      <c r="D11">
        <v>93.746989999999997</v>
      </c>
      <c r="E11">
        <v>-251.67495600000001</v>
      </c>
      <c r="F11">
        <v>97.881507873535199</v>
      </c>
      <c r="G11">
        <v>97.591003417968807</v>
      </c>
      <c r="H11">
        <v>12.3935483870967</v>
      </c>
      <c r="I11">
        <v>-10.78</v>
      </c>
      <c r="J11">
        <v>85.380645161290303</v>
      </c>
      <c r="K11">
        <v>0.35970000000000002</v>
      </c>
      <c r="L11">
        <v>94.490103225806394</v>
      </c>
      <c r="M11">
        <v>20671.2052173913</v>
      </c>
      <c r="N11">
        <v>-6.6256521739130401</v>
      </c>
      <c r="O11">
        <v>5.5607608695652102</v>
      </c>
      <c r="P11">
        <v>5.4661304347825999</v>
      </c>
      <c r="Q11">
        <v>3.9384423913043398</v>
      </c>
      <c r="R11">
        <v>3.9241000000000001</v>
      </c>
      <c r="S11">
        <v>83.57</v>
      </c>
      <c r="T11">
        <v>337353.3</v>
      </c>
      <c r="U11">
        <v>31661.5</v>
      </c>
    </row>
    <row r="12" spans="1:21" x14ac:dyDescent="0.2">
      <c r="A12" s="1">
        <v>37955</v>
      </c>
      <c r="B12">
        <v>5.25</v>
      </c>
      <c r="C12">
        <v>86.52</v>
      </c>
      <c r="D12">
        <v>94.006200000000007</v>
      </c>
      <c r="E12">
        <v>-323.60859399999998</v>
      </c>
      <c r="F12">
        <v>97.993087768554702</v>
      </c>
      <c r="G12">
        <v>97.599151611328097</v>
      </c>
      <c r="H12">
        <v>11.842499999999999</v>
      </c>
      <c r="I12">
        <v>7.98</v>
      </c>
      <c r="J12">
        <v>102.44</v>
      </c>
      <c r="K12">
        <v>0.32269999999999999</v>
      </c>
      <c r="L12">
        <v>93.640726666666595</v>
      </c>
      <c r="M12">
        <v>19861.392631578899</v>
      </c>
      <c r="N12">
        <v>-6.1515789473684199</v>
      </c>
      <c r="O12">
        <v>6.3014999999999999</v>
      </c>
      <c r="P12">
        <v>6.2598000000000003</v>
      </c>
      <c r="Q12">
        <v>3.9537624999999998</v>
      </c>
      <c r="R12">
        <v>3.939165</v>
      </c>
      <c r="S12">
        <v>83.57</v>
      </c>
      <c r="T12">
        <v>339297.8</v>
      </c>
      <c r="U12">
        <v>31945.1</v>
      </c>
    </row>
    <row r="13" spans="1:21" x14ac:dyDescent="0.2">
      <c r="A13" s="1">
        <v>37986</v>
      </c>
      <c r="B13">
        <v>5.25</v>
      </c>
      <c r="C13">
        <v>86.63</v>
      </c>
      <c r="D13">
        <v>94.179000000000002</v>
      </c>
      <c r="E13">
        <v>-350.92526299999997</v>
      </c>
      <c r="F13">
        <v>98.157920837402301</v>
      </c>
      <c r="G13">
        <v>97.699745178222699</v>
      </c>
      <c r="H13">
        <v>12.0483870967741</v>
      </c>
      <c r="I13">
        <v>11.17</v>
      </c>
      <c r="J13">
        <v>89.516129032257993</v>
      </c>
      <c r="K13">
        <v>0.34399999999999997</v>
      </c>
      <c r="L13">
        <v>94.105783870967699</v>
      </c>
      <c r="M13">
        <v>20394.215499999998</v>
      </c>
      <c r="N13">
        <v>-6.7113636363636298</v>
      </c>
      <c r="O13">
        <v>6.1993478260869503</v>
      </c>
      <c r="P13">
        <v>6.2865000000000002</v>
      </c>
      <c r="Q13">
        <v>3.79799130434782</v>
      </c>
      <c r="R13">
        <v>3.7837347826086898</v>
      </c>
      <c r="S13">
        <v>91.75</v>
      </c>
      <c r="T13">
        <v>342860.2</v>
      </c>
      <c r="U13">
        <v>31724.9</v>
      </c>
    </row>
    <row r="14" spans="1:21" x14ac:dyDescent="0.2">
      <c r="A14" s="1">
        <v>38017</v>
      </c>
      <c r="B14">
        <v>5.25</v>
      </c>
      <c r="C14">
        <v>85.99</v>
      </c>
      <c r="D14">
        <v>94.524609999999996</v>
      </c>
      <c r="E14">
        <v>-352.75588199999999</v>
      </c>
      <c r="F14">
        <v>98.356475830078097</v>
      </c>
      <c r="G14">
        <v>97.860404968261705</v>
      </c>
      <c r="H14">
        <v>12.685483870967699</v>
      </c>
      <c r="I14">
        <v>7.14</v>
      </c>
      <c r="J14">
        <v>44.809677419354799</v>
      </c>
      <c r="K14">
        <v>0.33760000000000001</v>
      </c>
      <c r="L14">
        <v>93.261354838709593</v>
      </c>
      <c r="M14">
        <v>22083.089047619</v>
      </c>
      <c r="N14">
        <v>-6.375</v>
      </c>
      <c r="O14">
        <v>5.9436363636363598</v>
      </c>
      <c r="P14">
        <v>5.96909523809523</v>
      </c>
      <c r="Q14">
        <v>3.7480250000000002</v>
      </c>
      <c r="R14">
        <v>3.7344454545454502</v>
      </c>
      <c r="S14">
        <v>91.75</v>
      </c>
      <c r="T14">
        <v>336936</v>
      </c>
      <c r="U14">
        <v>34828.1</v>
      </c>
    </row>
    <row r="15" spans="1:21" x14ac:dyDescent="0.2">
      <c r="A15" s="1">
        <v>38046</v>
      </c>
      <c r="B15">
        <v>5.25</v>
      </c>
      <c r="C15">
        <v>83.38</v>
      </c>
      <c r="D15">
        <v>94.611019999999996</v>
      </c>
      <c r="E15">
        <v>-323.33932800000002</v>
      </c>
      <c r="F15">
        <v>98.530143737792997</v>
      </c>
      <c r="G15">
        <v>97.879783630371094</v>
      </c>
      <c r="H15">
        <v>13.0189655172413</v>
      </c>
      <c r="I15">
        <v>9.42</v>
      </c>
      <c r="J15">
        <v>38.6758620689655</v>
      </c>
      <c r="K15">
        <v>0.32540000000000002</v>
      </c>
      <c r="L15">
        <v>90.186106896551706</v>
      </c>
      <c r="M15">
        <v>22949.643999999898</v>
      </c>
      <c r="N15">
        <v>-5.4678947368420996</v>
      </c>
      <c r="O15">
        <v>6.1384999999999996</v>
      </c>
      <c r="P15">
        <v>6.0690499999999901</v>
      </c>
      <c r="Q15">
        <v>3.8519412499999999</v>
      </c>
      <c r="R15">
        <v>3.8385549999999999</v>
      </c>
      <c r="S15">
        <v>91.75</v>
      </c>
      <c r="T15">
        <v>340271.2</v>
      </c>
      <c r="U15">
        <v>35466.800000000003</v>
      </c>
    </row>
    <row r="16" spans="1:21" x14ac:dyDescent="0.2">
      <c r="A16" s="1">
        <v>38077</v>
      </c>
      <c r="B16">
        <v>5.25</v>
      </c>
      <c r="C16">
        <v>84.41</v>
      </c>
      <c r="D16">
        <v>94.870220000000003</v>
      </c>
      <c r="E16">
        <v>-296.55128400000001</v>
      </c>
      <c r="F16">
        <v>98.740074157714801</v>
      </c>
      <c r="G16">
        <v>98.028106689453097</v>
      </c>
      <c r="H16">
        <v>12.9362903225806</v>
      </c>
      <c r="I16">
        <v>6.29</v>
      </c>
      <c r="J16">
        <v>75.674193548387095</v>
      </c>
      <c r="K16">
        <v>0.31219999999999998</v>
      </c>
      <c r="L16">
        <v>90.955512903225795</v>
      </c>
      <c r="M16">
        <v>23642.1530434782</v>
      </c>
      <c r="N16">
        <v>-4.8921739130434698</v>
      </c>
      <c r="O16">
        <v>6.2132608695652101</v>
      </c>
      <c r="P16">
        <v>6.3305652173912996</v>
      </c>
      <c r="Q16">
        <v>3.8937195652173902</v>
      </c>
      <c r="R16">
        <v>3.8791521739130399</v>
      </c>
      <c r="S16">
        <v>88.69</v>
      </c>
      <c r="T16">
        <v>342096.5</v>
      </c>
      <c r="U16">
        <v>34444.9</v>
      </c>
    </row>
    <row r="17" spans="1:21" x14ac:dyDescent="0.2">
      <c r="A17" s="1">
        <v>38107</v>
      </c>
      <c r="B17">
        <v>5.25</v>
      </c>
      <c r="C17">
        <v>83.96</v>
      </c>
      <c r="D17">
        <v>95.647850000000005</v>
      </c>
      <c r="E17">
        <v>-400.31026200000002</v>
      </c>
      <c r="F17">
        <v>98.815368652343807</v>
      </c>
      <c r="G17">
        <v>98.060340881347699</v>
      </c>
      <c r="H17">
        <v>13.077499999999899</v>
      </c>
      <c r="I17">
        <v>18.489999999999998</v>
      </c>
      <c r="J17">
        <v>118.696666666666</v>
      </c>
      <c r="K17">
        <v>0.31130000000000002</v>
      </c>
      <c r="L17">
        <v>90.196866666666594</v>
      </c>
      <c r="M17">
        <v>24680.434499999901</v>
      </c>
      <c r="N17">
        <v>-4.7666666666666604</v>
      </c>
      <c r="O17">
        <v>6.7079545454545402</v>
      </c>
      <c r="P17">
        <v>6.7839523809523801</v>
      </c>
      <c r="Q17">
        <v>3.9832727272727202</v>
      </c>
      <c r="R17">
        <v>3.9683318181818099</v>
      </c>
      <c r="S17">
        <v>87.4</v>
      </c>
      <c r="T17">
        <v>350781.3</v>
      </c>
      <c r="U17">
        <v>33440.199999999997</v>
      </c>
    </row>
    <row r="18" spans="1:21" x14ac:dyDescent="0.2">
      <c r="A18" s="1">
        <v>38138</v>
      </c>
      <c r="B18">
        <v>5.25</v>
      </c>
      <c r="C18">
        <v>84.95</v>
      </c>
      <c r="D18">
        <v>96.598280000000003</v>
      </c>
      <c r="E18">
        <v>-216.27667600000001</v>
      </c>
      <c r="F18">
        <v>98.885696411132798</v>
      </c>
      <c r="G18">
        <v>98.198089599609403</v>
      </c>
      <c r="H18">
        <v>13.25</v>
      </c>
      <c r="I18">
        <v>44.66</v>
      </c>
      <c r="J18">
        <v>153.92258064516099</v>
      </c>
      <c r="K18">
        <v>0.31119999999999998</v>
      </c>
      <c r="L18">
        <v>91.236438709677401</v>
      </c>
      <c r="M18">
        <v>23267.973999999998</v>
      </c>
      <c r="N18">
        <v>-5.609</v>
      </c>
      <c r="O18">
        <v>7.2919047619047603</v>
      </c>
      <c r="P18">
        <v>7.3746842105263104</v>
      </c>
      <c r="Q18">
        <v>3.93918095238095</v>
      </c>
      <c r="R18">
        <v>3.9233571428571401</v>
      </c>
      <c r="S18">
        <v>90.8</v>
      </c>
      <c r="T18">
        <v>346624.7</v>
      </c>
      <c r="U18">
        <v>34431.800000000003</v>
      </c>
    </row>
    <row r="19" spans="1:21" x14ac:dyDescent="0.2">
      <c r="A19" s="1">
        <v>38168</v>
      </c>
      <c r="B19">
        <v>5.25</v>
      </c>
      <c r="C19">
        <v>87.41</v>
      </c>
      <c r="D19">
        <v>97.462299999999999</v>
      </c>
      <c r="E19">
        <v>-248.074017</v>
      </c>
      <c r="F19">
        <v>98.903541564941406</v>
      </c>
      <c r="G19">
        <v>98.0810546875</v>
      </c>
      <c r="H19">
        <v>13.091666666666599</v>
      </c>
      <c r="I19">
        <v>56.48</v>
      </c>
      <c r="J19">
        <v>184.69</v>
      </c>
      <c r="K19">
        <v>0.29330000000000001</v>
      </c>
      <c r="L19">
        <v>93.925236666666606</v>
      </c>
      <c r="M19">
        <v>23527.473333333299</v>
      </c>
      <c r="N19">
        <v>-4.8514285714285696</v>
      </c>
      <c r="O19">
        <v>7.2922727272727199</v>
      </c>
      <c r="P19">
        <v>7.3779545454545401</v>
      </c>
      <c r="Q19">
        <v>3.7860568181818102</v>
      </c>
      <c r="R19">
        <v>3.77243636363636</v>
      </c>
      <c r="S19">
        <v>94.56</v>
      </c>
      <c r="T19">
        <v>350294.5</v>
      </c>
      <c r="U19">
        <v>34191.5</v>
      </c>
    </row>
    <row r="20" spans="1:21" x14ac:dyDescent="0.2">
      <c r="A20" s="1">
        <v>38199</v>
      </c>
      <c r="B20">
        <v>6</v>
      </c>
      <c r="C20">
        <v>90.03</v>
      </c>
      <c r="D20">
        <v>97.375900000000001</v>
      </c>
      <c r="E20">
        <v>-189.18440699999999</v>
      </c>
      <c r="F20">
        <v>98.970138549804702</v>
      </c>
      <c r="G20">
        <v>98.141052246093807</v>
      </c>
      <c r="H20">
        <v>12.496774193548299</v>
      </c>
      <c r="I20">
        <v>40.43</v>
      </c>
      <c r="J20">
        <v>74.732258064516103</v>
      </c>
      <c r="K20">
        <v>0.35199999999999998</v>
      </c>
      <c r="L20">
        <v>96.939674193548399</v>
      </c>
      <c r="M20">
        <v>23702.066363636299</v>
      </c>
      <c r="N20">
        <v>-5.1485714285714197</v>
      </c>
      <c r="O20">
        <v>7.6465909090909001</v>
      </c>
      <c r="P20">
        <v>7.8030909090909004</v>
      </c>
      <c r="Q20">
        <v>3.6541195454545399</v>
      </c>
      <c r="R20">
        <v>3.6397545454545401</v>
      </c>
      <c r="S20">
        <v>94.56</v>
      </c>
      <c r="T20">
        <v>349192.6</v>
      </c>
      <c r="U20">
        <v>33795.699999999997</v>
      </c>
    </row>
    <row r="21" spans="1:21" x14ac:dyDescent="0.2">
      <c r="A21" s="1">
        <v>38230</v>
      </c>
      <c r="B21">
        <v>6.5</v>
      </c>
      <c r="C21">
        <v>90.67</v>
      </c>
      <c r="D21">
        <v>96.943889999999996</v>
      </c>
      <c r="E21">
        <v>-290.50648799999999</v>
      </c>
      <c r="F21">
        <v>98.964408874511705</v>
      </c>
      <c r="G21">
        <v>98.204322814941406</v>
      </c>
      <c r="H21">
        <v>12.4258064516129</v>
      </c>
      <c r="I21">
        <v>28.3</v>
      </c>
      <c r="J21">
        <v>-49.012903225806397</v>
      </c>
      <c r="K21">
        <v>0.43980000000000002</v>
      </c>
      <c r="L21">
        <v>97.548383870967697</v>
      </c>
      <c r="M21">
        <v>23776.195454545399</v>
      </c>
      <c r="N21">
        <v>-5.9218181818181801</v>
      </c>
      <c r="O21">
        <v>7.5297727272727197</v>
      </c>
      <c r="P21">
        <v>7.6896818181818096</v>
      </c>
      <c r="Q21">
        <v>3.6495493181818102</v>
      </c>
      <c r="R21">
        <v>3.63463181818181</v>
      </c>
      <c r="S21">
        <v>96.64</v>
      </c>
      <c r="T21">
        <v>353147.2</v>
      </c>
      <c r="U21">
        <v>34720.9</v>
      </c>
    </row>
    <row r="22" spans="1:21" x14ac:dyDescent="0.2">
      <c r="A22" s="1">
        <v>38260</v>
      </c>
      <c r="B22">
        <v>6.5</v>
      </c>
      <c r="C22">
        <v>91.93</v>
      </c>
      <c r="D22">
        <v>97.203090000000003</v>
      </c>
      <c r="E22">
        <v>-280.98903799999999</v>
      </c>
      <c r="F22">
        <v>98.893173217773395</v>
      </c>
      <c r="G22">
        <v>98.170455932617202</v>
      </c>
      <c r="H22">
        <v>11.9783333333333</v>
      </c>
      <c r="I22">
        <v>21.75</v>
      </c>
      <c r="J22">
        <v>-115.4</v>
      </c>
      <c r="K22">
        <v>0.42099999999999999</v>
      </c>
      <c r="L22">
        <v>98.916579999999996</v>
      </c>
      <c r="M22">
        <v>24965.345454545401</v>
      </c>
      <c r="N22">
        <v>-6.2757142857142796</v>
      </c>
      <c r="O22">
        <v>7.4095454545454498</v>
      </c>
      <c r="P22">
        <v>7.5374999999999996</v>
      </c>
      <c r="Q22">
        <v>3.5913459090908999</v>
      </c>
      <c r="R22">
        <v>3.5763818181818099</v>
      </c>
      <c r="S22">
        <v>100.41</v>
      </c>
      <c r="T22">
        <v>352678.3</v>
      </c>
      <c r="U22">
        <v>34475.800000000003</v>
      </c>
    </row>
    <row r="23" spans="1:21" x14ac:dyDescent="0.2">
      <c r="A23" s="1">
        <v>38291</v>
      </c>
      <c r="B23">
        <v>6.5</v>
      </c>
      <c r="C23">
        <v>93.5</v>
      </c>
      <c r="D23">
        <v>97.807910000000007</v>
      </c>
      <c r="E23">
        <v>-162.61575199999999</v>
      </c>
      <c r="F23">
        <v>98.944015502929702</v>
      </c>
      <c r="G23">
        <v>98.355895996093807</v>
      </c>
      <c r="H23">
        <v>11.1451612903225</v>
      </c>
      <c r="I23">
        <v>16.420000000000002</v>
      </c>
      <c r="J23">
        <v>-59.387096774193502</v>
      </c>
      <c r="K23">
        <v>0.4229</v>
      </c>
      <c r="L23">
        <v>100.779206451612</v>
      </c>
      <c r="M23">
        <v>25149.7771428571</v>
      </c>
      <c r="N23">
        <v>-8.5766666666666609</v>
      </c>
      <c r="O23">
        <v>6.9942857142857102</v>
      </c>
      <c r="P23">
        <v>7.09071428571428</v>
      </c>
      <c r="Q23">
        <v>3.4694166666666599</v>
      </c>
      <c r="R23">
        <v>3.4552619047619002</v>
      </c>
      <c r="S23">
        <v>100.41</v>
      </c>
      <c r="T23">
        <v>372303.2</v>
      </c>
      <c r="U23">
        <v>33326.5</v>
      </c>
    </row>
    <row r="24" spans="1:21" x14ac:dyDescent="0.2">
      <c r="A24" s="1">
        <v>38321</v>
      </c>
      <c r="B24">
        <v>6.5</v>
      </c>
      <c r="C24">
        <v>95.23</v>
      </c>
      <c r="D24">
        <v>98.067120000000003</v>
      </c>
      <c r="E24">
        <v>-323.181512</v>
      </c>
      <c r="F24">
        <v>98.855400085449205</v>
      </c>
      <c r="G24">
        <v>98.181930541992202</v>
      </c>
      <c r="H24">
        <v>11.418333333333299</v>
      </c>
      <c r="I24">
        <v>23.39</v>
      </c>
      <c r="J24">
        <v>-21.623333333333299</v>
      </c>
      <c r="K24">
        <v>0.45179999999999998</v>
      </c>
      <c r="L24">
        <v>102.96819333333301</v>
      </c>
      <c r="M24">
        <v>25325.503000000001</v>
      </c>
      <c r="N24">
        <v>-8.0861904761904704</v>
      </c>
      <c r="O24">
        <v>6.7906818181818096</v>
      </c>
      <c r="P24">
        <v>6.8758636363636301</v>
      </c>
      <c r="Q24">
        <v>3.28504318181818</v>
      </c>
      <c r="R24">
        <v>3.2726272727272701</v>
      </c>
      <c r="S24">
        <v>113.93</v>
      </c>
      <c r="T24">
        <v>359231.3</v>
      </c>
      <c r="U24">
        <v>35024</v>
      </c>
    </row>
    <row r="25" spans="1:21" x14ac:dyDescent="0.2">
      <c r="A25" s="1">
        <v>38352</v>
      </c>
      <c r="B25">
        <v>6.5</v>
      </c>
      <c r="C25">
        <v>98.37</v>
      </c>
      <c r="D25">
        <v>98.153530000000003</v>
      </c>
      <c r="E25">
        <v>-266.02531099999999</v>
      </c>
      <c r="F25">
        <v>98.826507568359403</v>
      </c>
      <c r="G25">
        <v>98.081939697265597</v>
      </c>
      <c r="H25">
        <v>11.3967741935483</v>
      </c>
      <c r="I25">
        <v>17.97</v>
      </c>
      <c r="J25">
        <v>-5.3064516129032198</v>
      </c>
      <c r="K25">
        <v>0.40479999999999999</v>
      </c>
      <c r="L25">
        <v>106.43920645161199</v>
      </c>
      <c r="M25">
        <v>26077.706086956499</v>
      </c>
      <c r="N25">
        <v>-6.7045454545454497</v>
      </c>
      <c r="O25">
        <v>6.4059782608695599</v>
      </c>
      <c r="P25">
        <v>6.3741304347826002</v>
      </c>
      <c r="Q25">
        <v>3.09474695652173</v>
      </c>
      <c r="R25">
        <v>3.0832173913043399</v>
      </c>
      <c r="S25">
        <v>122.56</v>
      </c>
      <c r="T25">
        <v>368714.1</v>
      </c>
      <c r="U25">
        <v>34552.800000000003</v>
      </c>
    </row>
    <row r="26" spans="1:21" x14ac:dyDescent="0.2">
      <c r="A26" s="1">
        <v>38383</v>
      </c>
      <c r="B26">
        <v>6.5</v>
      </c>
      <c r="C26">
        <v>99.16</v>
      </c>
      <c r="D26">
        <v>98.239930000000001</v>
      </c>
      <c r="E26">
        <v>-268.06567000000001</v>
      </c>
      <c r="F26">
        <v>98.921600341796903</v>
      </c>
      <c r="G26">
        <v>98.291854858398395</v>
      </c>
      <c r="H26">
        <v>11.838709677419301</v>
      </c>
      <c r="I26">
        <v>-0.1</v>
      </c>
      <c r="J26">
        <v>-38.190322580645102</v>
      </c>
      <c r="K26">
        <v>0.4521</v>
      </c>
      <c r="L26">
        <v>107.62548064516101</v>
      </c>
      <c r="M26">
        <v>25739.48</v>
      </c>
      <c r="N26">
        <v>-7.54</v>
      </c>
      <c r="O26">
        <v>6.2695238095238004</v>
      </c>
      <c r="P26">
        <v>6.2442857142857102</v>
      </c>
      <c r="Q26">
        <v>3.1194342857142798</v>
      </c>
      <c r="R26">
        <v>3.1084571428571399</v>
      </c>
      <c r="S26">
        <v>117.82</v>
      </c>
      <c r="T26">
        <v>366417</v>
      </c>
      <c r="U26">
        <v>38800.199999999997</v>
      </c>
    </row>
    <row r="27" spans="1:21" x14ac:dyDescent="0.2">
      <c r="A27" s="1">
        <v>38411</v>
      </c>
      <c r="B27">
        <v>6.5</v>
      </c>
      <c r="C27">
        <v>101.05</v>
      </c>
      <c r="D27">
        <v>98.153530000000003</v>
      </c>
      <c r="E27">
        <v>-333.05523899999997</v>
      </c>
      <c r="F27">
        <v>98.898086547851605</v>
      </c>
      <c r="G27">
        <v>98.384681701660199</v>
      </c>
      <c r="H27">
        <v>12.0035714285714</v>
      </c>
      <c r="I27">
        <v>-15.77</v>
      </c>
      <c r="J27">
        <v>-98.667857142857102</v>
      </c>
      <c r="K27">
        <v>0.45090000000000002</v>
      </c>
      <c r="L27">
        <v>109.826964285714</v>
      </c>
      <c r="M27">
        <v>27253.694</v>
      </c>
      <c r="N27">
        <v>-7.9563157894736802</v>
      </c>
      <c r="O27">
        <v>5.8040000000000003</v>
      </c>
      <c r="P27">
        <v>5.8379999999999903</v>
      </c>
      <c r="Q27">
        <v>3.0667857500000002</v>
      </c>
      <c r="R27">
        <v>3.0570949999999901</v>
      </c>
      <c r="S27">
        <v>126.52</v>
      </c>
      <c r="T27">
        <v>371693.6</v>
      </c>
      <c r="U27">
        <v>40330.300000000003</v>
      </c>
    </row>
    <row r="28" spans="1:21" x14ac:dyDescent="0.2">
      <c r="A28" s="1">
        <v>38442</v>
      </c>
      <c r="B28">
        <v>6</v>
      </c>
      <c r="C28">
        <v>100.67</v>
      </c>
      <c r="D28">
        <v>98.239930000000001</v>
      </c>
      <c r="E28">
        <v>-269.00824999999998</v>
      </c>
      <c r="F28">
        <v>99.016197204589801</v>
      </c>
      <c r="G28">
        <v>98.726371765136705</v>
      </c>
      <c r="H28">
        <v>12.822580645161199</v>
      </c>
      <c r="I28">
        <v>-30.65</v>
      </c>
      <c r="J28">
        <v>-90.987096774193503</v>
      </c>
      <c r="K28">
        <v>0.49730000000000002</v>
      </c>
      <c r="L28">
        <v>109.32237096774099</v>
      </c>
      <c r="M28">
        <v>27328.7742857142</v>
      </c>
      <c r="N28">
        <v>-9.1204545454545407</v>
      </c>
      <c r="O28">
        <v>5.3954565217391304</v>
      </c>
      <c r="P28">
        <v>5.4313043478260798</v>
      </c>
      <c r="Q28">
        <v>3.0638345652173902</v>
      </c>
      <c r="R28">
        <v>3.05476086956521</v>
      </c>
      <c r="S28">
        <v>120.39</v>
      </c>
      <c r="T28">
        <v>380308.3</v>
      </c>
      <c r="U28">
        <v>36057.699999999997</v>
      </c>
    </row>
    <row r="29" spans="1:21" x14ac:dyDescent="0.2">
      <c r="A29" s="1">
        <v>38472</v>
      </c>
      <c r="B29">
        <v>5.5</v>
      </c>
      <c r="C29">
        <v>96.89</v>
      </c>
      <c r="D29">
        <v>98.671940000000006</v>
      </c>
      <c r="E29">
        <v>-265.84179699999999</v>
      </c>
      <c r="F29">
        <v>98.981315612792997</v>
      </c>
      <c r="G29">
        <v>98.661018371582003</v>
      </c>
      <c r="H29">
        <v>12.7466666666666</v>
      </c>
      <c r="I29">
        <v>-25.89</v>
      </c>
      <c r="J29">
        <v>-57.37</v>
      </c>
      <c r="K29">
        <v>0.55420000000000003</v>
      </c>
      <c r="L29">
        <v>105.483743333333</v>
      </c>
      <c r="M29">
        <v>26731.175500000001</v>
      </c>
      <c r="N29">
        <v>-9.1199999999999992</v>
      </c>
      <c r="O29">
        <v>5.3671428571428503</v>
      </c>
      <c r="P29">
        <v>5.3770952380952304</v>
      </c>
      <c r="Q29">
        <v>3.2213121428571401</v>
      </c>
      <c r="R29">
        <v>3.21352857142857</v>
      </c>
      <c r="S29">
        <v>120.39</v>
      </c>
      <c r="T29">
        <v>385623.9</v>
      </c>
      <c r="U29">
        <v>38606.300000000003</v>
      </c>
    </row>
    <row r="30" spans="1:21" x14ac:dyDescent="0.2">
      <c r="A30" s="1">
        <v>38503</v>
      </c>
      <c r="B30">
        <v>5.5</v>
      </c>
      <c r="C30">
        <v>96.03</v>
      </c>
      <c r="D30">
        <v>98.931150000000002</v>
      </c>
      <c r="E30">
        <v>-286.13475599999998</v>
      </c>
      <c r="F30">
        <v>98.935249328613295</v>
      </c>
      <c r="G30">
        <v>98.537010192871094</v>
      </c>
      <c r="H30">
        <v>12.946774193548301</v>
      </c>
      <c r="I30">
        <v>-21.67</v>
      </c>
      <c r="J30">
        <v>-14.6354838709677</v>
      </c>
      <c r="K30">
        <v>0.50719999999999998</v>
      </c>
      <c r="L30">
        <v>104.389754838709</v>
      </c>
      <c r="M30">
        <v>26075.103499999899</v>
      </c>
      <c r="N30">
        <v>-8.2680952380952295</v>
      </c>
      <c r="O30">
        <v>5.2368636363636298</v>
      </c>
      <c r="P30">
        <v>5.2605909090909098</v>
      </c>
      <c r="Q30">
        <v>3.2970549999999901</v>
      </c>
      <c r="R30">
        <v>3.2901954545454499</v>
      </c>
      <c r="S30">
        <v>116.44</v>
      </c>
      <c r="T30">
        <v>392123</v>
      </c>
      <c r="U30">
        <v>38591.5</v>
      </c>
    </row>
    <row r="31" spans="1:21" x14ac:dyDescent="0.2">
      <c r="A31" s="1">
        <v>38533</v>
      </c>
      <c r="B31">
        <v>5</v>
      </c>
      <c r="C31">
        <v>97.69</v>
      </c>
      <c r="D31">
        <v>98.758349999999993</v>
      </c>
      <c r="E31">
        <v>-252.023191</v>
      </c>
      <c r="F31">
        <v>99.005531311035199</v>
      </c>
      <c r="G31">
        <v>98.762474060058594</v>
      </c>
      <c r="H31">
        <v>12.525</v>
      </c>
      <c r="I31">
        <v>-29.66</v>
      </c>
      <c r="J31">
        <v>-73.27</v>
      </c>
      <c r="K31">
        <v>0.5252</v>
      </c>
      <c r="L31">
        <v>106.329636666666</v>
      </c>
      <c r="M31">
        <v>27710.1059090909</v>
      </c>
      <c r="N31">
        <v>-9.1527272727272706</v>
      </c>
      <c r="O31">
        <v>4.7704545454545402</v>
      </c>
      <c r="P31">
        <v>4.8064999999999998</v>
      </c>
      <c r="Q31">
        <v>3.3441911363636301</v>
      </c>
      <c r="R31">
        <v>3.3383136363636301</v>
      </c>
      <c r="S31">
        <v>116.71</v>
      </c>
      <c r="T31">
        <v>390159.9</v>
      </c>
      <c r="U31">
        <v>39143.599999999999</v>
      </c>
    </row>
    <row r="32" spans="1:21" x14ac:dyDescent="0.2">
      <c r="A32" s="1">
        <v>38564</v>
      </c>
      <c r="B32">
        <v>4.75</v>
      </c>
      <c r="C32">
        <v>96.82</v>
      </c>
      <c r="D32">
        <v>98.585539999999995</v>
      </c>
      <c r="E32">
        <v>-329.950963</v>
      </c>
      <c r="F32">
        <v>99.033264160156307</v>
      </c>
      <c r="G32">
        <v>98.872215270996094</v>
      </c>
      <c r="H32">
        <v>12.2564516129032</v>
      </c>
      <c r="I32">
        <v>-24.94</v>
      </c>
      <c r="J32">
        <v>-60.667741935483797</v>
      </c>
      <c r="K32">
        <v>0.44409999999999999</v>
      </c>
      <c r="L32">
        <v>105.540832258064</v>
      </c>
      <c r="M32">
        <v>29304.203333333298</v>
      </c>
      <c r="N32">
        <v>-9.6615000000000002</v>
      </c>
      <c r="O32">
        <v>4.4542857142857102</v>
      </c>
      <c r="P32">
        <v>4.4719047619047601</v>
      </c>
      <c r="Q32">
        <v>3.4068821428571399</v>
      </c>
      <c r="R32">
        <v>3.4020809523809499</v>
      </c>
      <c r="S32">
        <v>116.71</v>
      </c>
      <c r="T32">
        <v>391150.4</v>
      </c>
      <c r="U32">
        <v>38779.5</v>
      </c>
    </row>
    <row r="33" spans="1:21" x14ac:dyDescent="0.2">
      <c r="A33" s="1">
        <v>38595</v>
      </c>
      <c r="B33">
        <v>4.75</v>
      </c>
      <c r="C33">
        <v>98.27</v>
      </c>
      <c r="D33">
        <v>98.499139999999997</v>
      </c>
      <c r="E33">
        <v>-452.24361199999998</v>
      </c>
      <c r="F33">
        <v>99.029945373535199</v>
      </c>
      <c r="G33">
        <v>99.028495788574205</v>
      </c>
      <c r="H33">
        <v>11.8403225806451</v>
      </c>
      <c r="I33">
        <v>-19.86</v>
      </c>
      <c r="J33">
        <v>-23.645161290322498</v>
      </c>
      <c r="K33">
        <v>0.46729999999999999</v>
      </c>
      <c r="L33">
        <v>107.04904516129</v>
      </c>
      <c r="M33">
        <v>30923.39</v>
      </c>
      <c r="N33">
        <v>-11.435217391304301</v>
      </c>
      <c r="O33">
        <v>4.6009782608695602</v>
      </c>
      <c r="P33">
        <v>4.5789130434782601</v>
      </c>
      <c r="Q33">
        <v>3.2898730434782602</v>
      </c>
      <c r="R33">
        <v>3.2863260869565201</v>
      </c>
      <c r="S33">
        <v>122.05</v>
      </c>
      <c r="T33">
        <v>397421.8</v>
      </c>
      <c r="U33">
        <v>39291</v>
      </c>
    </row>
    <row r="34" spans="1:21" x14ac:dyDescent="0.2">
      <c r="A34" s="1">
        <v>38625</v>
      </c>
      <c r="B34">
        <v>4.5</v>
      </c>
      <c r="C34">
        <v>101.32</v>
      </c>
      <c r="D34">
        <v>98.931150000000002</v>
      </c>
      <c r="E34">
        <v>-482.84821199999999</v>
      </c>
      <c r="F34">
        <v>98.979286193847699</v>
      </c>
      <c r="G34">
        <v>99.020248413085895</v>
      </c>
      <c r="H34">
        <v>12.09</v>
      </c>
      <c r="I34">
        <v>-14.62</v>
      </c>
      <c r="J34">
        <v>-2.2466666666666599</v>
      </c>
      <c r="K34">
        <v>0.48959999999999998</v>
      </c>
      <c r="L34">
        <v>110.165513333333</v>
      </c>
      <c r="M34">
        <v>32834.0163636363</v>
      </c>
      <c r="N34">
        <v>-12.589523809523801</v>
      </c>
      <c r="O34">
        <v>4.2906818181818096</v>
      </c>
      <c r="P34">
        <v>4.2204090909090901</v>
      </c>
      <c r="Q34">
        <v>3.20250431818181</v>
      </c>
      <c r="R34">
        <v>3.2005863636363601</v>
      </c>
      <c r="S34">
        <v>123.17</v>
      </c>
      <c r="T34">
        <v>401581.2</v>
      </c>
      <c r="U34">
        <v>38944.1</v>
      </c>
    </row>
    <row r="35" spans="1:21" x14ac:dyDescent="0.2">
      <c r="A35" s="1">
        <v>38656</v>
      </c>
      <c r="B35">
        <v>4.5</v>
      </c>
      <c r="C35">
        <v>101.02</v>
      </c>
      <c r="D35">
        <v>99.363169999999997</v>
      </c>
      <c r="E35">
        <v>-503.715574</v>
      </c>
      <c r="F35">
        <v>98.901466369628906</v>
      </c>
      <c r="G35">
        <v>98.929771423339801</v>
      </c>
      <c r="H35">
        <v>12.0733870967741</v>
      </c>
      <c r="I35">
        <v>-12.18</v>
      </c>
      <c r="J35">
        <v>-16.912903225806399</v>
      </c>
      <c r="K35">
        <v>0.5121</v>
      </c>
      <c r="L35">
        <v>109.87477419354801</v>
      </c>
      <c r="M35">
        <v>32358.376190476101</v>
      </c>
      <c r="N35">
        <v>-12.5185714285714</v>
      </c>
      <c r="O35">
        <v>4.5321428571428504</v>
      </c>
      <c r="P35">
        <v>4.4375238095237997</v>
      </c>
      <c r="Q35">
        <v>3.2618735714285698</v>
      </c>
      <c r="R35">
        <v>3.2603428571428501</v>
      </c>
      <c r="S35">
        <v>122.93</v>
      </c>
      <c r="T35">
        <v>407006.5</v>
      </c>
      <c r="U35">
        <v>39569.1</v>
      </c>
    </row>
    <row r="36" spans="1:21" x14ac:dyDescent="0.2">
      <c r="A36" s="1">
        <v>38686</v>
      </c>
      <c r="B36">
        <v>4.5</v>
      </c>
      <c r="C36">
        <v>99.41</v>
      </c>
      <c r="D36">
        <v>99.190359999999998</v>
      </c>
      <c r="E36">
        <v>-529.60147099999995</v>
      </c>
      <c r="F36">
        <v>98.815490722656307</v>
      </c>
      <c r="G36">
        <v>98.79296875</v>
      </c>
      <c r="H36">
        <v>12.2</v>
      </c>
      <c r="I36">
        <v>-11.12</v>
      </c>
      <c r="J36">
        <v>12.383333333333301</v>
      </c>
      <c r="K36">
        <v>0.44240000000000002</v>
      </c>
      <c r="L36">
        <v>108.059566666666</v>
      </c>
      <c r="M36">
        <v>33284.328999999998</v>
      </c>
      <c r="N36">
        <v>-11.6261904761904</v>
      </c>
      <c r="O36">
        <v>4.9177272727272703</v>
      </c>
      <c r="P36">
        <v>4.7912272727272702</v>
      </c>
      <c r="Q36">
        <v>3.37028445454545</v>
      </c>
      <c r="R36">
        <v>3.3691227272727202</v>
      </c>
      <c r="S36">
        <v>123.13</v>
      </c>
      <c r="T36">
        <v>408782.1</v>
      </c>
      <c r="U36">
        <v>39267.4</v>
      </c>
    </row>
    <row r="37" spans="1:21" x14ac:dyDescent="0.2">
      <c r="A37" s="1">
        <v>38717</v>
      </c>
      <c r="B37">
        <v>4.5</v>
      </c>
      <c r="C37">
        <v>102.53</v>
      </c>
      <c r="D37">
        <v>99.017560000000003</v>
      </c>
      <c r="E37">
        <v>-510.97238199999998</v>
      </c>
      <c r="F37">
        <v>98.916587829589801</v>
      </c>
      <c r="G37">
        <v>98.9482421875</v>
      </c>
      <c r="H37">
        <v>11.7290322580645</v>
      </c>
      <c r="I37">
        <v>-21.46</v>
      </c>
      <c r="J37">
        <v>88.851612903225799</v>
      </c>
      <c r="K37">
        <v>0.42109999999999997</v>
      </c>
      <c r="L37">
        <v>111.45249677419299</v>
      </c>
      <c r="M37">
        <v>34962.389047618999</v>
      </c>
      <c r="N37">
        <v>-11.8771428571428</v>
      </c>
      <c r="O37">
        <v>4.78</v>
      </c>
      <c r="P37">
        <v>4.6667272727272699</v>
      </c>
      <c r="Q37">
        <v>3.2462583181818099</v>
      </c>
      <c r="R37">
        <v>3.24577727272727</v>
      </c>
      <c r="S37">
        <v>123.13</v>
      </c>
      <c r="T37">
        <v>415163.5</v>
      </c>
      <c r="U37">
        <v>40486.9</v>
      </c>
    </row>
    <row r="38" spans="1:21" x14ac:dyDescent="0.2">
      <c r="A38" s="1">
        <v>38748</v>
      </c>
      <c r="B38">
        <v>4.5</v>
      </c>
      <c r="C38">
        <v>103.51</v>
      </c>
      <c r="D38">
        <v>99.2</v>
      </c>
      <c r="E38">
        <v>-526.74583099999995</v>
      </c>
      <c r="F38">
        <v>99.080047607421903</v>
      </c>
      <c r="G38">
        <v>99.149803161621094</v>
      </c>
      <c r="H38">
        <v>11.683951612903201</v>
      </c>
      <c r="I38">
        <v>-26.12</v>
      </c>
      <c r="J38">
        <v>92.6064516129032</v>
      </c>
      <c r="K38">
        <v>0.38640000000000002</v>
      </c>
      <c r="L38">
        <v>112.61188064516099</v>
      </c>
      <c r="M38">
        <v>38145.428636363598</v>
      </c>
      <c r="N38">
        <v>-10.891500000000001</v>
      </c>
      <c r="O38">
        <v>4.5084090909090904</v>
      </c>
      <c r="P38">
        <v>4.4118636363636297</v>
      </c>
      <c r="Q38">
        <v>3.1533655909090901</v>
      </c>
      <c r="R38">
        <v>3.1532727272727201</v>
      </c>
      <c r="S38">
        <v>130.69</v>
      </c>
      <c r="T38">
        <v>410120.2</v>
      </c>
      <c r="U38">
        <v>41065.599999999999</v>
      </c>
    </row>
    <row r="39" spans="1:21" x14ac:dyDescent="0.2">
      <c r="A39" s="1">
        <v>38776</v>
      </c>
      <c r="B39">
        <v>4.25</v>
      </c>
      <c r="C39">
        <v>103.79</v>
      </c>
      <c r="D39">
        <v>99.2</v>
      </c>
      <c r="E39">
        <v>-650.12718600000005</v>
      </c>
      <c r="F39">
        <v>99.219451904296903</v>
      </c>
      <c r="G39">
        <v>99.126388549804702</v>
      </c>
      <c r="H39">
        <v>11.488078571428501</v>
      </c>
      <c r="I39">
        <v>-22.02</v>
      </c>
      <c r="J39">
        <v>70.3857142857143</v>
      </c>
      <c r="K39">
        <v>0.38490000000000002</v>
      </c>
      <c r="L39">
        <v>112.953996428571</v>
      </c>
      <c r="M39">
        <v>38466.638499999899</v>
      </c>
      <c r="N39">
        <v>-9.6231578947368401</v>
      </c>
      <c r="O39">
        <v>4.2733749999999997</v>
      </c>
      <c r="P39">
        <v>4.1822999999999997</v>
      </c>
      <c r="Q39">
        <v>3.1784680999999999</v>
      </c>
      <c r="R39">
        <v>3.1794600000000002</v>
      </c>
      <c r="S39">
        <v>131.38999999999999</v>
      </c>
      <c r="T39">
        <v>417062</v>
      </c>
      <c r="U39">
        <v>43416</v>
      </c>
    </row>
    <row r="40" spans="1:21" x14ac:dyDescent="0.2">
      <c r="A40" s="1">
        <v>38807</v>
      </c>
      <c r="B40">
        <v>4</v>
      </c>
      <c r="C40">
        <v>101.71</v>
      </c>
      <c r="D40">
        <v>99.1</v>
      </c>
      <c r="E40">
        <v>-486.43652600000001</v>
      </c>
      <c r="F40">
        <v>99.298851013183594</v>
      </c>
      <c r="G40">
        <v>99.173500061035199</v>
      </c>
      <c r="H40">
        <v>11.5955161290322</v>
      </c>
      <c r="I40">
        <v>-24.66</v>
      </c>
      <c r="J40">
        <v>57.903225806451601</v>
      </c>
      <c r="K40">
        <v>0.38790000000000002</v>
      </c>
      <c r="L40">
        <v>110.81205161290301</v>
      </c>
      <c r="M40">
        <v>39064.614782608602</v>
      </c>
      <c r="N40">
        <v>-9.4260869565217291</v>
      </c>
      <c r="O40">
        <v>4.2222826086956502</v>
      </c>
      <c r="P40">
        <v>4.1191739130434701</v>
      </c>
      <c r="Q40">
        <v>3.2242795652173899</v>
      </c>
      <c r="R40">
        <v>3.2262347826086901</v>
      </c>
      <c r="S40">
        <v>130.32</v>
      </c>
      <c r="T40">
        <v>421150.5</v>
      </c>
      <c r="U40">
        <v>42087.1</v>
      </c>
    </row>
    <row r="41" spans="1:21" x14ac:dyDescent="0.2">
      <c r="A41" s="1">
        <v>38837</v>
      </c>
      <c r="B41">
        <v>4</v>
      </c>
      <c r="C41">
        <v>101.2</v>
      </c>
      <c r="D41">
        <v>99.7</v>
      </c>
      <c r="E41">
        <v>-442.33209699999998</v>
      </c>
      <c r="F41">
        <v>99.567184448242202</v>
      </c>
      <c r="G41">
        <v>99.439964294433594</v>
      </c>
      <c r="H41">
        <v>12.0442666666666</v>
      </c>
      <c r="I41">
        <v>-15.78</v>
      </c>
      <c r="J41">
        <v>67.676666666666605</v>
      </c>
      <c r="K41">
        <v>0.32269999999999999</v>
      </c>
      <c r="L41">
        <v>110.002936666666</v>
      </c>
      <c r="M41">
        <v>42596.677222222199</v>
      </c>
      <c r="N41">
        <v>-9.75</v>
      </c>
      <c r="O41">
        <v>4.3730000000000002</v>
      </c>
      <c r="P41">
        <v>4.2805499999999999</v>
      </c>
      <c r="Q41">
        <v>3.1909459999999998</v>
      </c>
      <c r="R41">
        <v>3.1932849999999999</v>
      </c>
      <c r="S41">
        <v>130.32</v>
      </c>
      <c r="T41">
        <v>425273.8</v>
      </c>
      <c r="U41">
        <v>43027.6</v>
      </c>
    </row>
    <row r="42" spans="1:21" x14ac:dyDescent="0.2">
      <c r="A42" s="1">
        <v>38868</v>
      </c>
      <c r="B42">
        <v>4</v>
      </c>
      <c r="C42">
        <v>102.49</v>
      </c>
      <c r="D42">
        <v>100.3</v>
      </c>
      <c r="E42">
        <v>-579.994283</v>
      </c>
      <c r="F42">
        <v>99.776473999023395</v>
      </c>
      <c r="G42">
        <v>99.592529296875</v>
      </c>
      <c r="H42">
        <v>12.1518838709677</v>
      </c>
      <c r="I42">
        <v>6.98</v>
      </c>
      <c r="J42">
        <v>53.029032258064497</v>
      </c>
      <c r="K42">
        <v>0.45250000000000001</v>
      </c>
      <c r="L42">
        <v>111.38826129032201</v>
      </c>
      <c r="M42">
        <v>42760.138571428499</v>
      </c>
      <c r="N42">
        <v>-9.0440909090909098</v>
      </c>
      <c r="O42">
        <v>4.5379347826086898</v>
      </c>
      <c r="P42">
        <v>4.4360434782608698</v>
      </c>
      <c r="Q42">
        <v>3.0481043478260799</v>
      </c>
      <c r="R42">
        <v>3.0508304347826001</v>
      </c>
      <c r="S42">
        <v>141.21</v>
      </c>
      <c r="T42">
        <v>433601.5</v>
      </c>
      <c r="U42">
        <v>46104.1</v>
      </c>
    </row>
    <row r="43" spans="1:21" x14ac:dyDescent="0.2">
      <c r="A43" s="1">
        <v>38898</v>
      </c>
      <c r="B43">
        <v>4</v>
      </c>
      <c r="C43">
        <v>99.36</v>
      </c>
      <c r="D43">
        <v>100</v>
      </c>
      <c r="E43">
        <v>-590.78195800000003</v>
      </c>
      <c r="F43">
        <v>99.676223754882798</v>
      </c>
      <c r="G43">
        <v>99.546730041503906</v>
      </c>
      <c r="H43">
        <v>12.7391666666666</v>
      </c>
      <c r="I43">
        <v>12.01</v>
      </c>
      <c r="J43">
        <v>27.4166666666666</v>
      </c>
      <c r="K43">
        <v>0.41149999999999998</v>
      </c>
      <c r="L43">
        <v>107.97640666666599</v>
      </c>
      <c r="M43">
        <v>38636.613809523798</v>
      </c>
      <c r="N43">
        <v>-9.4040909090909093</v>
      </c>
      <c r="O43">
        <v>4.9072727272727201</v>
      </c>
      <c r="P43">
        <v>4.7330909090909099</v>
      </c>
      <c r="Q43">
        <v>3.1804719545454501</v>
      </c>
      <c r="R43">
        <v>3.1836863636363599</v>
      </c>
      <c r="S43">
        <v>138.36000000000001</v>
      </c>
      <c r="T43">
        <v>440505.2</v>
      </c>
      <c r="U43">
        <v>44672</v>
      </c>
    </row>
    <row r="44" spans="1:21" x14ac:dyDescent="0.2">
      <c r="A44" s="1">
        <v>38929</v>
      </c>
      <c r="B44">
        <v>4</v>
      </c>
      <c r="C44">
        <v>100.2</v>
      </c>
      <c r="D44">
        <v>100.1</v>
      </c>
      <c r="E44">
        <v>-582.12320099999999</v>
      </c>
      <c r="F44">
        <v>99.765594482421903</v>
      </c>
      <c r="G44">
        <v>99.650299072265597</v>
      </c>
      <c r="H44">
        <v>12.2775096774193</v>
      </c>
      <c r="I44">
        <v>16.940000000000001</v>
      </c>
      <c r="J44">
        <v>76.848387096774204</v>
      </c>
      <c r="K44">
        <v>0.34610000000000002</v>
      </c>
      <c r="L44">
        <v>108.5607</v>
      </c>
      <c r="M44">
        <v>43040.092380952301</v>
      </c>
      <c r="N44">
        <v>-9.5274999999999999</v>
      </c>
      <c r="O44">
        <v>5.0383333333333304</v>
      </c>
      <c r="P44">
        <v>4.8770952380952304</v>
      </c>
      <c r="Q44">
        <v>3.1411350952380901</v>
      </c>
      <c r="R44">
        <v>3.1447571428571401</v>
      </c>
      <c r="S44">
        <v>143.37</v>
      </c>
      <c r="T44">
        <v>442798.1</v>
      </c>
      <c r="U44">
        <v>46059.6</v>
      </c>
    </row>
    <row r="45" spans="1:21" x14ac:dyDescent="0.2">
      <c r="A45" s="1">
        <v>38960</v>
      </c>
      <c r="B45">
        <v>4</v>
      </c>
      <c r="C45">
        <v>102.55</v>
      </c>
      <c r="D45">
        <v>100.4</v>
      </c>
      <c r="E45">
        <v>-689.581324</v>
      </c>
      <c r="F45">
        <v>99.723419189453097</v>
      </c>
      <c r="G45">
        <v>99.607391357421903</v>
      </c>
      <c r="H45">
        <v>11.3146967741935</v>
      </c>
      <c r="I45">
        <v>32.58</v>
      </c>
      <c r="J45">
        <v>89.906451612903197</v>
      </c>
      <c r="K45">
        <v>0.37519999999999998</v>
      </c>
      <c r="L45">
        <v>110.909312903225</v>
      </c>
      <c r="M45">
        <v>43487.980909090897</v>
      </c>
      <c r="N45">
        <v>-9.5578260869565206</v>
      </c>
      <c r="O45">
        <v>4.9990217391304297</v>
      </c>
      <c r="P45">
        <v>4.8828260869565199</v>
      </c>
      <c r="Q45">
        <v>3.0452302608695598</v>
      </c>
      <c r="R45">
        <v>3.0486826086956502</v>
      </c>
      <c r="S45">
        <v>145.68</v>
      </c>
      <c r="T45">
        <v>449012</v>
      </c>
      <c r="U45">
        <v>46378.1</v>
      </c>
    </row>
    <row r="46" spans="1:21" x14ac:dyDescent="0.2">
      <c r="A46" s="1">
        <v>38990</v>
      </c>
      <c r="B46">
        <v>4</v>
      </c>
      <c r="C46">
        <v>100.9</v>
      </c>
      <c r="D46">
        <v>100.5</v>
      </c>
      <c r="E46">
        <v>-467.43239299999999</v>
      </c>
      <c r="F46">
        <v>99.554862976074205</v>
      </c>
      <c r="G46">
        <v>99.280418395996094</v>
      </c>
      <c r="H46">
        <v>11.414999999999999</v>
      </c>
      <c r="I46">
        <v>28.55</v>
      </c>
      <c r="J46">
        <v>45.623333333333299</v>
      </c>
      <c r="K46">
        <v>0.42980000000000002</v>
      </c>
      <c r="L46">
        <v>108.92809</v>
      </c>
      <c r="M46">
        <v>44312.981428571402</v>
      </c>
      <c r="N46">
        <v>-8.2684999999999995</v>
      </c>
      <c r="O46">
        <v>5.05273809523809</v>
      </c>
      <c r="P46">
        <v>4.9079523809523797</v>
      </c>
      <c r="Q46">
        <v>3.1142509523809498</v>
      </c>
      <c r="R46">
        <v>3.1176142857142799</v>
      </c>
      <c r="S46">
        <v>145.68</v>
      </c>
      <c r="T46">
        <v>454205.8</v>
      </c>
      <c r="U46">
        <v>46428.5</v>
      </c>
    </row>
    <row r="47" spans="1:21" x14ac:dyDescent="0.2">
      <c r="A47" s="1">
        <v>39021</v>
      </c>
      <c r="B47">
        <v>4</v>
      </c>
      <c r="C47">
        <v>102.25</v>
      </c>
      <c r="D47">
        <v>100.4</v>
      </c>
      <c r="E47">
        <v>-598.61770200000001</v>
      </c>
      <c r="F47">
        <v>99.4376220703125</v>
      </c>
      <c r="G47">
        <v>99.206268310546903</v>
      </c>
      <c r="H47">
        <v>10.4153225806451</v>
      </c>
      <c r="I47">
        <v>17.87</v>
      </c>
      <c r="J47">
        <v>7.0064516129032199</v>
      </c>
      <c r="K47">
        <v>0.36509999999999998</v>
      </c>
      <c r="L47">
        <v>110.413132258064</v>
      </c>
      <c r="M47">
        <v>46610.208181818103</v>
      </c>
      <c r="N47">
        <v>-8.51272727272727</v>
      </c>
      <c r="O47">
        <v>4.9743181818181803</v>
      </c>
      <c r="P47">
        <v>4.7936363636363604</v>
      </c>
      <c r="Q47">
        <v>3.0852853181818101</v>
      </c>
      <c r="R47">
        <v>3.0887136363636301</v>
      </c>
      <c r="S47">
        <v>151.41</v>
      </c>
      <c r="T47">
        <v>459026.7</v>
      </c>
      <c r="U47">
        <v>44909.2</v>
      </c>
    </row>
    <row r="48" spans="1:21" x14ac:dyDescent="0.2">
      <c r="A48" s="1">
        <v>39051</v>
      </c>
      <c r="B48">
        <v>4</v>
      </c>
      <c r="C48">
        <v>104.45</v>
      </c>
      <c r="D48">
        <v>100.5</v>
      </c>
      <c r="E48">
        <v>-389.85951699999998</v>
      </c>
      <c r="F48">
        <v>99.418449401855497</v>
      </c>
      <c r="G48">
        <v>99.270065307617202</v>
      </c>
      <c r="H48">
        <v>8.1899999999999906</v>
      </c>
      <c r="I48">
        <v>9.8699999999999992</v>
      </c>
      <c r="J48">
        <v>31.8666666666666</v>
      </c>
      <c r="K48">
        <v>0.37190000000000001</v>
      </c>
      <c r="L48">
        <v>112.610766666666</v>
      </c>
      <c r="M48">
        <v>49052.821904761899</v>
      </c>
      <c r="N48">
        <v>-8.8880952380952305</v>
      </c>
      <c r="O48">
        <v>4.8092045454545396</v>
      </c>
      <c r="P48">
        <v>4.66231818181818</v>
      </c>
      <c r="Q48">
        <v>2.9638534090909001</v>
      </c>
      <c r="R48">
        <v>2.9670772727272698</v>
      </c>
      <c r="S48">
        <v>161.88</v>
      </c>
      <c r="T48">
        <v>466057</v>
      </c>
      <c r="U48">
        <v>47087.199999999997</v>
      </c>
    </row>
    <row r="49" spans="1:21" x14ac:dyDescent="0.2">
      <c r="A49" s="1">
        <v>39082</v>
      </c>
      <c r="B49">
        <v>4</v>
      </c>
      <c r="C49">
        <v>105.12</v>
      </c>
      <c r="D49">
        <v>100.4</v>
      </c>
      <c r="E49">
        <v>-582.82885199999998</v>
      </c>
      <c r="F49">
        <v>99.544281005859403</v>
      </c>
      <c r="G49">
        <v>99.368659973144503</v>
      </c>
      <c r="H49">
        <v>9.02580645161291</v>
      </c>
      <c r="I49">
        <v>-3.99</v>
      </c>
      <c r="J49">
        <v>55.274193548386997</v>
      </c>
      <c r="K49">
        <v>0.38829999999999998</v>
      </c>
      <c r="L49">
        <v>113.27644516129</v>
      </c>
      <c r="M49">
        <v>51350.293684210497</v>
      </c>
      <c r="N49">
        <v>-8.6859999999999999</v>
      </c>
      <c r="O49">
        <v>4.7017857142857098</v>
      </c>
      <c r="P49">
        <v>4.5688095238095201</v>
      </c>
      <c r="Q49">
        <v>2.8876280952380902</v>
      </c>
      <c r="R49">
        <v>2.8909571428571401</v>
      </c>
      <c r="S49">
        <v>161.88</v>
      </c>
      <c r="T49">
        <v>481210.5</v>
      </c>
      <c r="U49">
        <v>46107</v>
      </c>
    </row>
    <row r="50" spans="1:21" x14ac:dyDescent="0.2">
      <c r="A50" s="1">
        <v>39113</v>
      </c>
      <c r="B50">
        <v>4</v>
      </c>
      <c r="C50">
        <v>102.96</v>
      </c>
      <c r="D50">
        <v>100.8</v>
      </c>
      <c r="E50">
        <v>-635.89516700000001</v>
      </c>
      <c r="F50">
        <v>99.425979614257798</v>
      </c>
      <c r="G50">
        <v>99.158462524414105</v>
      </c>
      <c r="H50">
        <v>9.2669354838709594</v>
      </c>
      <c r="I50">
        <v>-11.69</v>
      </c>
      <c r="J50">
        <v>0.56451612903225101</v>
      </c>
      <c r="K50">
        <v>0.4587</v>
      </c>
      <c r="L50">
        <v>111.028096774193</v>
      </c>
      <c r="M50">
        <v>52135.068181818096</v>
      </c>
      <c r="N50">
        <v>-8.3657142857142794</v>
      </c>
      <c r="O50">
        <v>4.6720652173913004</v>
      </c>
      <c r="P50">
        <v>4.4512173913043398</v>
      </c>
      <c r="Q50">
        <v>2.9857502272727201</v>
      </c>
      <c r="R50">
        <v>2.98539565217391</v>
      </c>
      <c r="S50">
        <v>162.09</v>
      </c>
      <c r="T50">
        <v>488060.8</v>
      </c>
      <c r="U50">
        <v>48802.2</v>
      </c>
    </row>
    <row r="51" spans="1:21" x14ac:dyDescent="0.2">
      <c r="A51" s="1">
        <v>39141</v>
      </c>
      <c r="B51">
        <v>4</v>
      </c>
      <c r="C51">
        <v>102.71</v>
      </c>
      <c r="D51">
        <v>101.1</v>
      </c>
      <c r="E51">
        <v>-363.36283200000003</v>
      </c>
      <c r="F51">
        <v>99.469543457031307</v>
      </c>
      <c r="G51">
        <v>99.334388732910199</v>
      </c>
      <c r="H51">
        <v>9.2303571428571392</v>
      </c>
      <c r="I51">
        <v>-1.54</v>
      </c>
      <c r="J51">
        <v>-26.925000000000001</v>
      </c>
      <c r="K51">
        <v>0.44969999999999999</v>
      </c>
      <c r="L51">
        <v>110.569475</v>
      </c>
      <c r="M51">
        <v>54391.048999999897</v>
      </c>
      <c r="N51">
        <v>-9.10263157894736</v>
      </c>
      <c r="O51">
        <v>4.7355</v>
      </c>
      <c r="P51">
        <v>4.5024499999999898</v>
      </c>
      <c r="Q51">
        <v>2.9738167500000001</v>
      </c>
      <c r="R51">
        <v>2.9768049999999899</v>
      </c>
      <c r="S51">
        <v>167.9</v>
      </c>
      <c r="T51">
        <v>495376.5</v>
      </c>
      <c r="U51">
        <v>48469.1</v>
      </c>
    </row>
    <row r="52" spans="1:21" x14ac:dyDescent="0.2">
      <c r="A52" s="1">
        <v>39172</v>
      </c>
      <c r="B52">
        <v>4</v>
      </c>
      <c r="C52">
        <v>103.23</v>
      </c>
      <c r="D52">
        <v>101.6</v>
      </c>
      <c r="E52">
        <v>-288.90335099999999</v>
      </c>
      <c r="F52">
        <v>99.552658081054702</v>
      </c>
      <c r="G52">
        <v>99.399520874023395</v>
      </c>
      <c r="H52">
        <v>8.8354838709677406</v>
      </c>
      <c r="I52">
        <v>4.97</v>
      </c>
      <c r="J52">
        <v>5.73870967741935</v>
      </c>
      <c r="K52">
        <v>0.40410000000000001</v>
      </c>
      <c r="L52">
        <v>111.140829032258</v>
      </c>
      <c r="M52">
        <v>54109.434545454496</v>
      </c>
      <c r="N52">
        <v>-9.3350000000000009</v>
      </c>
      <c r="O52">
        <v>4.7906818181818096</v>
      </c>
      <c r="P52">
        <v>4.5430454545454504</v>
      </c>
      <c r="Q52">
        <v>2.9287141818181799</v>
      </c>
      <c r="R52">
        <v>2.9320181818181799</v>
      </c>
      <c r="S52">
        <v>167.9</v>
      </c>
      <c r="T52">
        <v>497294.7</v>
      </c>
      <c r="U52">
        <v>48330.3</v>
      </c>
    </row>
    <row r="53" spans="1:21" x14ac:dyDescent="0.2">
      <c r="A53" s="1">
        <v>39202</v>
      </c>
      <c r="B53">
        <v>4.25</v>
      </c>
      <c r="C53">
        <v>105.46</v>
      </c>
      <c r="D53">
        <v>102.1</v>
      </c>
      <c r="E53">
        <v>-543.30171800000005</v>
      </c>
      <c r="F53">
        <v>99.707656860351605</v>
      </c>
      <c r="G53">
        <v>99.539581298828097</v>
      </c>
      <c r="H53">
        <v>7.6783333333333301</v>
      </c>
      <c r="I53">
        <v>6.3</v>
      </c>
      <c r="J53">
        <v>41.41</v>
      </c>
      <c r="K53">
        <v>0.39979999999999999</v>
      </c>
      <c r="L53">
        <v>113.355936666666</v>
      </c>
      <c r="M53">
        <v>59058.773157894699</v>
      </c>
      <c r="N53">
        <v>-9.43799999999999</v>
      </c>
      <c r="O53">
        <v>4.9141666666666604</v>
      </c>
      <c r="P53">
        <v>4.7288095238095202</v>
      </c>
      <c r="Q53">
        <v>2.82000795238095</v>
      </c>
      <c r="R53">
        <v>2.8228619047619001</v>
      </c>
      <c r="S53">
        <v>181.26</v>
      </c>
      <c r="T53">
        <v>502083.3</v>
      </c>
      <c r="U53">
        <v>49571.8</v>
      </c>
    </row>
    <row r="54" spans="1:21" x14ac:dyDescent="0.2">
      <c r="A54" s="1">
        <v>39233</v>
      </c>
      <c r="B54">
        <v>4.25</v>
      </c>
      <c r="C54">
        <v>106.32</v>
      </c>
      <c r="D54">
        <v>102.6</v>
      </c>
      <c r="E54">
        <v>-610.06737099999998</v>
      </c>
      <c r="F54">
        <v>99.699897766113295</v>
      </c>
      <c r="G54">
        <v>99.547554016113295</v>
      </c>
      <c r="H54">
        <v>7.6701612903225698</v>
      </c>
      <c r="I54">
        <v>4.25</v>
      </c>
      <c r="J54">
        <v>22.193548387096701</v>
      </c>
      <c r="K54">
        <v>0.45450000000000002</v>
      </c>
      <c r="L54">
        <v>114.25579032258</v>
      </c>
      <c r="M54">
        <v>60993.905714285698</v>
      </c>
      <c r="N54">
        <v>-9.4027272727272706</v>
      </c>
      <c r="O54">
        <v>5.00260869565217</v>
      </c>
      <c r="P54">
        <v>4.7478695652173899</v>
      </c>
      <c r="Q54">
        <v>2.7962011739130399</v>
      </c>
      <c r="R54">
        <v>2.7987347826086899</v>
      </c>
      <c r="S54">
        <v>177.97</v>
      </c>
      <c r="T54">
        <v>504800.5</v>
      </c>
      <c r="U54">
        <v>52732.3</v>
      </c>
    </row>
    <row r="55" spans="1:21" x14ac:dyDescent="0.2">
      <c r="A55" s="1">
        <v>39263</v>
      </c>
      <c r="B55">
        <v>4.5</v>
      </c>
      <c r="C55">
        <v>105.44</v>
      </c>
      <c r="D55">
        <v>102.6</v>
      </c>
      <c r="E55">
        <v>-426.72528699999998</v>
      </c>
      <c r="F55">
        <v>99.746162414550795</v>
      </c>
      <c r="G55">
        <v>99.619659423828097</v>
      </c>
      <c r="H55">
        <v>7.4033333333333298</v>
      </c>
      <c r="I55">
        <v>12.02</v>
      </c>
      <c r="J55">
        <v>-43.746666666666599</v>
      </c>
      <c r="K55">
        <v>0.43219999999999997</v>
      </c>
      <c r="L55">
        <v>113.23368000000001</v>
      </c>
      <c r="M55">
        <v>64916.861999999899</v>
      </c>
      <c r="N55">
        <v>-9.1052380952380894</v>
      </c>
      <c r="O55">
        <v>5.2890476190476097</v>
      </c>
      <c r="P55">
        <v>4.9571904761904699</v>
      </c>
      <c r="Q55">
        <v>2.8317296190476098</v>
      </c>
      <c r="R55">
        <v>2.83407619047619</v>
      </c>
      <c r="S55">
        <v>177.97</v>
      </c>
      <c r="T55">
        <v>506807</v>
      </c>
      <c r="U55">
        <v>52049.4</v>
      </c>
    </row>
    <row r="56" spans="1:21" x14ac:dyDescent="0.2">
      <c r="A56" s="1">
        <v>39294</v>
      </c>
      <c r="B56">
        <v>4.5</v>
      </c>
      <c r="C56">
        <v>106.69</v>
      </c>
      <c r="D56">
        <v>102.3</v>
      </c>
      <c r="E56">
        <v>-606.85231999999996</v>
      </c>
      <c r="F56">
        <v>99.926979064941406</v>
      </c>
      <c r="G56">
        <v>99.742172241210895</v>
      </c>
      <c r="H56">
        <v>7.41290322580645</v>
      </c>
      <c r="I56">
        <v>10.07</v>
      </c>
      <c r="J56">
        <v>-86.490322580645099</v>
      </c>
      <c r="K56">
        <v>0.47689999999999999</v>
      </c>
      <c r="L56">
        <v>114.55348709677401</v>
      </c>
      <c r="M56">
        <v>65421.0159090909</v>
      </c>
      <c r="N56">
        <v>-9.1757142857142799</v>
      </c>
      <c r="O56">
        <v>5.5102272727272696</v>
      </c>
      <c r="P56">
        <v>5.1736363636363603</v>
      </c>
      <c r="Q56">
        <v>2.74470659090909</v>
      </c>
      <c r="R56">
        <v>2.7464909090909</v>
      </c>
      <c r="S56">
        <v>185.15</v>
      </c>
      <c r="T56">
        <v>511540.9</v>
      </c>
      <c r="U56">
        <v>53638.400000000001</v>
      </c>
    </row>
    <row r="57" spans="1:21" x14ac:dyDescent="0.2">
      <c r="A57" s="1">
        <v>39325</v>
      </c>
      <c r="B57">
        <v>4.75</v>
      </c>
      <c r="C57">
        <v>105.46</v>
      </c>
      <c r="D57">
        <v>101.9</v>
      </c>
      <c r="E57">
        <v>-413.75570399999998</v>
      </c>
      <c r="F57">
        <v>99.857078552246094</v>
      </c>
      <c r="G57">
        <v>99.608749389648395</v>
      </c>
      <c r="H57">
        <v>8.2491935483870993</v>
      </c>
      <c r="I57">
        <v>-0.06</v>
      </c>
      <c r="J57">
        <v>-68.203225806451599</v>
      </c>
      <c r="K57">
        <v>0.42149999999999999</v>
      </c>
      <c r="L57">
        <v>113.214141935483</v>
      </c>
      <c r="M57">
        <v>59513.6031818181</v>
      </c>
      <c r="N57">
        <v>-8.7460869565217401</v>
      </c>
      <c r="O57">
        <v>5.5756521739130402</v>
      </c>
      <c r="P57">
        <v>5.2736956521739096</v>
      </c>
      <c r="Q57">
        <v>2.7963692173913</v>
      </c>
      <c r="R57">
        <v>2.7983739130434699</v>
      </c>
      <c r="S57">
        <v>186.2</v>
      </c>
      <c r="T57">
        <v>521751.6</v>
      </c>
      <c r="U57">
        <v>53751.8</v>
      </c>
    </row>
    <row r="58" spans="1:21" x14ac:dyDescent="0.2">
      <c r="A58" s="1">
        <v>39355</v>
      </c>
      <c r="B58">
        <v>4.75</v>
      </c>
      <c r="C58">
        <v>106.39</v>
      </c>
      <c r="D58">
        <v>102.7</v>
      </c>
      <c r="E58">
        <v>-578.79990099999998</v>
      </c>
      <c r="F58">
        <v>99.884498596191406</v>
      </c>
      <c r="G58">
        <v>99.804763793945298</v>
      </c>
      <c r="H58">
        <v>8.4983333333333295</v>
      </c>
      <c r="I58">
        <v>-15.77</v>
      </c>
      <c r="J58">
        <v>16.786666666666601</v>
      </c>
      <c r="K58">
        <v>0.42659999999999998</v>
      </c>
      <c r="L58">
        <v>114.11166999999899</v>
      </c>
      <c r="M58">
        <v>60606.739000000001</v>
      </c>
      <c r="N58">
        <v>-9.4131578947368393</v>
      </c>
      <c r="O58">
        <v>5.4973749999999999</v>
      </c>
      <c r="P58">
        <v>5.2777500000000002</v>
      </c>
      <c r="Q58">
        <v>2.7201784999999998</v>
      </c>
      <c r="R58">
        <v>2.7218100000000001</v>
      </c>
      <c r="S58">
        <v>186.2</v>
      </c>
      <c r="T58">
        <v>523463</v>
      </c>
      <c r="U58">
        <v>55616.1</v>
      </c>
    </row>
    <row r="59" spans="1:21" x14ac:dyDescent="0.2">
      <c r="A59" s="1">
        <v>39386</v>
      </c>
      <c r="B59">
        <v>4.75</v>
      </c>
      <c r="C59">
        <v>109.07</v>
      </c>
      <c r="D59">
        <v>103.3</v>
      </c>
      <c r="E59">
        <v>-593.13801100000001</v>
      </c>
      <c r="F59">
        <v>99.970199584960895</v>
      </c>
      <c r="G59">
        <v>99.937759399414105</v>
      </c>
      <c r="H59">
        <v>8.3353032258064506</v>
      </c>
      <c r="I59">
        <v>1.02</v>
      </c>
      <c r="J59">
        <v>14.3354838709677</v>
      </c>
      <c r="K59">
        <v>0.47320000000000001</v>
      </c>
      <c r="L59">
        <v>116.923929032258</v>
      </c>
      <c r="M59">
        <v>62813.529130434799</v>
      </c>
      <c r="N59">
        <v>-9.6613043478260803</v>
      </c>
      <c r="O59">
        <v>5.5175000000000001</v>
      </c>
      <c r="P59">
        <v>5.3200434782608603</v>
      </c>
      <c r="Q59">
        <v>2.6019843478260798</v>
      </c>
      <c r="R59">
        <v>2.6023521739130402</v>
      </c>
      <c r="S59">
        <v>210.78</v>
      </c>
      <c r="T59">
        <v>527874</v>
      </c>
      <c r="U59">
        <v>57282.400000000001</v>
      </c>
    </row>
    <row r="60" spans="1:21" x14ac:dyDescent="0.2">
      <c r="A60" s="1">
        <v>39416</v>
      </c>
      <c r="B60">
        <v>5</v>
      </c>
      <c r="C60">
        <v>111.23</v>
      </c>
      <c r="D60">
        <v>104</v>
      </c>
      <c r="E60">
        <v>-758.233654</v>
      </c>
      <c r="F60">
        <v>100.050704956055</v>
      </c>
      <c r="G60">
        <v>100.093338012695</v>
      </c>
      <c r="H60">
        <v>9.4710233333333296</v>
      </c>
      <c r="I60">
        <v>-4.53</v>
      </c>
      <c r="J60">
        <v>-8.16</v>
      </c>
      <c r="K60">
        <v>0.51519999999999999</v>
      </c>
      <c r="L60">
        <v>119.149639999999</v>
      </c>
      <c r="M60">
        <v>57273.722857142799</v>
      </c>
      <c r="N60">
        <v>-10.586190476190399</v>
      </c>
      <c r="O60">
        <v>5.9195454545454496</v>
      </c>
      <c r="P60">
        <v>5.7803636363636297</v>
      </c>
      <c r="Q60">
        <v>2.4908381818181802</v>
      </c>
      <c r="R60">
        <v>2.49043636363636</v>
      </c>
      <c r="S60">
        <v>218.1</v>
      </c>
      <c r="T60">
        <v>536088.9</v>
      </c>
      <c r="U60">
        <v>65329.8</v>
      </c>
    </row>
    <row r="61" spans="1:21" x14ac:dyDescent="0.2">
      <c r="A61" s="1">
        <v>39447</v>
      </c>
      <c r="B61">
        <v>5</v>
      </c>
      <c r="C61">
        <v>112.87</v>
      </c>
      <c r="D61">
        <v>104.3</v>
      </c>
      <c r="E61">
        <v>-883.65201000000002</v>
      </c>
      <c r="F61">
        <v>100.062545776367</v>
      </c>
      <c r="G61">
        <v>100.100456237793</v>
      </c>
      <c r="H61">
        <v>9.9026225806451595</v>
      </c>
      <c r="I61">
        <v>0.11</v>
      </c>
      <c r="J61">
        <v>42.8</v>
      </c>
      <c r="K61">
        <v>0.45069999999999999</v>
      </c>
      <c r="L61">
        <v>120.94567096774099</v>
      </c>
      <c r="M61">
        <v>56892.148235294102</v>
      </c>
      <c r="N61">
        <v>-10.332000000000001</v>
      </c>
      <c r="O61">
        <v>6.1766666666666596</v>
      </c>
      <c r="P61">
        <v>6.1162857142857101</v>
      </c>
      <c r="Q61">
        <v>2.4755764285714199</v>
      </c>
      <c r="R61">
        <v>2.4748619047618998</v>
      </c>
      <c r="S61">
        <v>222.39</v>
      </c>
      <c r="T61">
        <v>549344.30000000005</v>
      </c>
      <c r="U61">
        <v>62720.3</v>
      </c>
    </row>
    <row r="62" spans="1:21" x14ac:dyDescent="0.2">
      <c r="A62" s="1">
        <v>39478</v>
      </c>
      <c r="B62">
        <v>5.25</v>
      </c>
      <c r="C62">
        <v>112.81</v>
      </c>
      <c r="D62">
        <v>105</v>
      </c>
      <c r="E62">
        <v>-1000.491329</v>
      </c>
      <c r="F62">
        <v>100.14821624755901</v>
      </c>
      <c r="G62">
        <v>100.224281311035</v>
      </c>
      <c r="H62">
        <v>10.358087096774099</v>
      </c>
      <c r="I62">
        <v>-10.68</v>
      </c>
      <c r="J62">
        <v>24.854838709677399</v>
      </c>
      <c r="K62">
        <v>0.56689999999999996</v>
      </c>
      <c r="L62">
        <v>121.04480322580601</v>
      </c>
      <c r="M62">
        <v>49337.228636363601</v>
      </c>
      <c r="N62">
        <v>-10.4680952380952</v>
      </c>
      <c r="O62">
        <v>6.03</v>
      </c>
      <c r="P62">
        <v>5.9656956521739097</v>
      </c>
      <c r="Q62">
        <v>2.4552049130434699</v>
      </c>
      <c r="R62">
        <v>2.45230869565217</v>
      </c>
      <c r="S62">
        <v>228.83</v>
      </c>
      <c r="T62">
        <v>556007.69999999995</v>
      </c>
      <c r="U62">
        <v>65251.199999999997</v>
      </c>
    </row>
    <row r="63" spans="1:21" x14ac:dyDescent="0.2">
      <c r="A63" s="1">
        <v>39507</v>
      </c>
      <c r="B63">
        <v>5.5</v>
      </c>
      <c r="C63">
        <v>113.66</v>
      </c>
      <c r="D63">
        <v>105.4</v>
      </c>
      <c r="E63">
        <v>-825.91851099999997</v>
      </c>
      <c r="F63">
        <v>100.62359619140599</v>
      </c>
      <c r="G63">
        <v>100.427940368652</v>
      </c>
      <c r="H63">
        <v>11.144379310344799</v>
      </c>
      <c r="I63">
        <v>24.14</v>
      </c>
      <c r="J63">
        <v>2.0379310344827499</v>
      </c>
      <c r="K63">
        <v>0.51819999999999999</v>
      </c>
      <c r="L63">
        <v>121.821203448275</v>
      </c>
      <c r="M63">
        <v>48962.213809523797</v>
      </c>
      <c r="N63">
        <v>-10.634499999999999</v>
      </c>
      <c r="O63">
        <v>6.0031904761904702</v>
      </c>
      <c r="P63">
        <v>5.9432857142857101</v>
      </c>
      <c r="Q63">
        <v>2.4263519047619</v>
      </c>
      <c r="R63">
        <v>2.4218095238095199</v>
      </c>
      <c r="S63">
        <v>244.02</v>
      </c>
      <c r="T63">
        <v>565582</v>
      </c>
      <c r="U63">
        <v>69039.399999999994</v>
      </c>
    </row>
    <row r="64" spans="1:21" x14ac:dyDescent="0.2">
      <c r="A64" s="1">
        <v>39538</v>
      </c>
      <c r="B64">
        <v>5.75</v>
      </c>
      <c r="C64">
        <v>116.48</v>
      </c>
      <c r="D64">
        <v>105.8</v>
      </c>
      <c r="E64">
        <v>-1010.260418</v>
      </c>
      <c r="F64">
        <v>100.61459350585901</v>
      </c>
      <c r="G64">
        <v>100.59372711181599</v>
      </c>
      <c r="H64">
        <v>12.0065354838709</v>
      </c>
      <c r="I64">
        <v>16.18</v>
      </c>
      <c r="J64">
        <v>86.632258064516094</v>
      </c>
      <c r="K64">
        <v>0.4899</v>
      </c>
      <c r="L64">
        <v>124.75549354838699</v>
      </c>
      <c r="M64">
        <v>46724.524210526302</v>
      </c>
      <c r="N64">
        <v>-12.028499999999999</v>
      </c>
      <c r="O64">
        <v>6.2678571428571397</v>
      </c>
      <c r="P64">
        <v>6.2671428571428498</v>
      </c>
      <c r="Q64">
        <v>2.2831271428571398</v>
      </c>
      <c r="R64">
        <v>2.2774380952380899</v>
      </c>
      <c r="S64">
        <v>256.5</v>
      </c>
      <c r="T64">
        <v>570176.5</v>
      </c>
      <c r="U64">
        <v>73593.100000000006</v>
      </c>
    </row>
    <row r="65" spans="1:21" x14ac:dyDescent="0.2">
      <c r="A65" s="1">
        <v>39568</v>
      </c>
      <c r="B65">
        <v>5.75</v>
      </c>
      <c r="C65">
        <v>120.16</v>
      </c>
      <c r="D65">
        <v>106.2</v>
      </c>
      <c r="E65">
        <v>-833.534807</v>
      </c>
      <c r="F65">
        <v>100.581909179688</v>
      </c>
      <c r="G65">
        <v>100.680671691895</v>
      </c>
      <c r="H65">
        <v>12.0238333333333</v>
      </c>
      <c r="I65">
        <v>5.27</v>
      </c>
      <c r="J65">
        <v>106.189999999999</v>
      </c>
      <c r="K65">
        <v>0.55449999999999999</v>
      </c>
      <c r="L65">
        <v>128.78302333333301</v>
      </c>
      <c r="M65">
        <v>47299.016818181801</v>
      </c>
      <c r="N65">
        <v>-13.0840909090909</v>
      </c>
      <c r="O65">
        <v>6.2341363636363596</v>
      </c>
      <c r="P65">
        <v>6.2115454545454503</v>
      </c>
      <c r="Q65">
        <v>2.1912743181818102</v>
      </c>
      <c r="R65">
        <v>2.1855363636363601</v>
      </c>
      <c r="S65">
        <v>262.43</v>
      </c>
      <c r="T65">
        <v>581982.69999999995</v>
      </c>
      <c r="U65">
        <v>75949.100000000006</v>
      </c>
    </row>
    <row r="66" spans="1:21" x14ac:dyDescent="0.2">
      <c r="A66" s="1">
        <v>39599</v>
      </c>
      <c r="B66">
        <v>5.75</v>
      </c>
      <c r="C66">
        <v>121.18</v>
      </c>
      <c r="D66">
        <v>107</v>
      </c>
      <c r="E66">
        <v>-963.78995899999995</v>
      </c>
      <c r="F66">
        <v>100.71591949462901</v>
      </c>
      <c r="G66">
        <v>100.888465881348</v>
      </c>
      <c r="H66">
        <v>11.947741935483799</v>
      </c>
      <c r="I66">
        <v>0.21</v>
      </c>
      <c r="J66">
        <v>13.541935483870899</v>
      </c>
      <c r="K66">
        <v>0.59079999999999999</v>
      </c>
      <c r="L66">
        <v>129.650116129032</v>
      </c>
      <c r="M66">
        <v>47375.618421052597</v>
      </c>
      <c r="N66">
        <v>-14.287142857142801</v>
      </c>
      <c r="O66">
        <v>6.36829545454545</v>
      </c>
      <c r="P66">
        <v>6.3058181818181804</v>
      </c>
      <c r="Q66">
        <v>2.1943384090908999</v>
      </c>
      <c r="R66">
        <v>2.1877363636363598</v>
      </c>
      <c r="S66">
        <v>262.43</v>
      </c>
      <c r="T66">
        <v>589308.5</v>
      </c>
      <c r="U66">
        <v>75704.600000000006</v>
      </c>
    </row>
    <row r="67" spans="1:21" x14ac:dyDescent="0.2">
      <c r="A67" s="1">
        <v>39629</v>
      </c>
      <c r="B67">
        <v>6</v>
      </c>
      <c r="C67">
        <v>122.01</v>
      </c>
      <c r="D67">
        <v>107.2</v>
      </c>
      <c r="E67">
        <v>-952.04669000000001</v>
      </c>
      <c r="F67">
        <v>100.88181304931599</v>
      </c>
      <c r="G67">
        <v>101.07917022705099</v>
      </c>
      <c r="H67">
        <v>11.7421666666666</v>
      </c>
      <c r="I67">
        <v>4.43</v>
      </c>
      <c r="J67">
        <v>-51.406666666666602</v>
      </c>
      <c r="K67">
        <v>0.61070000000000002</v>
      </c>
      <c r="L67">
        <v>130.67267666666601</v>
      </c>
      <c r="M67">
        <v>43660.640952380898</v>
      </c>
      <c r="N67">
        <v>-14.7404761904761</v>
      </c>
      <c r="O67">
        <v>6.7995238095237998</v>
      </c>
      <c r="P67">
        <v>6.7610476190476101</v>
      </c>
      <c r="Q67">
        <v>2.1760090476190399</v>
      </c>
      <c r="R67">
        <v>2.1696238095238001</v>
      </c>
      <c r="S67">
        <v>279.47000000000003</v>
      </c>
      <c r="T67">
        <v>595558.19999999995</v>
      </c>
      <c r="U67">
        <v>79167.8</v>
      </c>
    </row>
    <row r="68" spans="1:21" x14ac:dyDescent="0.2">
      <c r="A68" s="1">
        <v>39660</v>
      </c>
      <c r="B68">
        <v>6</v>
      </c>
      <c r="C68">
        <v>126.29</v>
      </c>
      <c r="D68">
        <v>107.2</v>
      </c>
      <c r="E68">
        <v>-959.75937799999997</v>
      </c>
      <c r="F68">
        <v>101.08723449707</v>
      </c>
      <c r="G68">
        <v>101.124053955078</v>
      </c>
      <c r="H68">
        <v>11.571370967741901</v>
      </c>
      <c r="I68">
        <v>5.79</v>
      </c>
      <c r="J68">
        <v>-79.658064516129002</v>
      </c>
      <c r="K68">
        <v>0.63519999999999999</v>
      </c>
      <c r="L68">
        <v>135.23008387096701</v>
      </c>
      <c r="M68">
        <v>39887.854347826004</v>
      </c>
      <c r="N68">
        <v>-14.1290909090909</v>
      </c>
      <c r="O68">
        <v>6.6631521739130397</v>
      </c>
      <c r="P68">
        <v>6.6818695652173901</v>
      </c>
      <c r="Q68">
        <v>2.0726517391304302</v>
      </c>
      <c r="R68">
        <v>2.0664304347826001</v>
      </c>
      <c r="S68">
        <v>293.58999999999997</v>
      </c>
      <c r="T68">
        <v>605561.1</v>
      </c>
      <c r="U68">
        <v>81654.899999999994</v>
      </c>
    </row>
    <row r="69" spans="1:21" x14ac:dyDescent="0.2">
      <c r="A69" s="1">
        <v>39691</v>
      </c>
      <c r="B69">
        <v>6</v>
      </c>
      <c r="C69">
        <v>123.71</v>
      </c>
      <c r="D69">
        <v>106.8</v>
      </c>
      <c r="E69">
        <v>-1183.5459069999999</v>
      </c>
      <c r="F69">
        <v>100.82692718505901</v>
      </c>
      <c r="G69">
        <v>100.718879699707</v>
      </c>
      <c r="H69">
        <v>12.2270967741935</v>
      </c>
      <c r="I69">
        <v>4.82</v>
      </c>
      <c r="J69">
        <v>-98.529032258064504</v>
      </c>
      <c r="K69">
        <v>0.64749999999999996</v>
      </c>
      <c r="L69">
        <v>132.74645806451599</v>
      </c>
      <c r="M69">
        <v>40701.805</v>
      </c>
      <c r="N69">
        <v>-12.5857142857142</v>
      </c>
      <c r="O69">
        <v>6.2580714285714203</v>
      </c>
      <c r="P69">
        <v>6.3085714285714198</v>
      </c>
      <c r="Q69">
        <v>2.20911666666666</v>
      </c>
      <c r="R69">
        <v>2.20237142857142</v>
      </c>
      <c r="S69">
        <v>293.58999999999997</v>
      </c>
      <c r="T69">
        <v>614791</v>
      </c>
      <c r="U69">
        <v>78552.399999999994</v>
      </c>
    </row>
    <row r="70" spans="1:21" x14ac:dyDescent="0.2">
      <c r="A70" s="1">
        <v>39721</v>
      </c>
      <c r="B70">
        <v>6</v>
      </c>
      <c r="C70">
        <v>120.11</v>
      </c>
      <c r="D70">
        <v>107.1</v>
      </c>
      <c r="E70">
        <v>-779.14459799999997</v>
      </c>
      <c r="F70">
        <v>100.62458038330099</v>
      </c>
      <c r="G70">
        <v>100.33652496337901</v>
      </c>
      <c r="H70">
        <v>15.6289166666666</v>
      </c>
      <c r="I70">
        <v>-2.21</v>
      </c>
      <c r="J70">
        <v>-74.846666666666593</v>
      </c>
      <c r="K70">
        <v>0.68589999999999995</v>
      </c>
      <c r="L70">
        <v>129.22941333333301</v>
      </c>
      <c r="M70">
        <v>38758.236818181802</v>
      </c>
      <c r="N70">
        <v>-11.501904761904701</v>
      </c>
      <c r="O70">
        <v>6.1117272727272702</v>
      </c>
      <c r="P70">
        <v>6.25199999999999</v>
      </c>
      <c r="Q70">
        <v>2.3531990909090901</v>
      </c>
      <c r="R70">
        <v>2.3482409090909</v>
      </c>
      <c r="S70">
        <v>256.31</v>
      </c>
      <c r="T70">
        <v>619703.1</v>
      </c>
      <c r="U70">
        <v>70980.7</v>
      </c>
    </row>
    <row r="71" spans="1:21" x14ac:dyDescent="0.2">
      <c r="A71" s="1">
        <v>39752</v>
      </c>
      <c r="B71">
        <v>6</v>
      </c>
      <c r="C71">
        <v>112.14</v>
      </c>
      <c r="D71">
        <v>107.5</v>
      </c>
      <c r="E71">
        <v>-686.31469900000002</v>
      </c>
      <c r="F71">
        <v>99.853431701660199</v>
      </c>
      <c r="G71">
        <v>99.390029907226605</v>
      </c>
      <c r="H71">
        <v>26.1441129032258</v>
      </c>
      <c r="I71">
        <v>0.28999999999999998</v>
      </c>
      <c r="J71">
        <v>-52.645161290322498</v>
      </c>
      <c r="K71">
        <v>0.73129999999999995</v>
      </c>
      <c r="L71">
        <v>120.911809677419</v>
      </c>
      <c r="M71">
        <v>30647.793043478199</v>
      </c>
      <c r="N71">
        <v>-9.9734782608695607</v>
      </c>
      <c r="O71">
        <v>6.1138260869565197</v>
      </c>
      <c r="P71">
        <v>6.6277391304347804</v>
      </c>
      <c r="Q71">
        <v>2.7033736956521701</v>
      </c>
      <c r="R71">
        <v>2.6987347826086898</v>
      </c>
      <c r="S71">
        <v>227.42</v>
      </c>
      <c r="T71">
        <v>627470.9</v>
      </c>
      <c r="U71">
        <v>61179.199999999997</v>
      </c>
    </row>
    <row r="72" spans="1:21" x14ac:dyDescent="0.2">
      <c r="A72" s="1">
        <v>39782</v>
      </c>
      <c r="B72">
        <v>5.75</v>
      </c>
      <c r="C72">
        <v>107.23</v>
      </c>
      <c r="D72">
        <v>107.7</v>
      </c>
      <c r="E72">
        <v>-785.09996100000001</v>
      </c>
      <c r="F72">
        <v>99.383285522460895</v>
      </c>
      <c r="G72">
        <v>98.688323974609403</v>
      </c>
      <c r="H72">
        <v>35.972666666666598</v>
      </c>
      <c r="I72">
        <v>-8.34</v>
      </c>
      <c r="J72">
        <v>-9.2933333333333294</v>
      </c>
      <c r="K72">
        <v>0.71560000000000001</v>
      </c>
      <c r="L72">
        <v>116.32172999999899</v>
      </c>
      <c r="M72">
        <v>27293.875789473601</v>
      </c>
      <c r="N72">
        <v>-7.9178947368420998</v>
      </c>
      <c r="O72">
        <v>5.4962099999999996</v>
      </c>
      <c r="P72">
        <v>6.3320999999999996</v>
      </c>
      <c r="Q72">
        <v>2.9462980000000001</v>
      </c>
      <c r="R72">
        <v>2.9365399999999999</v>
      </c>
      <c r="S72">
        <v>227.42</v>
      </c>
      <c r="T72">
        <v>639993.5</v>
      </c>
      <c r="U72">
        <v>60328.3</v>
      </c>
    </row>
    <row r="73" spans="1:21" x14ac:dyDescent="0.2">
      <c r="A73" s="1">
        <v>39813</v>
      </c>
      <c r="B73">
        <v>5</v>
      </c>
      <c r="C73">
        <v>102.25</v>
      </c>
      <c r="D73">
        <v>107.6</v>
      </c>
      <c r="E73">
        <v>-688.07240000000002</v>
      </c>
      <c r="F73">
        <v>98.941116333007798</v>
      </c>
      <c r="G73">
        <v>98.088478088378906</v>
      </c>
      <c r="H73">
        <v>35.738870967741903</v>
      </c>
      <c r="I73">
        <v>-17.72</v>
      </c>
      <c r="J73">
        <v>-24.2870967741935</v>
      </c>
      <c r="K73">
        <v>0.77449999999999997</v>
      </c>
      <c r="L73">
        <v>111.089193548387</v>
      </c>
      <c r="M73">
        <v>27406.471000000001</v>
      </c>
      <c r="N73">
        <v>-6.4099999999999904</v>
      </c>
      <c r="O73">
        <v>4.6104478260869497</v>
      </c>
      <c r="P73">
        <v>5.5224347826086904</v>
      </c>
      <c r="Q73">
        <v>2.97605673913043</v>
      </c>
      <c r="R73">
        <v>2.9656869565217301</v>
      </c>
      <c r="S73">
        <v>222.45</v>
      </c>
      <c r="T73">
        <v>660239.9</v>
      </c>
      <c r="U73">
        <v>58931</v>
      </c>
    </row>
    <row r="74" spans="1:21" x14ac:dyDescent="0.2">
      <c r="A74" s="1">
        <v>39844</v>
      </c>
      <c r="B74">
        <v>4.25</v>
      </c>
      <c r="C74">
        <v>96.82</v>
      </c>
      <c r="D74">
        <v>108.1</v>
      </c>
      <c r="E74">
        <v>-650.86040300000002</v>
      </c>
      <c r="F74">
        <v>99.040412902832003</v>
      </c>
      <c r="G74">
        <v>98.220794677734403</v>
      </c>
      <c r="H74">
        <v>35.081854838709603</v>
      </c>
      <c r="I74">
        <v>-13.78</v>
      </c>
      <c r="J74">
        <v>-77.258064516128997</v>
      </c>
      <c r="K74">
        <v>0.76470000000000005</v>
      </c>
      <c r="L74">
        <v>106.37888709677399</v>
      </c>
      <c r="M74">
        <v>26266.2565</v>
      </c>
      <c r="N74">
        <v>-6.5594999999999901</v>
      </c>
      <c r="O74">
        <v>4.1864999999999899</v>
      </c>
      <c r="P74">
        <v>4.9070454545454503</v>
      </c>
      <c r="Q74">
        <v>3.20540204545454</v>
      </c>
      <c r="R74">
        <v>3.19415909090909</v>
      </c>
      <c r="S74">
        <v>222.45</v>
      </c>
      <c r="T74">
        <v>663028</v>
      </c>
      <c r="U74">
        <v>55843.1</v>
      </c>
    </row>
    <row r="75" spans="1:21" x14ac:dyDescent="0.2">
      <c r="A75" s="1">
        <v>39872</v>
      </c>
      <c r="B75">
        <v>4</v>
      </c>
      <c r="C75">
        <v>88.01</v>
      </c>
      <c r="D75">
        <v>109.1</v>
      </c>
      <c r="E75">
        <v>-510.79906599999998</v>
      </c>
      <c r="F75">
        <v>98.961585998535199</v>
      </c>
      <c r="G75">
        <v>98.103866577148395</v>
      </c>
      <c r="H75">
        <v>34.679464285714197</v>
      </c>
      <c r="I75">
        <v>7.58</v>
      </c>
      <c r="J75">
        <v>-114.72142857142801</v>
      </c>
      <c r="K75">
        <v>0.77600000000000002</v>
      </c>
      <c r="L75">
        <v>96.912535714285696</v>
      </c>
      <c r="M75">
        <v>22764.019499999999</v>
      </c>
      <c r="N75">
        <v>-6.1847368421052602</v>
      </c>
      <c r="O75">
        <v>4.64297</v>
      </c>
      <c r="P75">
        <v>5.3539499999999904</v>
      </c>
      <c r="Q75">
        <v>3.6426814999999899</v>
      </c>
      <c r="R75">
        <v>3.63431999999999</v>
      </c>
      <c r="S75">
        <v>222.45</v>
      </c>
      <c r="T75">
        <v>674154.7</v>
      </c>
      <c r="U75">
        <v>58407.1</v>
      </c>
    </row>
    <row r="76" spans="1:21" x14ac:dyDescent="0.2">
      <c r="A76" s="1">
        <v>39903</v>
      </c>
      <c r="B76">
        <v>3.75</v>
      </c>
      <c r="C76">
        <v>89.22</v>
      </c>
      <c r="D76">
        <v>109.9</v>
      </c>
      <c r="E76">
        <v>-498.87510900000001</v>
      </c>
      <c r="F76">
        <v>98.881187438964801</v>
      </c>
      <c r="G76">
        <v>98.276084899902301</v>
      </c>
      <c r="H76">
        <v>32.782499999999899</v>
      </c>
      <c r="I76">
        <v>49.12</v>
      </c>
      <c r="J76">
        <v>-62.241935483870897</v>
      </c>
      <c r="K76">
        <v>0.71870000000000001</v>
      </c>
      <c r="L76">
        <v>98.185587096774199</v>
      </c>
      <c r="M76">
        <v>23466.794545454501</v>
      </c>
      <c r="N76">
        <v>-6.7545454545454504</v>
      </c>
      <c r="O76">
        <v>4.5416727272727204</v>
      </c>
      <c r="P76">
        <v>5.5977727272727202</v>
      </c>
      <c r="Q76">
        <v>3.5519090909090898</v>
      </c>
      <c r="R76">
        <v>3.54645454545454</v>
      </c>
      <c r="S76">
        <v>193.15</v>
      </c>
      <c r="T76">
        <v>678861.3</v>
      </c>
      <c r="U76">
        <v>57798.3</v>
      </c>
    </row>
    <row r="77" spans="1:21" x14ac:dyDescent="0.2">
      <c r="A77" s="1">
        <v>39933</v>
      </c>
      <c r="B77">
        <v>3.75</v>
      </c>
      <c r="C77">
        <v>92.54</v>
      </c>
      <c r="D77">
        <v>110.7</v>
      </c>
      <c r="E77">
        <v>-311.75902500000001</v>
      </c>
      <c r="F77">
        <v>99.042518615722699</v>
      </c>
      <c r="G77">
        <v>98.452262878417997</v>
      </c>
      <c r="H77">
        <v>27.582916666666598</v>
      </c>
      <c r="I77">
        <v>48.37</v>
      </c>
      <c r="J77">
        <v>52.54</v>
      </c>
      <c r="K77">
        <v>0.65459999999999996</v>
      </c>
      <c r="L77">
        <v>101.764386666666</v>
      </c>
      <c r="M77">
        <v>27267.142</v>
      </c>
      <c r="N77">
        <v>-6.71</v>
      </c>
      <c r="O77">
        <v>4.4578636363636299</v>
      </c>
      <c r="P77">
        <v>5.4251363636363603</v>
      </c>
      <c r="Q77">
        <v>3.3439336363636301</v>
      </c>
      <c r="R77">
        <v>3.3376409090908998</v>
      </c>
      <c r="S77">
        <v>201.2</v>
      </c>
      <c r="T77">
        <v>675202.1</v>
      </c>
      <c r="U77">
        <v>60731</v>
      </c>
    </row>
    <row r="78" spans="1:21" x14ac:dyDescent="0.2">
      <c r="A78" s="1">
        <v>39964</v>
      </c>
      <c r="B78">
        <v>3.75</v>
      </c>
      <c r="C78">
        <v>93.14</v>
      </c>
      <c r="D78">
        <v>111.3</v>
      </c>
      <c r="E78">
        <v>-400.90676500000001</v>
      </c>
      <c r="F78">
        <v>99.190521240234403</v>
      </c>
      <c r="G78">
        <v>98.853225708007798</v>
      </c>
      <c r="H78">
        <v>25.306935483870902</v>
      </c>
      <c r="I78">
        <v>35.5</v>
      </c>
      <c r="J78">
        <v>143.703225806451</v>
      </c>
      <c r="K78">
        <v>0.64139999999999997</v>
      </c>
      <c r="L78">
        <v>101.870832258064</v>
      </c>
      <c r="M78">
        <v>29675.723999999998</v>
      </c>
      <c r="N78">
        <v>-7.5279999999999996</v>
      </c>
      <c r="O78">
        <v>4.7407523809523804</v>
      </c>
      <c r="P78">
        <v>5.6097647058823501</v>
      </c>
      <c r="Q78">
        <v>3.23775619047619</v>
      </c>
      <c r="R78">
        <v>3.22930952380952</v>
      </c>
      <c r="S78">
        <v>201.2</v>
      </c>
      <c r="T78">
        <v>680445.2</v>
      </c>
      <c r="U78">
        <v>64319</v>
      </c>
    </row>
    <row r="79" spans="1:21" x14ac:dyDescent="0.2">
      <c r="A79" s="1">
        <v>39994</v>
      </c>
      <c r="B79">
        <v>3.5</v>
      </c>
      <c r="C79">
        <v>91.58</v>
      </c>
      <c r="D79">
        <v>111.5</v>
      </c>
      <c r="E79">
        <v>-586.13977499999999</v>
      </c>
      <c r="F79">
        <v>99.457023620605497</v>
      </c>
      <c r="G79">
        <v>99.226142883300795</v>
      </c>
      <c r="H79">
        <v>23.951499999999999</v>
      </c>
      <c r="I79">
        <v>20.02</v>
      </c>
      <c r="J79">
        <v>112.326666666666</v>
      </c>
      <c r="K79">
        <v>0.62180000000000002</v>
      </c>
      <c r="L79">
        <v>100.068433333333</v>
      </c>
      <c r="M79">
        <v>31019.559999999899</v>
      </c>
      <c r="N79">
        <v>-8.5836363636363604</v>
      </c>
      <c r="O79">
        <v>4.9099954545454496</v>
      </c>
      <c r="P79">
        <v>5.37286363636363</v>
      </c>
      <c r="Q79">
        <v>3.2226111363636298</v>
      </c>
      <c r="R79">
        <v>3.2148681818181801</v>
      </c>
      <c r="S79">
        <v>216.94</v>
      </c>
      <c r="T79">
        <v>687454.6</v>
      </c>
      <c r="U79">
        <v>63633.7</v>
      </c>
    </row>
    <row r="80" spans="1:21" x14ac:dyDescent="0.2">
      <c r="A80" s="1">
        <v>40025</v>
      </c>
      <c r="B80">
        <v>3.5</v>
      </c>
      <c r="C80">
        <v>96.03</v>
      </c>
      <c r="D80">
        <v>111.6</v>
      </c>
      <c r="E80">
        <v>-630.35499400000003</v>
      </c>
      <c r="F80">
        <v>99.533889770507798</v>
      </c>
      <c r="G80">
        <v>99.148490905761705</v>
      </c>
      <c r="H80">
        <v>20.562499999999901</v>
      </c>
      <c r="I80">
        <v>32.9</v>
      </c>
      <c r="J80">
        <v>66.880645161290303</v>
      </c>
      <c r="K80">
        <v>0.61060000000000003</v>
      </c>
      <c r="L80">
        <v>104.843764516129</v>
      </c>
      <c r="M80">
        <v>31921.363913043398</v>
      </c>
      <c r="N80">
        <v>-8.0013636363636298</v>
      </c>
      <c r="O80">
        <v>4.7516304347825997</v>
      </c>
      <c r="P80">
        <v>5.1510869565217297</v>
      </c>
      <c r="Q80">
        <v>3.05496086956521</v>
      </c>
      <c r="R80">
        <v>3.0486173913043402</v>
      </c>
      <c r="S80">
        <v>234.41</v>
      </c>
      <c r="T80">
        <v>682404.8</v>
      </c>
      <c r="U80">
        <v>67937.7</v>
      </c>
    </row>
    <row r="81" spans="1:21" x14ac:dyDescent="0.2">
      <c r="A81" s="1">
        <v>40056</v>
      </c>
      <c r="B81">
        <v>3.5</v>
      </c>
      <c r="C81">
        <v>99.92</v>
      </c>
      <c r="D81">
        <v>111.2</v>
      </c>
      <c r="E81">
        <v>-636.071865</v>
      </c>
      <c r="F81">
        <v>99.700637817382798</v>
      </c>
      <c r="G81">
        <v>99.404937744140597</v>
      </c>
      <c r="H81">
        <v>19.815806451612801</v>
      </c>
      <c r="I81">
        <v>15.36</v>
      </c>
      <c r="J81">
        <v>50.945161290322503</v>
      </c>
      <c r="K81">
        <v>0.57840000000000003</v>
      </c>
      <c r="L81">
        <v>109.25743548387</v>
      </c>
      <c r="M81">
        <v>36417.602380952303</v>
      </c>
      <c r="N81">
        <v>-8.4919047619047596</v>
      </c>
      <c r="O81">
        <v>4.8529999999999998</v>
      </c>
      <c r="P81">
        <v>4.9580476190476102</v>
      </c>
      <c r="Q81">
        <v>2.8989752380952298</v>
      </c>
      <c r="R81">
        <v>2.8921999999999999</v>
      </c>
      <c r="S81">
        <v>237.78</v>
      </c>
      <c r="T81">
        <v>678889.8</v>
      </c>
      <c r="U81">
        <v>70584.2</v>
      </c>
    </row>
    <row r="82" spans="1:21" x14ac:dyDescent="0.2">
      <c r="A82" s="1">
        <v>40086</v>
      </c>
      <c r="B82">
        <v>3.5</v>
      </c>
      <c r="C82">
        <v>99.68</v>
      </c>
      <c r="D82">
        <v>111.2</v>
      </c>
      <c r="E82">
        <v>-442.53434499999997</v>
      </c>
      <c r="F82">
        <v>99.625289916992202</v>
      </c>
      <c r="G82">
        <v>99.273056030273395</v>
      </c>
      <c r="H82">
        <v>18.9449166666666</v>
      </c>
      <c r="I82">
        <v>26.94</v>
      </c>
      <c r="J82">
        <v>82.086666666666602</v>
      </c>
      <c r="K82">
        <v>0.56850000000000001</v>
      </c>
      <c r="L82">
        <v>108.835356666666</v>
      </c>
      <c r="M82">
        <v>37141.254545454503</v>
      </c>
      <c r="N82">
        <v>-8.1961904761904698</v>
      </c>
      <c r="O82">
        <v>5.0104545454545404</v>
      </c>
      <c r="P82">
        <v>5.0999545454545396</v>
      </c>
      <c r="Q82">
        <v>2.8599088636363601</v>
      </c>
      <c r="R82">
        <v>2.85345</v>
      </c>
      <c r="S82">
        <v>238.77</v>
      </c>
      <c r="T82">
        <v>685513.8</v>
      </c>
      <c r="U82">
        <v>72280</v>
      </c>
    </row>
    <row r="83" spans="1:21" x14ac:dyDescent="0.2">
      <c r="A83" s="1">
        <v>40117</v>
      </c>
      <c r="B83">
        <v>3.5</v>
      </c>
      <c r="C83">
        <v>98.67</v>
      </c>
      <c r="D83">
        <v>111.3</v>
      </c>
      <c r="E83">
        <v>-564.68287699999996</v>
      </c>
      <c r="F83">
        <v>99.697822570800795</v>
      </c>
      <c r="G83">
        <v>99.4857177734375</v>
      </c>
      <c r="H83">
        <v>18.527580645161201</v>
      </c>
      <c r="I83">
        <v>9.7799999999999994</v>
      </c>
      <c r="J83">
        <v>47.609677419354803</v>
      </c>
      <c r="K83">
        <v>0.53400000000000003</v>
      </c>
      <c r="L83">
        <v>107.472119354838</v>
      </c>
      <c r="M83">
        <v>38589.415909090902</v>
      </c>
      <c r="N83">
        <v>-8.7340909090909093</v>
      </c>
      <c r="O83">
        <v>4.90545454545454</v>
      </c>
      <c r="P83">
        <v>5.0371818181818098</v>
      </c>
      <c r="Q83">
        <v>2.8515125000000001</v>
      </c>
      <c r="R83">
        <v>2.8449909090909</v>
      </c>
      <c r="S83">
        <v>238.77</v>
      </c>
      <c r="T83">
        <v>698940.7</v>
      </c>
      <c r="U83">
        <v>77640.3</v>
      </c>
    </row>
    <row r="84" spans="1:21" x14ac:dyDescent="0.2">
      <c r="A84" s="1">
        <v>40147</v>
      </c>
      <c r="B84">
        <v>3.5</v>
      </c>
      <c r="C84">
        <v>99.88</v>
      </c>
      <c r="D84">
        <v>111.6</v>
      </c>
      <c r="E84">
        <v>-588.56165199999998</v>
      </c>
      <c r="F84">
        <v>99.871978759765597</v>
      </c>
      <c r="G84">
        <v>99.639984130859403</v>
      </c>
      <c r="H84">
        <v>18.760583333333301</v>
      </c>
      <c r="I84">
        <v>7.5</v>
      </c>
      <c r="J84">
        <v>38.51</v>
      </c>
      <c r="K84">
        <v>0.52359999999999995</v>
      </c>
      <c r="L84">
        <v>108.60488333333301</v>
      </c>
      <c r="M84">
        <v>39468.419000000002</v>
      </c>
      <c r="N84">
        <v>-8.8684999999999992</v>
      </c>
      <c r="O84">
        <v>4.93619047619047</v>
      </c>
      <c r="P84">
        <v>4.9275454545454496</v>
      </c>
      <c r="Q84">
        <v>2.79787738095238</v>
      </c>
      <c r="R84">
        <v>2.7915619047618998</v>
      </c>
      <c r="S84">
        <v>249.89</v>
      </c>
      <c r="T84">
        <v>694897.4</v>
      </c>
      <c r="U84">
        <v>78618.899999999994</v>
      </c>
    </row>
    <row r="85" spans="1:21" x14ac:dyDescent="0.2">
      <c r="A85" s="1">
        <v>40178</v>
      </c>
      <c r="B85">
        <v>3.5</v>
      </c>
      <c r="C85">
        <v>99.98</v>
      </c>
      <c r="D85">
        <v>111.6</v>
      </c>
      <c r="E85">
        <v>-819.37032799999997</v>
      </c>
      <c r="F85">
        <v>99.994445800781307</v>
      </c>
      <c r="G85">
        <v>99.720664978027301</v>
      </c>
      <c r="H85">
        <v>19.075483870967702</v>
      </c>
      <c r="I85">
        <v>-5.91</v>
      </c>
      <c r="J85">
        <v>56.270967741935401</v>
      </c>
      <c r="K85">
        <v>0.42270000000000002</v>
      </c>
      <c r="L85">
        <v>109.19494516128999</v>
      </c>
      <c r="M85">
        <v>39879.0414285714</v>
      </c>
      <c r="N85">
        <v>-8.6336363636363593</v>
      </c>
      <c r="O85">
        <v>4.9995652173913001</v>
      </c>
      <c r="P85">
        <v>5.10866666666666</v>
      </c>
      <c r="Q85">
        <v>2.8513026086956499</v>
      </c>
      <c r="R85">
        <v>2.8456434782608602</v>
      </c>
      <c r="S85">
        <v>249.54</v>
      </c>
      <c r="T85">
        <v>714757.8</v>
      </c>
      <c r="U85">
        <v>73393.600000000006</v>
      </c>
    </row>
    <row r="86" spans="1:21" x14ac:dyDescent="0.2">
      <c r="A86" s="1">
        <v>40209</v>
      </c>
      <c r="B86">
        <v>3.5</v>
      </c>
      <c r="C86">
        <v>100.79</v>
      </c>
      <c r="D86">
        <v>112.3</v>
      </c>
      <c r="E86">
        <v>-894.10560599999997</v>
      </c>
      <c r="F86">
        <v>100.214248657227</v>
      </c>
      <c r="G86">
        <v>99.833992004394503</v>
      </c>
      <c r="H86">
        <v>17.909596774193499</v>
      </c>
      <c r="I86">
        <v>-7.62</v>
      </c>
      <c r="J86">
        <v>49.709677419354797</v>
      </c>
      <c r="K86">
        <v>0.46279999999999999</v>
      </c>
      <c r="L86">
        <v>110.049564516129</v>
      </c>
      <c r="M86">
        <v>40853.368999999999</v>
      </c>
      <c r="N86">
        <v>-8.65473684210526</v>
      </c>
      <c r="O86">
        <v>4.9908333333333301</v>
      </c>
      <c r="P86">
        <v>5.0387894736842096</v>
      </c>
      <c r="Q86">
        <v>2.8572726190476101</v>
      </c>
      <c r="R86">
        <v>2.85089999999999</v>
      </c>
      <c r="S86">
        <v>249.54</v>
      </c>
      <c r="T86">
        <v>705346</v>
      </c>
      <c r="U86">
        <v>78987.199999999997</v>
      </c>
    </row>
    <row r="87" spans="1:21" x14ac:dyDescent="0.2">
      <c r="A87" s="1">
        <v>40237</v>
      </c>
      <c r="B87">
        <v>3.5</v>
      </c>
      <c r="C87">
        <v>101.05</v>
      </c>
      <c r="D87">
        <v>112.5</v>
      </c>
      <c r="E87">
        <v>-955.35688200000004</v>
      </c>
      <c r="F87">
        <v>100.139045715332</v>
      </c>
      <c r="G87">
        <v>99.711555480957003</v>
      </c>
      <c r="H87">
        <v>18.066428571428499</v>
      </c>
      <c r="I87">
        <v>-9.3000000000000007</v>
      </c>
      <c r="J87">
        <v>6.7857142857142796E-2</v>
      </c>
      <c r="K87">
        <v>0.43640000000000001</v>
      </c>
      <c r="L87">
        <v>110.247364285714</v>
      </c>
      <c r="M87">
        <v>38478.4395</v>
      </c>
      <c r="N87">
        <v>-8.6863157894736798</v>
      </c>
      <c r="O87">
        <v>4.9479999999999897</v>
      </c>
      <c r="P87">
        <v>4.9105999999999996</v>
      </c>
      <c r="Q87">
        <v>2.9396429999999998</v>
      </c>
      <c r="R87">
        <v>2.9331800000000001</v>
      </c>
      <c r="S87">
        <v>249.54</v>
      </c>
      <c r="T87">
        <v>711014.1</v>
      </c>
      <c r="U87">
        <v>78964</v>
      </c>
    </row>
    <row r="88" spans="1:21" x14ac:dyDescent="0.2">
      <c r="A88" s="1">
        <v>40268</v>
      </c>
      <c r="B88">
        <v>3.5</v>
      </c>
      <c r="C88">
        <v>103.78</v>
      </c>
      <c r="D88">
        <v>112.8</v>
      </c>
      <c r="E88">
        <v>-777.61044700000002</v>
      </c>
      <c r="F88">
        <v>100.277717590332</v>
      </c>
      <c r="G88">
        <v>99.879447937011705</v>
      </c>
      <c r="H88">
        <v>15.8515322580645</v>
      </c>
      <c r="I88">
        <v>-24.76</v>
      </c>
      <c r="J88">
        <v>-11.7</v>
      </c>
      <c r="K88">
        <v>0.48089999999999999</v>
      </c>
      <c r="L88">
        <v>113.28268387096701</v>
      </c>
      <c r="M88">
        <v>41238.707826086902</v>
      </c>
      <c r="N88">
        <v>-9.2282608695652097</v>
      </c>
      <c r="O88">
        <v>4.8095652173912997</v>
      </c>
      <c r="P88">
        <v>4.7712608695652099</v>
      </c>
      <c r="Q88">
        <v>2.8713386956521698</v>
      </c>
      <c r="R88">
        <v>2.8640434782608599</v>
      </c>
      <c r="S88">
        <v>249.96</v>
      </c>
      <c r="T88">
        <v>712761.5</v>
      </c>
      <c r="U88">
        <v>79104.100000000006</v>
      </c>
    </row>
    <row r="89" spans="1:21" x14ac:dyDescent="0.2">
      <c r="A89" s="1">
        <v>40298</v>
      </c>
      <c r="B89">
        <v>3.5</v>
      </c>
      <c r="C89">
        <v>103.4</v>
      </c>
      <c r="D89">
        <v>113.3</v>
      </c>
      <c r="E89">
        <v>-919.47465599999998</v>
      </c>
      <c r="F89">
        <v>100.42936706543</v>
      </c>
      <c r="G89">
        <v>100.068008422852</v>
      </c>
      <c r="H89">
        <v>15.06325</v>
      </c>
      <c r="I89">
        <v>-24.47</v>
      </c>
      <c r="J89">
        <v>8.1233333333333295</v>
      </c>
      <c r="K89">
        <v>0.43619999999999998</v>
      </c>
      <c r="L89">
        <v>112.95177</v>
      </c>
      <c r="M89">
        <v>43281.799500000001</v>
      </c>
      <c r="N89">
        <v>-9.6654999999999998</v>
      </c>
      <c r="O89">
        <v>4.4997727272727204</v>
      </c>
      <c r="P89">
        <v>4.4689545454545403</v>
      </c>
      <c r="Q89">
        <v>2.8946861363636298</v>
      </c>
      <c r="R89">
        <v>2.8878909090909</v>
      </c>
      <c r="S89">
        <v>241.12</v>
      </c>
      <c r="T89">
        <v>713066.9</v>
      </c>
      <c r="U89">
        <v>82231.899999999994</v>
      </c>
    </row>
    <row r="90" spans="1:21" x14ac:dyDescent="0.2">
      <c r="A90" s="1">
        <v>40329</v>
      </c>
      <c r="B90">
        <v>3.5</v>
      </c>
      <c r="C90">
        <v>97.44</v>
      </c>
      <c r="D90">
        <v>113.6</v>
      </c>
      <c r="E90">
        <v>-1005.421157</v>
      </c>
      <c r="F90">
        <v>100.29067230224599</v>
      </c>
      <c r="G90">
        <v>99.795570373535199</v>
      </c>
      <c r="H90">
        <v>20.024354838709598</v>
      </c>
      <c r="I90">
        <v>-1.64</v>
      </c>
      <c r="J90">
        <v>38.190322580645102</v>
      </c>
      <c r="K90">
        <v>0.54590000000000005</v>
      </c>
      <c r="L90">
        <v>106.659029032258</v>
      </c>
      <c r="M90">
        <v>40899.141000000003</v>
      </c>
      <c r="N90">
        <v>-9.016</v>
      </c>
      <c r="O90">
        <v>4.4868333333333297</v>
      </c>
      <c r="P90">
        <v>4.6239999999999997</v>
      </c>
      <c r="Q90">
        <v>3.24629428571428</v>
      </c>
      <c r="R90">
        <v>3.2392904761904702</v>
      </c>
      <c r="S90">
        <v>220.15</v>
      </c>
      <c r="T90">
        <v>730147.7</v>
      </c>
      <c r="U90">
        <v>80122.899999999994</v>
      </c>
    </row>
    <row r="91" spans="1:21" x14ac:dyDescent="0.2">
      <c r="A91" s="1">
        <v>40359</v>
      </c>
      <c r="B91">
        <v>3.5</v>
      </c>
      <c r="C91">
        <v>95.54</v>
      </c>
      <c r="D91">
        <v>113.9</v>
      </c>
      <c r="E91">
        <v>-707.90718000000004</v>
      </c>
      <c r="F91">
        <v>100.16577911377</v>
      </c>
      <c r="G91">
        <v>99.725082397460895</v>
      </c>
      <c r="H91">
        <v>21.212</v>
      </c>
      <c r="I91">
        <v>12.49</v>
      </c>
      <c r="J91">
        <v>36.6</v>
      </c>
      <c r="K91">
        <v>0.4919</v>
      </c>
      <c r="L91">
        <v>104.62467333333301</v>
      </c>
      <c r="M91">
        <v>40527.023809523802</v>
      </c>
      <c r="N91">
        <v>-8.9963636363636308</v>
      </c>
      <c r="O91">
        <v>4.4971045454545404</v>
      </c>
      <c r="P91">
        <v>4.7227727272727202</v>
      </c>
      <c r="Q91">
        <v>3.3668772727272702</v>
      </c>
      <c r="R91">
        <v>3.3595000000000002</v>
      </c>
      <c r="S91">
        <v>218.37</v>
      </c>
      <c r="T91">
        <v>736375.6</v>
      </c>
      <c r="U91">
        <v>78960.3</v>
      </c>
    </row>
    <row r="92" spans="1:21" x14ac:dyDescent="0.2">
      <c r="A92" s="1">
        <v>40390</v>
      </c>
      <c r="B92">
        <v>3.5</v>
      </c>
      <c r="C92">
        <v>96.97</v>
      </c>
      <c r="D92">
        <v>113.7</v>
      </c>
      <c r="E92">
        <v>-781.94091900000001</v>
      </c>
      <c r="F92">
        <v>100.186805725098</v>
      </c>
      <c r="G92">
        <v>99.783027648925795</v>
      </c>
      <c r="H92">
        <v>19.785725806451602</v>
      </c>
      <c r="I92">
        <v>18.920000000000002</v>
      </c>
      <c r="J92">
        <v>89.135483870967704</v>
      </c>
      <c r="K92">
        <v>0.44840000000000002</v>
      </c>
      <c r="L92">
        <v>106.061458064516</v>
      </c>
      <c r="M92">
        <v>41194.122272727203</v>
      </c>
      <c r="N92">
        <v>-8.8569999999999993</v>
      </c>
      <c r="O92">
        <v>4.5844909090909001</v>
      </c>
      <c r="P92">
        <v>4.7320454545454496</v>
      </c>
      <c r="Q92">
        <v>3.1962911363636302</v>
      </c>
      <c r="R92">
        <v>3.1892454545454498</v>
      </c>
      <c r="S92">
        <v>218.37</v>
      </c>
      <c r="T92">
        <v>734376</v>
      </c>
      <c r="U92">
        <v>86882.9</v>
      </c>
    </row>
    <row r="93" spans="1:21" x14ac:dyDescent="0.2">
      <c r="A93" s="1">
        <v>40421</v>
      </c>
      <c r="B93">
        <v>3.5</v>
      </c>
      <c r="C93">
        <v>99.07</v>
      </c>
      <c r="D93">
        <v>113.2</v>
      </c>
      <c r="E93">
        <v>-729.57767000000001</v>
      </c>
      <c r="F93">
        <v>100.219352722168</v>
      </c>
      <c r="G93">
        <v>99.882972717285199</v>
      </c>
      <c r="H93">
        <v>18.3034677419354</v>
      </c>
      <c r="I93">
        <v>21.26</v>
      </c>
      <c r="J93">
        <v>91.770967741935394</v>
      </c>
      <c r="K93">
        <v>0.4728</v>
      </c>
      <c r="L93">
        <v>108.25448387096699</v>
      </c>
      <c r="M93">
        <v>42554.498636363598</v>
      </c>
      <c r="N93">
        <v>-8.8018181818181809</v>
      </c>
      <c r="O93">
        <v>4.5850590909090903</v>
      </c>
      <c r="P93">
        <v>4.6833636363636302</v>
      </c>
      <c r="Q93">
        <v>3.0968668181818102</v>
      </c>
      <c r="R93">
        <v>3.0896590909090902</v>
      </c>
      <c r="S93">
        <v>234.65</v>
      </c>
      <c r="T93">
        <v>739043.4</v>
      </c>
      <c r="U93">
        <v>86608.8</v>
      </c>
    </row>
    <row r="94" spans="1:21" x14ac:dyDescent="0.2">
      <c r="A94" s="1">
        <v>40451</v>
      </c>
      <c r="B94">
        <v>3.5</v>
      </c>
      <c r="C94">
        <v>100.1</v>
      </c>
      <c r="D94">
        <v>113.9</v>
      </c>
      <c r="E94">
        <v>-586.39994799999999</v>
      </c>
      <c r="F94">
        <v>100.289436340332</v>
      </c>
      <c r="G94">
        <v>99.930580139160199</v>
      </c>
      <c r="H94">
        <v>17.995999999999999</v>
      </c>
      <c r="I94">
        <v>16.03</v>
      </c>
      <c r="J94">
        <v>58.256666666666597</v>
      </c>
      <c r="K94">
        <v>0.50890000000000002</v>
      </c>
      <c r="L94">
        <v>109.48606333333299</v>
      </c>
      <c r="M94">
        <v>44079.1572727272</v>
      </c>
      <c r="N94">
        <v>-8.6349999999999998</v>
      </c>
      <c r="O94">
        <v>4.6151136363636303</v>
      </c>
      <c r="P94">
        <v>4.6894545454545398</v>
      </c>
      <c r="Q94">
        <v>3.0264181818181801</v>
      </c>
      <c r="R94">
        <v>3.0195681818181801</v>
      </c>
      <c r="S94">
        <v>255.41</v>
      </c>
      <c r="T94">
        <v>744491.8</v>
      </c>
      <c r="U94">
        <v>91839.5</v>
      </c>
    </row>
    <row r="95" spans="1:21" x14ac:dyDescent="0.2">
      <c r="A95" s="1">
        <v>40482</v>
      </c>
      <c r="B95">
        <v>3.5</v>
      </c>
      <c r="C95">
        <v>101.67</v>
      </c>
      <c r="D95">
        <v>114.5</v>
      </c>
      <c r="E95">
        <v>-786.89658899999995</v>
      </c>
      <c r="F95">
        <v>100.405883789063</v>
      </c>
      <c r="G95">
        <v>100.11459350585901</v>
      </c>
      <c r="H95">
        <v>18.518064516129002</v>
      </c>
      <c r="I95">
        <v>31.86</v>
      </c>
      <c r="J95">
        <v>24.7419354838709</v>
      </c>
      <c r="K95">
        <v>0.48570000000000002</v>
      </c>
      <c r="L95">
        <v>111.228164516129</v>
      </c>
      <c r="M95">
        <v>45736.409523809503</v>
      </c>
      <c r="N95">
        <v>-8.9190000000000005</v>
      </c>
      <c r="O95">
        <v>4.6895476190476097</v>
      </c>
      <c r="P95">
        <v>4.6905238095238104</v>
      </c>
      <c r="Q95">
        <v>2.8484819047619001</v>
      </c>
      <c r="R95">
        <v>2.8422428571428502</v>
      </c>
      <c r="S95">
        <v>255.41</v>
      </c>
      <c r="T95">
        <v>748187.1</v>
      </c>
      <c r="U95">
        <v>92809.1</v>
      </c>
    </row>
    <row r="96" spans="1:21" x14ac:dyDescent="0.2">
      <c r="A96" s="1">
        <v>40512</v>
      </c>
      <c r="B96">
        <v>3.5</v>
      </c>
      <c r="C96">
        <v>101.1</v>
      </c>
      <c r="D96">
        <v>114.6</v>
      </c>
      <c r="E96">
        <v>-1119.1664149999999</v>
      </c>
      <c r="F96">
        <v>100.481925964355</v>
      </c>
      <c r="G96">
        <v>100.19212341308599</v>
      </c>
      <c r="H96">
        <v>18.440750000000001</v>
      </c>
      <c r="I96">
        <v>27.98</v>
      </c>
      <c r="J96">
        <v>14.0966666666666</v>
      </c>
      <c r="K96">
        <v>0.60219999999999996</v>
      </c>
      <c r="L96">
        <v>110.900576666666</v>
      </c>
      <c r="M96">
        <v>46479.733</v>
      </c>
      <c r="N96">
        <v>-8.9533333333333296</v>
      </c>
      <c r="O96">
        <v>4.8444318181818096</v>
      </c>
      <c r="P96">
        <v>4.8080909090909003</v>
      </c>
      <c r="Q96">
        <v>2.9084677272727202</v>
      </c>
      <c r="R96">
        <v>2.9023500000000002</v>
      </c>
      <c r="S96">
        <v>244.41</v>
      </c>
      <c r="T96">
        <v>754637.7</v>
      </c>
      <c r="U96">
        <v>89612.4</v>
      </c>
    </row>
    <row r="97" spans="1:21" x14ac:dyDescent="0.2">
      <c r="A97" s="1">
        <v>40543</v>
      </c>
      <c r="B97">
        <v>3.5</v>
      </c>
      <c r="C97">
        <v>99.1</v>
      </c>
      <c r="D97">
        <v>115.1</v>
      </c>
      <c r="E97">
        <v>-1175.5563480000001</v>
      </c>
      <c r="F97">
        <v>100.714836120605</v>
      </c>
      <c r="G97">
        <v>100.420684814453</v>
      </c>
      <c r="H97">
        <v>19.478870967741901</v>
      </c>
      <c r="I97">
        <v>17.52</v>
      </c>
      <c r="J97">
        <v>51.709677419354797</v>
      </c>
      <c r="K97">
        <v>0.53849999999999998</v>
      </c>
      <c r="L97">
        <v>108.571783870967</v>
      </c>
      <c r="M97">
        <v>47448.518181818101</v>
      </c>
      <c r="N97">
        <v>-9.1959090909090904</v>
      </c>
      <c r="O97">
        <v>4.8556521739130396</v>
      </c>
      <c r="P97">
        <v>4.7150909090909003</v>
      </c>
      <c r="Q97">
        <v>3.0270802173912998</v>
      </c>
      <c r="R97">
        <v>3.0208782608695599</v>
      </c>
      <c r="S97">
        <v>261.79000000000002</v>
      </c>
      <c r="T97">
        <v>774657.9</v>
      </c>
      <c r="U97">
        <v>86317.4</v>
      </c>
    </row>
    <row r="98" spans="1:21" x14ac:dyDescent="0.2">
      <c r="A98" s="1">
        <v>40574</v>
      </c>
      <c r="B98">
        <v>3.75</v>
      </c>
      <c r="C98">
        <v>101.72</v>
      </c>
      <c r="D98">
        <v>116.5</v>
      </c>
      <c r="E98">
        <v>-1336.7371680000001</v>
      </c>
      <c r="F98">
        <v>100.922981262207</v>
      </c>
      <c r="G98">
        <v>100.602348327637</v>
      </c>
      <c r="H98">
        <v>18.478064516128999</v>
      </c>
      <c r="I98">
        <v>28.11</v>
      </c>
      <c r="J98">
        <v>35.961290322580602</v>
      </c>
      <c r="K98">
        <v>0.52739999999999998</v>
      </c>
      <c r="L98">
        <v>111.336041935483</v>
      </c>
      <c r="M98">
        <v>47369.109499999999</v>
      </c>
      <c r="N98">
        <v>-9.39</v>
      </c>
      <c r="O98">
        <v>5.0988095238095203</v>
      </c>
      <c r="P98">
        <v>4.9591904761904697</v>
      </c>
      <c r="Q98">
        <v>2.9163473809523799</v>
      </c>
      <c r="R98">
        <v>2.9090761904761901</v>
      </c>
      <c r="S98">
        <v>265.3</v>
      </c>
      <c r="T98">
        <v>761148.8</v>
      </c>
      <c r="U98">
        <v>88814.3</v>
      </c>
    </row>
    <row r="99" spans="1:21" x14ac:dyDescent="0.2">
      <c r="A99" s="1">
        <v>40602</v>
      </c>
      <c r="B99">
        <v>3.75</v>
      </c>
      <c r="C99">
        <v>101.26</v>
      </c>
      <c r="D99">
        <v>116.7</v>
      </c>
      <c r="E99">
        <v>-1116.8876680000001</v>
      </c>
      <c r="F99">
        <v>100.92359924316401</v>
      </c>
      <c r="G99">
        <v>100.74656677246099</v>
      </c>
      <c r="H99">
        <v>16.180178571428499</v>
      </c>
      <c r="I99">
        <v>38.89</v>
      </c>
      <c r="J99">
        <v>30.732142857142801</v>
      </c>
      <c r="K99">
        <v>0.54659999999999997</v>
      </c>
      <c r="L99">
        <v>110.66345357142799</v>
      </c>
      <c r="M99">
        <v>47273.164999999899</v>
      </c>
      <c r="N99">
        <v>-9.79368421052631</v>
      </c>
      <c r="O99">
        <v>5.1943749999999902</v>
      </c>
      <c r="P99">
        <v>5.0429000000000004</v>
      </c>
      <c r="Q99">
        <v>2.8816682500000002</v>
      </c>
      <c r="R99">
        <v>2.8752149999999999</v>
      </c>
      <c r="S99">
        <v>268.04000000000002</v>
      </c>
      <c r="T99">
        <v>768891.4</v>
      </c>
      <c r="U99">
        <v>96320</v>
      </c>
    </row>
    <row r="100" spans="1:21" x14ac:dyDescent="0.2">
      <c r="A100" s="1">
        <v>40633</v>
      </c>
      <c r="B100">
        <v>3.75</v>
      </c>
      <c r="C100">
        <v>99.71</v>
      </c>
      <c r="D100">
        <v>117.8</v>
      </c>
      <c r="E100">
        <v>-880.71169599999996</v>
      </c>
      <c r="F100">
        <v>100.92258453369099</v>
      </c>
      <c r="G100">
        <v>100.885711669922</v>
      </c>
      <c r="H100">
        <v>14.646129032257999</v>
      </c>
      <c r="I100">
        <v>36.369999999999997</v>
      </c>
      <c r="J100">
        <v>7.3548387096774102</v>
      </c>
      <c r="K100">
        <v>0.51819999999999999</v>
      </c>
      <c r="L100">
        <v>108.91944193548299</v>
      </c>
      <c r="M100">
        <v>48054.031739130398</v>
      </c>
      <c r="N100">
        <v>-10.6639130434782</v>
      </c>
      <c r="O100">
        <v>5.1793695652173897</v>
      </c>
      <c r="P100">
        <v>5.0383043478260801</v>
      </c>
      <c r="Q100">
        <v>2.8724021739130401</v>
      </c>
      <c r="R100">
        <v>2.86516086956521</v>
      </c>
      <c r="S100">
        <v>279.22000000000003</v>
      </c>
      <c r="T100">
        <v>792669.6</v>
      </c>
      <c r="U100">
        <v>99273.1</v>
      </c>
    </row>
    <row r="101" spans="1:21" x14ac:dyDescent="0.2">
      <c r="A101" s="1">
        <v>40663</v>
      </c>
      <c r="B101">
        <v>4</v>
      </c>
      <c r="C101">
        <v>101.51</v>
      </c>
      <c r="D101">
        <v>118.4</v>
      </c>
      <c r="E101">
        <v>-1480.3433299999999</v>
      </c>
      <c r="F101">
        <v>100.944862365723</v>
      </c>
      <c r="G101">
        <v>101.08306884765599</v>
      </c>
      <c r="H101">
        <v>14.0259166666666</v>
      </c>
      <c r="I101">
        <v>62.32</v>
      </c>
      <c r="J101">
        <v>6.4366666666666603</v>
      </c>
      <c r="K101">
        <v>0.5353</v>
      </c>
      <c r="L101">
        <v>110.897183333333</v>
      </c>
      <c r="M101">
        <v>49932.756842105198</v>
      </c>
      <c r="N101">
        <v>-11.174999999999899</v>
      </c>
      <c r="O101">
        <v>5.2873333333333301</v>
      </c>
      <c r="P101">
        <v>5.0031904761904702</v>
      </c>
      <c r="Q101">
        <v>2.7506710952380899</v>
      </c>
      <c r="R101">
        <v>2.7429999999999999</v>
      </c>
      <c r="S101">
        <v>279.22000000000003</v>
      </c>
      <c r="T101">
        <v>779152.3</v>
      </c>
      <c r="U101">
        <v>104229.2</v>
      </c>
    </row>
    <row r="102" spans="1:21" x14ac:dyDescent="0.2">
      <c r="A102" s="1">
        <v>40694</v>
      </c>
      <c r="B102">
        <v>4.25</v>
      </c>
      <c r="C102">
        <v>101.96</v>
      </c>
      <c r="D102">
        <v>119.1</v>
      </c>
      <c r="E102">
        <v>-1346.9166789999999</v>
      </c>
      <c r="F102">
        <v>100.812126159668</v>
      </c>
      <c r="G102">
        <v>100.894401550293</v>
      </c>
      <c r="H102">
        <v>15.3508064516129</v>
      </c>
      <c r="I102">
        <v>55.22</v>
      </c>
      <c r="J102">
        <v>-21.019354838709599</v>
      </c>
      <c r="K102">
        <v>0.54149999999999998</v>
      </c>
      <c r="L102">
        <v>111.475261290322</v>
      </c>
      <c r="M102">
        <v>49101.563333333303</v>
      </c>
      <c r="N102">
        <v>-10.751904761904701</v>
      </c>
      <c r="O102">
        <v>5.1950000000000003</v>
      </c>
      <c r="P102">
        <v>4.9803636363636299</v>
      </c>
      <c r="Q102">
        <v>2.7597608181818098</v>
      </c>
      <c r="R102">
        <v>2.7519136363636298</v>
      </c>
      <c r="S102">
        <v>284.92</v>
      </c>
      <c r="T102">
        <v>783468.5</v>
      </c>
      <c r="U102">
        <v>99838.9</v>
      </c>
    </row>
    <row r="103" spans="1:21" x14ac:dyDescent="0.2">
      <c r="A103" s="1">
        <v>40724</v>
      </c>
      <c r="B103">
        <v>4.5</v>
      </c>
      <c r="C103">
        <v>101.3</v>
      </c>
      <c r="D103">
        <v>118.6</v>
      </c>
      <c r="E103">
        <v>-1318.638905</v>
      </c>
      <c r="F103">
        <v>100.77138519287099</v>
      </c>
      <c r="G103">
        <v>100.80348968505901</v>
      </c>
      <c r="H103">
        <v>15.6488333333333</v>
      </c>
      <c r="I103">
        <v>44.75</v>
      </c>
      <c r="J103">
        <v>-11.5166666666666</v>
      </c>
      <c r="K103">
        <v>0.55510000000000004</v>
      </c>
      <c r="L103">
        <v>110.83684666666601</v>
      </c>
      <c r="M103">
        <v>49062.2461904761</v>
      </c>
      <c r="N103">
        <v>-10.3745454545454</v>
      </c>
      <c r="O103">
        <v>5.1161363636363602</v>
      </c>
      <c r="P103">
        <v>4.83172727272727</v>
      </c>
      <c r="Q103">
        <v>2.7637521363636299</v>
      </c>
      <c r="R103">
        <v>2.7555999999999998</v>
      </c>
      <c r="S103">
        <v>287.35000000000002</v>
      </c>
      <c r="T103">
        <v>788125.2</v>
      </c>
      <c r="U103">
        <v>101480.2</v>
      </c>
    </row>
    <row r="104" spans="1:21" x14ac:dyDescent="0.2">
      <c r="A104" s="1">
        <v>40755</v>
      </c>
      <c r="B104">
        <v>4.5</v>
      </c>
      <c r="C104">
        <v>100.27</v>
      </c>
      <c r="D104">
        <v>118.2</v>
      </c>
      <c r="E104">
        <v>-1086.720669</v>
      </c>
      <c r="F104">
        <v>100.799186706543</v>
      </c>
      <c r="G104">
        <v>100.81080627441401</v>
      </c>
      <c r="H104">
        <v>16.3806451612903</v>
      </c>
      <c r="I104">
        <v>18.559999999999999</v>
      </c>
      <c r="J104">
        <v>-5.7258064516129004</v>
      </c>
      <c r="K104">
        <v>0.60309999999999997</v>
      </c>
      <c r="L104">
        <v>109.87059032258</v>
      </c>
      <c r="M104">
        <v>47682.3728571428</v>
      </c>
      <c r="N104">
        <v>-10.211499999999999</v>
      </c>
      <c r="O104">
        <v>5.0332380952380902</v>
      </c>
      <c r="P104">
        <v>4.7025238095238002</v>
      </c>
      <c r="Q104">
        <v>2.8027431428571399</v>
      </c>
      <c r="R104">
        <v>2.79362380952381</v>
      </c>
      <c r="S104">
        <v>287.35000000000002</v>
      </c>
      <c r="T104">
        <v>787548.1</v>
      </c>
      <c r="U104">
        <v>98625.8</v>
      </c>
    </row>
    <row r="105" spans="1:21" x14ac:dyDescent="0.2">
      <c r="A105" s="1">
        <v>40786</v>
      </c>
      <c r="B105">
        <v>4.5</v>
      </c>
      <c r="C105">
        <v>97.44</v>
      </c>
      <c r="D105">
        <v>118.2</v>
      </c>
      <c r="E105">
        <v>-1462.84439</v>
      </c>
      <c r="F105">
        <v>100.708389282227</v>
      </c>
      <c r="G105">
        <v>100.63599395752</v>
      </c>
      <c r="H105">
        <v>19.719032258064502</v>
      </c>
      <c r="I105">
        <v>10.84</v>
      </c>
      <c r="J105">
        <v>-41.345161290322501</v>
      </c>
      <c r="K105">
        <v>0.70699999999999996</v>
      </c>
      <c r="L105">
        <v>106.792154838709</v>
      </c>
      <c r="M105">
        <v>40913.142727272701</v>
      </c>
      <c r="N105">
        <v>-9.17347826086956</v>
      </c>
      <c r="O105">
        <v>4.6435869565217303</v>
      </c>
      <c r="P105">
        <v>4.4189999999999996</v>
      </c>
      <c r="Q105">
        <v>2.8873602608695599</v>
      </c>
      <c r="R105">
        <v>2.8778565217391301</v>
      </c>
      <c r="S105">
        <v>279.33</v>
      </c>
      <c r="T105">
        <v>800229.7</v>
      </c>
      <c r="U105">
        <v>98231.3</v>
      </c>
    </row>
    <row r="106" spans="1:21" x14ac:dyDescent="0.2">
      <c r="A106" s="1">
        <v>40816</v>
      </c>
      <c r="B106">
        <v>4.5</v>
      </c>
      <c r="C106">
        <v>92.06</v>
      </c>
      <c r="D106">
        <v>118.3</v>
      </c>
      <c r="E106">
        <v>-1347.715203</v>
      </c>
      <c r="F106">
        <v>100.60821533203099</v>
      </c>
      <c r="G106">
        <v>100.51968383789099</v>
      </c>
      <c r="H106">
        <v>22.75825</v>
      </c>
      <c r="I106">
        <v>25.95</v>
      </c>
      <c r="J106">
        <v>-31.543333333333301</v>
      </c>
      <c r="K106">
        <v>0.65790000000000004</v>
      </c>
      <c r="L106">
        <v>101.518979999999</v>
      </c>
      <c r="M106">
        <v>38678.7745454545</v>
      </c>
      <c r="N106">
        <v>-9.2495454545454496</v>
      </c>
      <c r="O106">
        <v>4.58054545454545</v>
      </c>
      <c r="P106">
        <v>4.4161818181818102</v>
      </c>
      <c r="Q106">
        <v>3.1636380909090902</v>
      </c>
      <c r="R106">
        <v>3.1530909090909001</v>
      </c>
      <c r="S106">
        <v>248.03</v>
      </c>
      <c r="T106">
        <v>814265.2</v>
      </c>
      <c r="U106">
        <v>92323.3</v>
      </c>
    </row>
    <row r="107" spans="1:21" x14ac:dyDescent="0.2">
      <c r="A107" s="1">
        <v>40847</v>
      </c>
      <c r="B107">
        <v>4.5</v>
      </c>
      <c r="C107">
        <v>92.02</v>
      </c>
      <c r="D107">
        <v>119.1</v>
      </c>
      <c r="E107">
        <v>-1665.3546060000001</v>
      </c>
      <c r="F107">
        <v>100.447967529297</v>
      </c>
      <c r="G107">
        <v>100.361190795898</v>
      </c>
      <c r="H107">
        <v>22.917016129032199</v>
      </c>
      <c r="I107">
        <v>21.88</v>
      </c>
      <c r="J107">
        <v>69.732258064516103</v>
      </c>
      <c r="K107">
        <v>0.58599999999999997</v>
      </c>
      <c r="L107">
        <v>101.40950322580601</v>
      </c>
      <c r="M107">
        <v>39608.870476190401</v>
      </c>
      <c r="N107">
        <v>-9.5142857142857107</v>
      </c>
      <c r="O107">
        <v>4.6477380952380898</v>
      </c>
      <c r="P107">
        <v>4.4727619047619003</v>
      </c>
      <c r="Q107">
        <v>3.18591928571428</v>
      </c>
      <c r="R107">
        <v>3.1745999999999999</v>
      </c>
      <c r="S107">
        <v>260.98</v>
      </c>
      <c r="T107">
        <v>817584.9</v>
      </c>
      <c r="U107">
        <v>94335.6</v>
      </c>
    </row>
    <row r="108" spans="1:21" x14ac:dyDescent="0.2">
      <c r="A108" s="1">
        <v>40877</v>
      </c>
      <c r="B108">
        <v>4.5</v>
      </c>
      <c r="C108">
        <v>90.14</v>
      </c>
      <c r="D108">
        <v>119.9</v>
      </c>
      <c r="E108">
        <v>-1289.6522829999999</v>
      </c>
      <c r="F108">
        <v>100.40258026123</v>
      </c>
      <c r="G108">
        <v>100.36125946044901</v>
      </c>
      <c r="H108">
        <v>23.7255</v>
      </c>
      <c r="I108">
        <v>28.34</v>
      </c>
      <c r="J108">
        <v>109.50666666666601</v>
      </c>
      <c r="K108">
        <v>0.62229999999999996</v>
      </c>
      <c r="L108">
        <v>99.551019999999895</v>
      </c>
      <c r="M108">
        <v>39491.5099999999</v>
      </c>
      <c r="N108">
        <v>-9.8927272727272708</v>
      </c>
      <c r="O108">
        <v>4.7845454545454498</v>
      </c>
      <c r="P108">
        <v>4.7209090909090898</v>
      </c>
      <c r="Q108">
        <v>3.2844238181818102</v>
      </c>
      <c r="R108">
        <v>3.2733272727272702</v>
      </c>
      <c r="S108">
        <v>250.07</v>
      </c>
      <c r="T108">
        <v>836794</v>
      </c>
      <c r="U108">
        <v>90417.3</v>
      </c>
    </row>
    <row r="109" spans="1:21" x14ac:dyDescent="0.2">
      <c r="A109" s="1">
        <v>40908</v>
      </c>
      <c r="B109">
        <v>4.5</v>
      </c>
      <c r="C109">
        <v>88.53</v>
      </c>
      <c r="D109">
        <v>120.4</v>
      </c>
      <c r="E109">
        <v>-1351.291698</v>
      </c>
      <c r="F109">
        <v>100.34359741210901</v>
      </c>
      <c r="G109">
        <v>100.28245544433599</v>
      </c>
      <c r="H109">
        <v>22.6495161290322</v>
      </c>
      <c r="I109">
        <v>44.66</v>
      </c>
      <c r="J109">
        <v>101.522580645161</v>
      </c>
      <c r="K109">
        <v>0.59150000000000003</v>
      </c>
      <c r="L109">
        <v>97.837025806451607</v>
      </c>
      <c r="M109">
        <v>38043.631428571403</v>
      </c>
      <c r="N109">
        <v>-9.8304761904761904</v>
      </c>
      <c r="O109">
        <v>4.7822954545454497</v>
      </c>
      <c r="P109">
        <v>4.8645454545454498</v>
      </c>
      <c r="Q109">
        <v>3.4120541363636301</v>
      </c>
      <c r="R109">
        <v>3.4028499999999999</v>
      </c>
      <c r="S109">
        <v>250.07</v>
      </c>
      <c r="T109">
        <v>863745.5</v>
      </c>
      <c r="U109">
        <v>89688.1</v>
      </c>
    </row>
    <row r="110" spans="1:21" x14ac:dyDescent="0.2">
      <c r="A110" s="1">
        <v>40939</v>
      </c>
      <c r="B110">
        <v>4.5</v>
      </c>
      <c r="C110">
        <v>89.74</v>
      </c>
      <c r="D110">
        <v>121.2</v>
      </c>
      <c r="E110">
        <v>-1777.1161790000001</v>
      </c>
      <c r="F110">
        <v>100.434188842773</v>
      </c>
      <c r="G110">
        <v>100.37409210205099</v>
      </c>
      <c r="H110">
        <v>19.424999999999901</v>
      </c>
      <c r="I110">
        <v>36.369999999999997</v>
      </c>
      <c r="J110">
        <v>90.141935483870895</v>
      </c>
      <c r="K110">
        <v>0.57040000000000002</v>
      </c>
      <c r="L110">
        <v>99.247906451612906</v>
      </c>
      <c r="M110">
        <v>38916.158095238097</v>
      </c>
      <c r="N110">
        <v>-10.038095238095201</v>
      </c>
      <c r="O110">
        <v>4.8321363636363603</v>
      </c>
      <c r="P110">
        <v>4.7596363636363597</v>
      </c>
      <c r="Q110">
        <v>3.4001286363636298</v>
      </c>
      <c r="R110">
        <v>3.3889818181818101</v>
      </c>
      <c r="S110">
        <v>264.08</v>
      </c>
      <c r="T110">
        <v>855202.9</v>
      </c>
      <c r="U110">
        <v>91647.8</v>
      </c>
    </row>
    <row r="111" spans="1:21" x14ac:dyDescent="0.2">
      <c r="A111" s="1">
        <v>40968</v>
      </c>
      <c r="B111">
        <v>4.5</v>
      </c>
      <c r="C111">
        <v>94.02</v>
      </c>
      <c r="D111">
        <v>121.7</v>
      </c>
      <c r="E111">
        <v>-1433.9868879999999</v>
      </c>
      <c r="F111">
        <v>100.5185546875</v>
      </c>
      <c r="G111">
        <v>100.50601196289099</v>
      </c>
      <c r="H111">
        <v>17.585689655172398</v>
      </c>
      <c r="I111">
        <v>24.2</v>
      </c>
      <c r="J111">
        <v>81.565517241379297</v>
      </c>
      <c r="K111">
        <v>0.5444</v>
      </c>
      <c r="L111">
        <v>103.56024827586199</v>
      </c>
      <c r="M111">
        <v>41676.871428571401</v>
      </c>
      <c r="N111">
        <v>-10.420999999999999</v>
      </c>
      <c r="O111">
        <v>4.8580952380952303</v>
      </c>
      <c r="P111">
        <v>4.6607142857142803</v>
      </c>
      <c r="Q111">
        <v>3.1664919523809498</v>
      </c>
      <c r="R111">
        <v>3.1566000000000001</v>
      </c>
      <c r="S111">
        <v>278.85000000000002</v>
      </c>
      <c r="T111">
        <v>860213.9</v>
      </c>
      <c r="U111">
        <v>93061.4</v>
      </c>
    </row>
    <row r="112" spans="1:21" x14ac:dyDescent="0.2">
      <c r="A112" s="1">
        <v>40999</v>
      </c>
      <c r="B112">
        <v>4.5</v>
      </c>
      <c r="C112">
        <v>95.16</v>
      </c>
      <c r="D112">
        <v>122.3</v>
      </c>
      <c r="E112">
        <v>-1260.2991669999999</v>
      </c>
      <c r="F112">
        <v>100.440299987793</v>
      </c>
      <c r="G112">
        <v>100.58681488037099</v>
      </c>
      <c r="H112">
        <v>16.178951612903202</v>
      </c>
      <c r="I112">
        <v>19.170000000000002</v>
      </c>
      <c r="J112">
        <v>42.406451612903197</v>
      </c>
      <c r="K112">
        <v>0.5988</v>
      </c>
      <c r="L112">
        <v>104.77594516129</v>
      </c>
      <c r="M112">
        <v>41445.78</v>
      </c>
      <c r="N112">
        <v>-10.930909090908999</v>
      </c>
      <c r="O112">
        <v>4.8095909090909004</v>
      </c>
      <c r="P112">
        <v>4.5880454545454503</v>
      </c>
      <c r="Q112">
        <v>3.1401757727272699</v>
      </c>
      <c r="R112">
        <v>3.1295409090908999</v>
      </c>
      <c r="S112">
        <v>278.85000000000002</v>
      </c>
      <c r="T112">
        <v>859995</v>
      </c>
      <c r="U112">
        <v>91286.8</v>
      </c>
    </row>
    <row r="113" spans="1:21" x14ac:dyDescent="0.2">
      <c r="A113" s="1">
        <v>41029</v>
      </c>
      <c r="B113">
        <v>4.5</v>
      </c>
      <c r="C113">
        <v>94.12</v>
      </c>
      <c r="D113">
        <v>123</v>
      </c>
      <c r="E113">
        <v>-1334.10556</v>
      </c>
      <c r="F113">
        <v>100.365531921387</v>
      </c>
      <c r="G113">
        <v>100.47102355957</v>
      </c>
      <c r="H113">
        <v>15.211</v>
      </c>
      <c r="I113">
        <v>20.07</v>
      </c>
      <c r="J113">
        <v>-28.086666666666599</v>
      </c>
      <c r="K113">
        <v>0.64470000000000005</v>
      </c>
      <c r="L113">
        <v>103.78241</v>
      </c>
      <c r="M113">
        <v>40400.617894736803</v>
      </c>
      <c r="N113">
        <v>-10.672000000000001</v>
      </c>
      <c r="O113">
        <v>4.9594761904761899</v>
      </c>
      <c r="P113">
        <v>4.6680999999999999</v>
      </c>
      <c r="Q113">
        <v>3.1831847142857099</v>
      </c>
      <c r="R113">
        <v>3.1723666666666599</v>
      </c>
      <c r="S113">
        <v>270.86</v>
      </c>
      <c r="T113">
        <v>854927.2</v>
      </c>
      <c r="U113">
        <v>94255.4</v>
      </c>
    </row>
    <row r="114" spans="1:21" x14ac:dyDescent="0.2">
      <c r="A114" s="1">
        <v>41060</v>
      </c>
      <c r="B114">
        <v>4.75</v>
      </c>
      <c r="C114">
        <v>91.1</v>
      </c>
      <c r="D114">
        <v>123.2</v>
      </c>
      <c r="E114">
        <v>-1500.8441949999999</v>
      </c>
      <c r="F114">
        <v>100.22755432128901</v>
      </c>
      <c r="G114">
        <v>100.274421691895</v>
      </c>
      <c r="H114">
        <v>17.163387096774098</v>
      </c>
      <c r="I114">
        <v>24.22</v>
      </c>
      <c r="J114">
        <v>-56.932258064516098</v>
      </c>
      <c r="K114">
        <v>0.69430000000000003</v>
      </c>
      <c r="L114">
        <v>100.974196774193</v>
      </c>
      <c r="M114">
        <v>38224.118095238096</v>
      </c>
      <c r="N114">
        <v>-10.0322727272727</v>
      </c>
      <c r="O114">
        <v>4.9185217391304299</v>
      </c>
      <c r="P114">
        <v>4.73291304347826</v>
      </c>
      <c r="Q114">
        <v>3.3726739999999999</v>
      </c>
      <c r="R114">
        <v>3.36053913043478</v>
      </c>
      <c r="S114">
        <v>244.09</v>
      </c>
      <c r="T114">
        <v>867102</v>
      </c>
      <c r="U114">
        <v>90060.1</v>
      </c>
    </row>
    <row r="115" spans="1:21" x14ac:dyDescent="0.2">
      <c r="A115" s="1">
        <v>41090</v>
      </c>
      <c r="B115">
        <v>4.75</v>
      </c>
      <c r="C115">
        <v>90.83</v>
      </c>
      <c r="D115">
        <v>123.4</v>
      </c>
      <c r="E115">
        <v>-1435.9875689999999</v>
      </c>
      <c r="F115">
        <v>100</v>
      </c>
      <c r="G115">
        <v>100</v>
      </c>
      <c r="H115">
        <v>19.4129166666666</v>
      </c>
      <c r="I115">
        <v>6.55</v>
      </c>
      <c r="J115">
        <v>-45.123333333333299</v>
      </c>
      <c r="K115">
        <v>0.64019999999999999</v>
      </c>
      <c r="L115">
        <v>100.80590333333301</v>
      </c>
      <c r="M115">
        <v>39352.249000000003</v>
      </c>
      <c r="N115">
        <v>-8.8780952380952307</v>
      </c>
      <c r="O115">
        <v>4.8374285714285703</v>
      </c>
      <c r="P115">
        <v>4.7104285714285696</v>
      </c>
      <c r="Q115">
        <v>3.4382749999999902</v>
      </c>
      <c r="R115">
        <v>3.4254666666666602</v>
      </c>
      <c r="S115">
        <v>244.09</v>
      </c>
      <c r="T115">
        <v>868777.9</v>
      </c>
      <c r="U115">
        <v>93183.8</v>
      </c>
    </row>
    <row r="116" spans="1:21" x14ac:dyDescent="0.2">
      <c r="A116" s="1">
        <v>41121</v>
      </c>
      <c r="B116">
        <v>4.75</v>
      </c>
      <c r="C116">
        <v>92.43</v>
      </c>
      <c r="D116">
        <v>122.8</v>
      </c>
      <c r="E116">
        <v>-952.84261900000001</v>
      </c>
      <c r="F116">
        <v>100.022026062012</v>
      </c>
      <c r="G116">
        <v>100.22215270996099</v>
      </c>
      <c r="H116">
        <v>16.463387096774099</v>
      </c>
      <c r="I116">
        <v>-0.26</v>
      </c>
      <c r="J116">
        <v>-23.177419354838701</v>
      </c>
      <c r="K116">
        <v>0.61970000000000003</v>
      </c>
      <c r="L116">
        <v>102.585954838709</v>
      </c>
      <c r="M116">
        <v>40153.074545454503</v>
      </c>
      <c r="N116">
        <v>-9.2904545454545406</v>
      </c>
      <c r="O116">
        <v>4.6072045454545396</v>
      </c>
      <c r="P116">
        <v>4.4472272727272699</v>
      </c>
      <c r="Q116">
        <v>3.4174699090909</v>
      </c>
      <c r="R116">
        <v>3.4045636363636298</v>
      </c>
      <c r="S116">
        <v>259.79000000000002</v>
      </c>
      <c r="T116">
        <v>869059.2</v>
      </c>
      <c r="U116">
        <v>93938</v>
      </c>
    </row>
    <row r="117" spans="1:21" x14ac:dyDescent="0.2">
      <c r="A117" s="1">
        <v>41152</v>
      </c>
      <c r="B117">
        <v>4.75</v>
      </c>
      <c r="C117">
        <v>94.38</v>
      </c>
      <c r="D117">
        <v>122.4</v>
      </c>
      <c r="E117">
        <v>-1065.668956</v>
      </c>
      <c r="F117">
        <v>100.046096801758</v>
      </c>
      <c r="G117">
        <v>100.34421539306599</v>
      </c>
      <c r="H117">
        <v>16.310483870967701</v>
      </c>
      <c r="I117">
        <v>-4.76</v>
      </c>
      <c r="J117">
        <v>-47.167741935483797</v>
      </c>
      <c r="K117">
        <v>0.57020000000000004</v>
      </c>
      <c r="L117">
        <v>104.805080645161</v>
      </c>
      <c r="M117">
        <v>41497.899090908999</v>
      </c>
      <c r="N117">
        <v>-9.7086956521739101</v>
      </c>
      <c r="O117">
        <v>4.4940217391304298</v>
      </c>
      <c r="P117">
        <v>4.1005217391304303</v>
      </c>
      <c r="Q117">
        <v>3.31190286956521</v>
      </c>
      <c r="R117">
        <v>3.2993826086956499</v>
      </c>
      <c r="S117">
        <v>263.20999999999998</v>
      </c>
      <c r="T117">
        <v>872955.4</v>
      </c>
      <c r="U117">
        <v>95022.1</v>
      </c>
    </row>
    <row r="118" spans="1:21" x14ac:dyDescent="0.2">
      <c r="A118" s="1">
        <v>41182</v>
      </c>
      <c r="B118">
        <v>4.75</v>
      </c>
      <c r="C118">
        <v>94.37</v>
      </c>
      <c r="D118">
        <v>122.5</v>
      </c>
      <c r="E118">
        <v>-1335.4920380000001</v>
      </c>
      <c r="F118">
        <v>100.10227966308599</v>
      </c>
      <c r="G118">
        <v>100.37985992431599</v>
      </c>
      <c r="H118">
        <v>15.851666666666601</v>
      </c>
      <c r="I118">
        <v>-0.25</v>
      </c>
      <c r="J118">
        <v>-68.869999999999905</v>
      </c>
      <c r="K118">
        <v>0.51600000000000001</v>
      </c>
      <c r="L118">
        <v>104.926933333333</v>
      </c>
      <c r="M118">
        <v>43157.1155</v>
      </c>
      <c r="N118">
        <v>-9.5914999999999999</v>
      </c>
      <c r="O118">
        <v>4.30077499999999</v>
      </c>
      <c r="P118">
        <v>4.0708000000000002</v>
      </c>
      <c r="Q118">
        <v>3.2197463999999898</v>
      </c>
      <c r="R118">
        <v>3.2074799999999999</v>
      </c>
      <c r="S118">
        <v>263.20999999999998</v>
      </c>
      <c r="T118">
        <v>874563.2</v>
      </c>
      <c r="U118">
        <v>96803</v>
      </c>
    </row>
    <row r="119" spans="1:21" x14ac:dyDescent="0.2">
      <c r="A119" s="1">
        <v>41213</v>
      </c>
      <c r="B119">
        <v>4.75</v>
      </c>
      <c r="C119">
        <v>95.24</v>
      </c>
      <c r="D119">
        <v>123</v>
      </c>
      <c r="E119">
        <v>-1200.1283089999999</v>
      </c>
      <c r="F119">
        <v>100.02236938476599</v>
      </c>
      <c r="G119">
        <v>100.30044555664099</v>
      </c>
      <c r="H119">
        <v>13.842338709677399</v>
      </c>
      <c r="I119">
        <v>-6.05</v>
      </c>
      <c r="J119">
        <v>-50.670967741935399</v>
      </c>
      <c r="K119">
        <v>0.52959999999999996</v>
      </c>
      <c r="L119">
        <v>105.78944516129</v>
      </c>
      <c r="M119">
        <v>43884.794782608697</v>
      </c>
      <c r="N119">
        <v>-9.21608695652173</v>
      </c>
      <c r="O119">
        <v>4.17173913043478</v>
      </c>
      <c r="P119">
        <v>3.9324782608695599</v>
      </c>
      <c r="Q119">
        <v>3.17801273913043</v>
      </c>
      <c r="R119">
        <v>3.1654956521739099</v>
      </c>
      <c r="S119">
        <v>275.57</v>
      </c>
      <c r="T119">
        <v>879012.2</v>
      </c>
      <c r="U119">
        <v>97177.600000000006</v>
      </c>
    </row>
    <row r="120" spans="1:21" x14ac:dyDescent="0.2">
      <c r="A120" s="1">
        <v>41243</v>
      </c>
      <c r="B120">
        <v>4.5</v>
      </c>
      <c r="C120">
        <v>94.38</v>
      </c>
      <c r="D120">
        <v>123.1</v>
      </c>
      <c r="E120">
        <v>-1389.3541379999999</v>
      </c>
      <c r="F120">
        <v>100.017547607422</v>
      </c>
      <c r="G120">
        <v>100.22713470459</v>
      </c>
      <c r="H120">
        <v>12.437333333333299</v>
      </c>
      <c r="I120">
        <v>-18.079999999999998</v>
      </c>
      <c r="J120">
        <v>-31.459999999999901</v>
      </c>
      <c r="K120">
        <v>0.45150000000000001</v>
      </c>
      <c r="L120">
        <v>104.92388</v>
      </c>
      <c r="M120">
        <v>44017.531428571398</v>
      </c>
      <c r="N120">
        <v>-9.0463636363636297</v>
      </c>
      <c r="O120">
        <v>3.9133636363636302</v>
      </c>
      <c r="P120">
        <v>3.6672272727272701</v>
      </c>
      <c r="Q120">
        <v>3.2293205454545402</v>
      </c>
      <c r="R120">
        <v>3.2179000000000002</v>
      </c>
      <c r="S120">
        <v>279.45999999999998</v>
      </c>
      <c r="T120">
        <v>882074.7</v>
      </c>
      <c r="U120">
        <v>98723</v>
      </c>
    </row>
    <row r="121" spans="1:21" x14ac:dyDescent="0.2">
      <c r="A121" s="1">
        <v>41274</v>
      </c>
      <c r="B121">
        <v>4.25</v>
      </c>
      <c r="C121">
        <v>95.86</v>
      </c>
      <c r="D121">
        <v>123.2</v>
      </c>
      <c r="E121">
        <v>-1658.7832040000001</v>
      </c>
      <c r="F121">
        <v>100.174026489258</v>
      </c>
      <c r="G121">
        <v>100.278045654297</v>
      </c>
      <c r="H121">
        <v>11.7225</v>
      </c>
      <c r="I121">
        <v>-22.51</v>
      </c>
      <c r="J121">
        <v>-36.3774193548387</v>
      </c>
      <c r="K121">
        <v>0.49109999999999998</v>
      </c>
      <c r="L121">
        <v>106.500829032258</v>
      </c>
      <c r="M121">
        <v>46686.286470588202</v>
      </c>
      <c r="N121">
        <v>-9.1585714285714204</v>
      </c>
      <c r="O121">
        <v>3.4419047619047598</v>
      </c>
      <c r="P121">
        <v>3.2292222222222202</v>
      </c>
      <c r="Q121">
        <v>3.1292723809523801</v>
      </c>
      <c r="R121">
        <v>3.1189761904761899</v>
      </c>
      <c r="S121">
        <v>291.01</v>
      </c>
      <c r="T121">
        <v>900336.7</v>
      </c>
      <c r="U121">
        <v>100316.9</v>
      </c>
    </row>
    <row r="122" spans="1:21" x14ac:dyDescent="0.2">
      <c r="A122" s="1">
        <v>41305</v>
      </c>
      <c r="B122">
        <v>4</v>
      </c>
      <c r="C122">
        <v>95.37</v>
      </c>
      <c r="D122">
        <v>123.3</v>
      </c>
      <c r="E122">
        <v>-1384.3266470000001</v>
      </c>
      <c r="F122">
        <v>100.26515960693401</v>
      </c>
      <c r="G122">
        <v>100.40364074707</v>
      </c>
      <c r="H122">
        <v>12.0959677419354</v>
      </c>
      <c r="I122">
        <v>-27.24</v>
      </c>
      <c r="J122">
        <v>-63.251612903225798</v>
      </c>
      <c r="K122">
        <v>0.55020000000000002</v>
      </c>
      <c r="L122">
        <v>105.975870967741</v>
      </c>
      <c r="M122">
        <v>47574.739545454497</v>
      </c>
      <c r="N122">
        <v>-9.6595652173913003</v>
      </c>
      <c r="O122">
        <v>3.4736956521739102</v>
      </c>
      <c r="P122">
        <v>3.24517391304347</v>
      </c>
      <c r="Q122">
        <v>3.11974886956521</v>
      </c>
      <c r="R122">
        <v>3.1099956521739101</v>
      </c>
      <c r="S122">
        <v>289.99</v>
      </c>
      <c r="T122">
        <v>895716.8</v>
      </c>
      <c r="U122">
        <v>99452.2</v>
      </c>
    </row>
    <row r="123" spans="1:21" x14ac:dyDescent="0.2">
      <c r="A123" s="1">
        <v>41333</v>
      </c>
      <c r="B123">
        <v>3.75</v>
      </c>
      <c r="C123">
        <v>95.16</v>
      </c>
      <c r="D123">
        <v>123.3</v>
      </c>
      <c r="E123">
        <v>-1045.4813380000001</v>
      </c>
      <c r="F123">
        <v>100.337104797363</v>
      </c>
      <c r="G123">
        <v>100.51425170898401</v>
      </c>
      <c r="H123">
        <v>11.8575892857142</v>
      </c>
      <c r="I123">
        <v>-33.81</v>
      </c>
      <c r="J123">
        <v>-89.128571428571405</v>
      </c>
      <c r="K123">
        <v>0.50919999999999999</v>
      </c>
      <c r="L123">
        <v>105.524385714285</v>
      </c>
      <c r="M123">
        <v>46356.375500000002</v>
      </c>
      <c r="N123">
        <v>-9.9864999999999906</v>
      </c>
      <c r="O123">
        <v>3.49363</v>
      </c>
      <c r="P123">
        <v>3.3593000000000002</v>
      </c>
      <c r="Q123">
        <v>3.1308058000000001</v>
      </c>
      <c r="R123">
        <v>3.1223649999999901</v>
      </c>
      <c r="S123">
        <v>285.18</v>
      </c>
      <c r="T123">
        <v>904415</v>
      </c>
      <c r="U123">
        <v>98865.1</v>
      </c>
    </row>
    <row r="124" spans="1:21" x14ac:dyDescent="0.2">
      <c r="A124" s="1">
        <v>41364</v>
      </c>
      <c r="B124">
        <v>3.25</v>
      </c>
      <c r="C124">
        <v>94.81</v>
      </c>
      <c r="D124">
        <v>123.5</v>
      </c>
      <c r="E124">
        <v>-1085.1166949999999</v>
      </c>
      <c r="F124">
        <v>100.243896484375</v>
      </c>
      <c r="G124">
        <v>100.40143585205099</v>
      </c>
      <c r="H124">
        <v>11.5518548387096</v>
      </c>
      <c r="I124">
        <v>-36.5</v>
      </c>
      <c r="J124">
        <v>-4.8645161290322596</v>
      </c>
      <c r="K124">
        <v>0.49469999999999997</v>
      </c>
      <c r="L124">
        <v>105.316887096774</v>
      </c>
      <c r="M124">
        <v>46201.837</v>
      </c>
      <c r="N124">
        <v>-9.8928571428571406</v>
      </c>
      <c r="O124">
        <v>3.3196047619047602</v>
      </c>
      <c r="P124">
        <v>3.2769999999999899</v>
      </c>
      <c r="Q124">
        <v>3.2171999047619</v>
      </c>
      <c r="R124">
        <v>3.2087333333333299</v>
      </c>
      <c r="S124">
        <v>285.18</v>
      </c>
      <c r="T124">
        <v>915839.4</v>
      </c>
      <c r="U124">
        <v>100682</v>
      </c>
    </row>
    <row r="125" spans="1:21" x14ac:dyDescent="0.2">
      <c r="A125" s="1">
        <v>41394</v>
      </c>
      <c r="B125">
        <v>3.25</v>
      </c>
      <c r="C125">
        <v>95.42</v>
      </c>
      <c r="D125">
        <v>124</v>
      </c>
      <c r="E125">
        <v>-948.89146100000005</v>
      </c>
      <c r="F125">
        <v>100.182991027832</v>
      </c>
      <c r="G125">
        <v>100.33758544921901</v>
      </c>
      <c r="H125">
        <v>11.6764999999999</v>
      </c>
      <c r="I125">
        <v>-38.909999999999997</v>
      </c>
      <c r="J125">
        <v>30.456666666666599</v>
      </c>
      <c r="K125">
        <v>0.45879999999999999</v>
      </c>
      <c r="L125">
        <v>106.0626</v>
      </c>
      <c r="M125">
        <v>44263.7045</v>
      </c>
      <c r="N125">
        <v>-9.7718181818181797</v>
      </c>
      <c r="O125">
        <v>2.9397045454545401</v>
      </c>
      <c r="P125">
        <v>2.8929523809523801</v>
      </c>
      <c r="Q125">
        <v>3.1840310454545402</v>
      </c>
      <c r="R125">
        <v>3.1763318181818101</v>
      </c>
      <c r="S125">
        <v>289.33</v>
      </c>
      <c r="T125">
        <v>914731.6</v>
      </c>
      <c r="U125">
        <v>101311.4</v>
      </c>
    </row>
    <row r="126" spans="1:21" x14ac:dyDescent="0.2">
      <c r="A126" s="1">
        <v>41425</v>
      </c>
      <c r="B126">
        <v>3</v>
      </c>
      <c r="C126">
        <v>94.39</v>
      </c>
      <c r="D126">
        <v>123.9</v>
      </c>
      <c r="E126">
        <v>-716.36557400000004</v>
      </c>
      <c r="F126">
        <v>100.208534240723</v>
      </c>
      <c r="G126">
        <v>100.39956665039099</v>
      </c>
      <c r="H126">
        <v>11.850967741935399</v>
      </c>
      <c r="I126">
        <v>-35.69</v>
      </c>
      <c r="J126">
        <v>20.719354838709599</v>
      </c>
      <c r="K126">
        <v>0.45850000000000002</v>
      </c>
      <c r="L126">
        <v>105.102719354838</v>
      </c>
      <c r="M126">
        <v>45859.1974999999</v>
      </c>
      <c r="N126">
        <v>-9.9478260869565194</v>
      </c>
      <c r="O126">
        <v>2.5642478260869499</v>
      </c>
      <c r="P126">
        <v>2.55530434782608</v>
      </c>
      <c r="Q126">
        <v>3.2285123913043399</v>
      </c>
      <c r="R126">
        <v>3.22119130434782</v>
      </c>
      <c r="S126">
        <v>279.19</v>
      </c>
      <c r="T126">
        <v>920112.1</v>
      </c>
      <c r="U126">
        <v>102711.6</v>
      </c>
    </row>
    <row r="127" spans="1:21" x14ac:dyDescent="0.2">
      <c r="A127" s="1">
        <v>41455</v>
      </c>
      <c r="B127">
        <v>2.75</v>
      </c>
      <c r="C127">
        <v>92.89</v>
      </c>
      <c r="D127">
        <v>123.9</v>
      </c>
      <c r="E127">
        <v>-790.49244799999997</v>
      </c>
      <c r="F127">
        <v>100.13654327392599</v>
      </c>
      <c r="G127">
        <v>100.38063049316401</v>
      </c>
      <c r="H127">
        <v>13.500499999999899</v>
      </c>
      <c r="I127">
        <v>-38.049999999999997</v>
      </c>
      <c r="J127">
        <v>-6.4866666666666601</v>
      </c>
      <c r="K127">
        <v>0.50339999999999996</v>
      </c>
      <c r="L127">
        <v>103.503173333333</v>
      </c>
      <c r="M127">
        <v>46885.631500000003</v>
      </c>
      <c r="N127">
        <v>-10.055999999999999</v>
      </c>
      <c r="O127">
        <v>2.936445</v>
      </c>
      <c r="P127">
        <v>2.8677999999999999</v>
      </c>
      <c r="Q127">
        <v>3.2554090499999999</v>
      </c>
      <c r="R127">
        <v>3.2486449999999998</v>
      </c>
      <c r="S127">
        <v>279.19</v>
      </c>
      <c r="T127">
        <v>927344.5</v>
      </c>
      <c r="U127">
        <v>100050.9</v>
      </c>
    </row>
    <row r="128" spans="1:21" x14ac:dyDescent="0.2">
      <c r="A128" s="1">
        <v>41486</v>
      </c>
      <c r="B128">
        <v>2.5</v>
      </c>
      <c r="C128">
        <v>93.08</v>
      </c>
      <c r="D128">
        <v>124.3</v>
      </c>
      <c r="E128">
        <v>-946.71177599999999</v>
      </c>
      <c r="F128">
        <v>100.06902313232401</v>
      </c>
      <c r="G128">
        <v>100.448295593262</v>
      </c>
      <c r="H128">
        <v>13.116209677419301</v>
      </c>
      <c r="I128">
        <v>-30.83</v>
      </c>
      <c r="J128">
        <v>24.451612903225801</v>
      </c>
      <c r="K128">
        <v>0.41770000000000002</v>
      </c>
      <c r="L128">
        <v>103.81153225806401</v>
      </c>
      <c r="M128">
        <v>45924.178260869499</v>
      </c>
      <c r="N128">
        <v>-10.4947826086956</v>
      </c>
      <c r="O128">
        <v>3.0070130434782598</v>
      </c>
      <c r="P128">
        <v>2.87039130434782</v>
      </c>
      <c r="Q128">
        <v>3.27200647826086</v>
      </c>
      <c r="R128">
        <v>3.2656217391304301</v>
      </c>
      <c r="S128">
        <v>287.52999999999997</v>
      </c>
      <c r="T128">
        <v>921661.5</v>
      </c>
      <c r="U128">
        <v>102810.9</v>
      </c>
    </row>
    <row r="129" spans="1:21" x14ac:dyDescent="0.2">
      <c r="A129" s="1">
        <v>41517</v>
      </c>
      <c r="B129">
        <v>2.5</v>
      </c>
      <c r="C129">
        <v>94.65</v>
      </c>
      <c r="D129">
        <v>123.9</v>
      </c>
      <c r="E129">
        <v>-815.64405099999999</v>
      </c>
      <c r="F129">
        <v>100.114204406738</v>
      </c>
      <c r="G129">
        <v>100.480659484863</v>
      </c>
      <c r="H129">
        <v>12.6979838709677</v>
      </c>
      <c r="I129">
        <v>-4.0599999999999996</v>
      </c>
      <c r="J129">
        <v>49.577419354838597</v>
      </c>
      <c r="K129">
        <v>0.42</v>
      </c>
      <c r="L129">
        <v>105.637548387096</v>
      </c>
      <c r="M129">
        <v>49069.658095238003</v>
      </c>
      <c r="N129">
        <v>-10.595454545454499</v>
      </c>
      <c r="O129">
        <v>3.1849227272727201</v>
      </c>
      <c r="P129">
        <v>2.9827272727272698</v>
      </c>
      <c r="Q129">
        <v>3.1834458636363601</v>
      </c>
      <c r="R129">
        <v>3.1774727272727201</v>
      </c>
      <c r="S129">
        <v>287.52999999999997</v>
      </c>
      <c r="T129">
        <v>928358.8</v>
      </c>
      <c r="U129">
        <v>101943.8</v>
      </c>
    </row>
    <row r="130" spans="1:21" x14ac:dyDescent="0.2">
      <c r="A130" s="1">
        <v>41547</v>
      </c>
      <c r="B130">
        <v>2.5</v>
      </c>
      <c r="C130">
        <v>94.44</v>
      </c>
      <c r="D130">
        <v>124</v>
      </c>
      <c r="E130">
        <v>-1037.2820879999999</v>
      </c>
      <c r="F130">
        <v>100.08415985107401</v>
      </c>
      <c r="G130">
        <v>100.43727874755901</v>
      </c>
      <c r="H130">
        <v>13.2271666666666</v>
      </c>
      <c r="I130">
        <v>-10.93</v>
      </c>
      <c r="J130">
        <v>49.473333333333301</v>
      </c>
      <c r="K130">
        <v>0.44379999999999997</v>
      </c>
      <c r="L130">
        <v>105.18566666666599</v>
      </c>
      <c r="M130">
        <v>49267.612380952298</v>
      </c>
      <c r="N130">
        <v>-10.7338095238095</v>
      </c>
      <c r="O130">
        <v>3.2202761904761901</v>
      </c>
      <c r="P130">
        <v>3.0770952380952301</v>
      </c>
      <c r="Q130">
        <v>3.1787319047619</v>
      </c>
      <c r="R130">
        <v>3.17279523809523</v>
      </c>
      <c r="S130">
        <v>298.38</v>
      </c>
      <c r="T130">
        <v>931041.8</v>
      </c>
      <c r="U130">
        <v>99527.4</v>
      </c>
    </row>
    <row r="131" spans="1:21" x14ac:dyDescent="0.2">
      <c r="A131" s="1">
        <v>41578</v>
      </c>
      <c r="B131">
        <v>2.5</v>
      </c>
      <c r="C131">
        <v>95.86</v>
      </c>
      <c r="D131">
        <v>124.2</v>
      </c>
      <c r="E131">
        <v>-1029.4446390000001</v>
      </c>
      <c r="F131">
        <v>100.12062072753901</v>
      </c>
      <c r="G131">
        <v>100.37580871582</v>
      </c>
      <c r="H131">
        <v>11.605887096774101</v>
      </c>
      <c r="I131">
        <v>-9.19</v>
      </c>
      <c r="J131">
        <v>22.358064516129001</v>
      </c>
      <c r="K131">
        <v>0.42499999999999999</v>
      </c>
      <c r="L131">
        <v>106.699725806451</v>
      </c>
      <c r="M131">
        <v>52455.6</v>
      </c>
      <c r="N131">
        <v>-10.488260869565201</v>
      </c>
      <c r="O131">
        <v>3.0773913043478198</v>
      </c>
      <c r="P131">
        <v>2.9146521739130402</v>
      </c>
      <c r="Q131">
        <v>3.0747262173913001</v>
      </c>
      <c r="R131">
        <v>3.0687478260869501</v>
      </c>
      <c r="S131">
        <v>304</v>
      </c>
      <c r="T131">
        <v>935095.2</v>
      </c>
      <c r="U131">
        <v>98198.7</v>
      </c>
    </row>
    <row r="132" spans="1:21" x14ac:dyDescent="0.2">
      <c r="A132" s="1">
        <v>41608</v>
      </c>
      <c r="B132">
        <v>2.5</v>
      </c>
      <c r="C132">
        <v>95.97</v>
      </c>
      <c r="D132">
        <v>124</v>
      </c>
      <c r="E132">
        <v>-1117.3855020000001</v>
      </c>
      <c r="F132">
        <v>100.14971923828099</v>
      </c>
      <c r="G132">
        <v>100.31861877441401</v>
      </c>
      <c r="H132">
        <v>10.7004166666666</v>
      </c>
      <c r="I132">
        <v>-16.829999999999998</v>
      </c>
      <c r="J132">
        <v>13.6799999999999</v>
      </c>
      <c r="K132">
        <v>0.41820000000000002</v>
      </c>
      <c r="L132">
        <v>106.90911</v>
      </c>
      <c r="M132">
        <v>54174.513684210498</v>
      </c>
      <c r="N132">
        <v>-10.1757142857142</v>
      </c>
      <c r="O132">
        <v>3.00404761904761</v>
      </c>
      <c r="P132">
        <v>2.81157142857142</v>
      </c>
      <c r="Q132">
        <v>3.1141018095237998</v>
      </c>
      <c r="R132">
        <v>3.10805714285714</v>
      </c>
      <c r="S132">
        <v>304</v>
      </c>
      <c r="T132">
        <v>934713.2</v>
      </c>
      <c r="U132">
        <v>99993.5</v>
      </c>
    </row>
    <row r="133" spans="1:21" x14ac:dyDescent="0.2">
      <c r="A133" s="1">
        <v>41639</v>
      </c>
      <c r="B133">
        <v>2.5</v>
      </c>
      <c r="C133">
        <v>97.02</v>
      </c>
      <c r="D133">
        <v>124.1</v>
      </c>
      <c r="E133">
        <v>-984.04061999999999</v>
      </c>
      <c r="F133">
        <v>100.23413848877</v>
      </c>
      <c r="G133">
        <v>100.44676208496099</v>
      </c>
      <c r="H133">
        <v>10.378467741935401</v>
      </c>
      <c r="I133">
        <v>-30.9</v>
      </c>
      <c r="J133">
        <v>22.5290322580645</v>
      </c>
      <c r="K133">
        <v>0.4461</v>
      </c>
      <c r="L133">
        <v>108.205164516129</v>
      </c>
      <c r="M133">
        <v>52025.5594444444</v>
      </c>
      <c r="N133">
        <v>-10.668571428571401</v>
      </c>
      <c r="O133">
        <v>2.9934681818181801</v>
      </c>
      <c r="P133">
        <v>2.9463636363636301</v>
      </c>
      <c r="Q133">
        <v>3.0494004090909002</v>
      </c>
      <c r="R133">
        <v>3.0434090909090901</v>
      </c>
      <c r="S133">
        <v>318.68</v>
      </c>
      <c r="T133">
        <v>960344.9</v>
      </c>
      <c r="U133">
        <v>99336.9</v>
      </c>
    </row>
    <row r="134" spans="1:21" x14ac:dyDescent="0.2">
      <c r="A134" s="1">
        <v>41670</v>
      </c>
      <c r="B134">
        <v>2.5</v>
      </c>
      <c r="C134">
        <v>96.91</v>
      </c>
      <c r="D134">
        <v>124.2</v>
      </c>
      <c r="E134">
        <v>-1657.3689910000001</v>
      </c>
      <c r="F134">
        <v>100.20443725585901</v>
      </c>
      <c r="G134">
        <v>100.35653686523401</v>
      </c>
      <c r="H134">
        <v>10.134919354838701</v>
      </c>
      <c r="I134">
        <v>-22.21</v>
      </c>
      <c r="J134">
        <v>10.9322580645161</v>
      </c>
      <c r="K134">
        <v>0.50309999999999999</v>
      </c>
      <c r="L134">
        <v>108.234741935483</v>
      </c>
      <c r="M134">
        <v>50788.079047619001</v>
      </c>
      <c r="N134">
        <v>-10.5530434782608</v>
      </c>
      <c r="O134">
        <v>3.0559260869565201</v>
      </c>
      <c r="P134">
        <v>2.99286956521739</v>
      </c>
      <c r="Q134">
        <v>3.07446347826086</v>
      </c>
      <c r="R134">
        <v>3.0683565217391302</v>
      </c>
      <c r="S134">
        <v>301</v>
      </c>
      <c r="T134">
        <v>947443.3</v>
      </c>
      <c r="U134">
        <v>99437.7</v>
      </c>
    </row>
    <row r="135" spans="1:21" x14ac:dyDescent="0.2">
      <c r="A135" s="1">
        <v>41698</v>
      </c>
      <c r="B135">
        <v>2.5</v>
      </c>
      <c r="C135">
        <v>97.24</v>
      </c>
      <c r="D135">
        <v>124.3</v>
      </c>
      <c r="E135">
        <v>-1001.326426</v>
      </c>
      <c r="F135">
        <v>100.147354125977</v>
      </c>
      <c r="G135">
        <v>100.43170928955099</v>
      </c>
      <c r="H135">
        <v>10.324553571428501</v>
      </c>
      <c r="I135">
        <v>-26.37</v>
      </c>
      <c r="J135">
        <v>-46.892857142857103</v>
      </c>
      <c r="K135">
        <v>0.4733</v>
      </c>
      <c r="L135">
        <v>108.85404285714201</v>
      </c>
      <c r="M135">
        <v>52791.5265</v>
      </c>
      <c r="N135">
        <v>-11.036</v>
      </c>
      <c r="O135">
        <v>3.122125</v>
      </c>
      <c r="P135">
        <v>3.0637999999999899</v>
      </c>
      <c r="Q135">
        <v>3.0571927499999898</v>
      </c>
      <c r="R135">
        <v>3.0516299999999998</v>
      </c>
      <c r="S135">
        <v>316.86</v>
      </c>
      <c r="T135">
        <v>954284.1</v>
      </c>
      <c r="U135">
        <v>97244.5</v>
      </c>
    </row>
    <row r="136" spans="1:21" x14ac:dyDescent="0.2">
      <c r="A136" s="1">
        <v>41729</v>
      </c>
      <c r="B136">
        <v>2.5</v>
      </c>
      <c r="C136">
        <v>97.22</v>
      </c>
      <c r="D136">
        <v>124.4</v>
      </c>
      <c r="E136">
        <v>-912.21406500000001</v>
      </c>
      <c r="F136">
        <v>100.087730407715</v>
      </c>
      <c r="G136">
        <v>100.458778381348</v>
      </c>
      <c r="H136">
        <v>10.4887903225806</v>
      </c>
      <c r="I136">
        <v>-25.97</v>
      </c>
      <c r="J136">
        <v>-45.187096774193499</v>
      </c>
      <c r="K136">
        <v>0.45329999999999998</v>
      </c>
      <c r="L136">
        <v>109.154077419354</v>
      </c>
      <c r="M136">
        <v>51164.801904761902</v>
      </c>
      <c r="N136">
        <v>-11.191428571428499</v>
      </c>
      <c r="O136">
        <v>3.0005952380952299</v>
      </c>
      <c r="P136">
        <v>2.99461904761904</v>
      </c>
      <c r="Q136">
        <v>3.0427343809523801</v>
      </c>
      <c r="R136">
        <v>3.0366095238095201</v>
      </c>
      <c r="S136">
        <v>318.98</v>
      </c>
      <c r="T136">
        <v>964623.7</v>
      </c>
      <c r="U136">
        <v>95811.199999999997</v>
      </c>
    </row>
    <row r="137" spans="1:21" x14ac:dyDescent="0.2">
      <c r="A137" s="1">
        <v>41759</v>
      </c>
      <c r="B137">
        <v>2.5</v>
      </c>
      <c r="C137">
        <v>97.39</v>
      </c>
      <c r="D137">
        <v>124.4</v>
      </c>
      <c r="E137">
        <v>-1080.5884530000001</v>
      </c>
      <c r="F137">
        <v>100.079345703125</v>
      </c>
      <c r="G137">
        <v>100.504531860352</v>
      </c>
      <c r="H137">
        <v>8.9080833333333302</v>
      </c>
      <c r="I137">
        <v>-28.09</v>
      </c>
      <c r="J137">
        <v>-27.546666666666599</v>
      </c>
      <c r="K137">
        <v>0.45619999999999999</v>
      </c>
      <c r="L137">
        <v>109.116616666666</v>
      </c>
      <c r="M137">
        <v>52023.604499999899</v>
      </c>
      <c r="N137">
        <v>-11.3913636363636</v>
      </c>
      <c r="O137">
        <v>2.9853409090909002</v>
      </c>
      <c r="P137">
        <v>2.9426499999999902</v>
      </c>
      <c r="Q137">
        <v>3.0346817727272701</v>
      </c>
      <c r="R137">
        <v>3.0287000000000002</v>
      </c>
      <c r="S137">
        <v>320.11</v>
      </c>
      <c r="T137">
        <v>969753.5</v>
      </c>
      <c r="U137">
        <v>95401.9</v>
      </c>
    </row>
    <row r="138" spans="1:21" x14ac:dyDescent="0.2">
      <c r="A138" s="1">
        <v>41790</v>
      </c>
      <c r="B138">
        <v>2.5</v>
      </c>
      <c r="C138">
        <v>97.11</v>
      </c>
      <c r="D138">
        <v>124.3</v>
      </c>
      <c r="E138">
        <v>-1134.9881969999999</v>
      </c>
      <c r="F138">
        <v>100.072128295898</v>
      </c>
      <c r="G138">
        <v>100.47991943359401</v>
      </c>
      <c r="H138">
        <v>8.3211290322580602</v>
      </c>
      <c r="I138">
        <v>-38.520000000000003</v>
      </c>
      <c r="J138">
        <v>-5.1999999999999904</v>
      </c>
      <c r="K138">
        <v>0.39290000000000003</v>
      </c>
      <c r="L138">
        <v>108.56740000000001</v>
      </c>
      <c r="M138">
        <v>51476.814285714201</v>
      </c>
      <c r="N138">
        <v>-11.2828571428571</v>
      </c>
      <c r="O138">
        <v>2.8478409090909</v>
      </c>
      <c r="P138">
        <v>2.7932727272727198</v>
      </c>
      <c r="Q138">
        <v>3.0492161363636301</v>
      </c>
      <c r="R138">
        <v>3.0430818181818098</v>
      </c>
      <c r="S138">
        <v>320.11</v>
      </c>
      <c r="T138">
        <v>975000.9</v>
      </c>
      <c r="U138">
        <v>95806.6</v>
      </c>
    </row>
    <row r="139" spans="1:21" x14ac:dyDescent="0.2">
      <c r="A139" s="1">
        <v>41820</v>
      </c>
      <c r="B139">
        <v>2.5</v>
      </c>
      <c r="C139">
        <v>97.81</v>
      </c>
      <c r="D139">
        <v>124.3</v>
      </c>
      <c r="E139">
        <v>-820.99266999999998</v>
      </c>
      <c r="F139">
        <v>100.035781860352</v>
      </c>
      <c r="G139">
        <v>100.473625183105</v>
      </c>
      <c r="H139">
        <v>7.5734166666666596</v>
      </c>
      <c r="I139">
        <v>-40.72</v>
      </c>
      <c r="J139">
        <v>1.1866666666666601</v>
      </c>
      <c r="K139">
        <v>0.40939999999999999</v>
      </c>
      <c r="L139">
        <v>109.137019999999</v>
      </c>
      <c r="M139">
        <v>52669.416499999999</v>
      </c>
      <c r="N139">
        <v>-11.585238095237999</v>
      </c>
      <c r="O139">
        <v>2.5990476190476102</v>
      </c>
      <c r="P139">
        <v>2.5451428571428498</v>
      </c>
      <c r="Q139">
        <v>3.0489419999999998</v>
      </c>
      <c r="R139">
        <v>3.0429190476190402</v>
      </c>
      <c r="S139">
        <v>322.73</v>
      </c>
      <c r="T139">
        <v>980089.5</v>
      </c>
      <c r="U139">
        <v>94831.7</v>
      </c>
    </row>
    <row r="140" spans="1:21" x14ac:dyDescent="0.2">
      <c r="A140" s="1">
        <v>41851</v>
      </c>
      <c r="B140">
        <v>2.5</v>
      </c>
      <c r="C140">
        <v>97.42</v>
      </c>
      <c r="D140">
        <v>124.1</v>
      </c>
      <c r="E140">
        <v>-851.572137</v>
      </c>
      <c r="F140">
        <v>100.046264648438</v>
      </c>
      <c r="G140">
        <v>100.36402893066401</v>
      </c>
      <c r="H140">
        <v>7.1355645161290298</v>
      </c>
      <c r="I140">
        <v>-29.65</v>
      </c>
      <c r="J140">
        <v>-30.216129032257999</v>
      </c>
      <c r="K140">
        <v>0.4607</v>
      </c>
      <c r="L140">
        <v>108.845161290322</v>
      </c>
      <c r="M140">
        <v>51189.797391304302</v>
      </c>
      <c r="N140">
        <v>-11.131739130434701</v>
      </c>
      <c r="O140">
        <v>2.4864130434782599</v>
      </c>
      <c r="P140">
        <v>2.4436521739130401</v>
      </c>
      <c r="Q140">
        <v>3.0690724782608698</v>
      </c>
      <c r="R140">
        <v>3.0628652173913</v>
      </c>
      <c r="S140">
        <v>315.67</v>
      </c>
      <c r="T140">
        <v>985769.2</v>
      </c>
      <c r="U140">
        <v>96471</v>
      </c>
    </row>
    <row r="141" spans="1:21" x14ac:dyDescent="0.2">
      <c r="A141" s="1">
        <v>41882</v>
      </c>
      <c r="B141">
        <v>2.5</v>
      </c>
      <c r="C141">
        <v>96.01</v>
      </c>
      <c r="D141">
        <v>123.6</v>
      </c>
      <c r="E141">
        <v>-1071.619201</v>
      </c>
      <c r="F141">
        <v>100.017387390137</v>
      </c>
      <c r="G141">
        <v>100.211128234863</v>
      </c>
      <c r="H141">
        <v>8.2416935483870901</v>
      </c>
      <c r="I141">
        <v>-27.01</v>
      </c>
      <c r="J141">
        <v>-56.280645161290302</v>
      </c>
      <c r="K141">
        <v>0.50670000000000004</v>
      </c>
      <c r="L141">
        <v>107.53653548387</v>
      </c>
      <c r="M141">
        <v>51420.1705</v>
      </c>
      <c r="N141">
        <v>-10.572857142857099</v>
      </c>
      <c r="O141">
        <v>2.3732142857142802</v>
      </c>
      <c r="P141">
        <v>2.2901904761904701</v>
      </c>
      <c r="Q141">
        <v>3.1566129047619</v>
      </c>
      <c r="R141">
        <v>3.1502619047619</v>
      </c>
      <c r="S141">
        <v>315.67</v>
      </c>
      <c r="T141">
        <v>1003128.4</v>
      </c>
      <c r="U141">
        <v>95017.3</v>
      </c>
    </row>
    <row r="142" spans="1:21" x14ac:dyDescent="0.2">
      <c r="A142" s="1">
        <v>41912</v>
      </c>
      <c r="B142">
        <v>2.5</v>
      </c>
      <c r="C142">
        <v>95.32</v>
      </c>
      <c r="D142">
        <v>123.6</v>
      </c>
      <c r="E142">
        <v>-813.63812800000005</v>
      </c>
      <c r="F142">
        <v>99.926094055175795</v>
      </c>
      <c r="G142">
        <v>100.05460357666</v>
      </c>
      <c r="H142">
        <v>8.8758333333333308</v>
      </c>
      <c r="I142">
        <v>-22.79</v>
      </c>
      <c r="J142">
        <v>-51.073333333333302</v>
      </c>
      <c r="K142">
        <v>0.50949999999999995</v>
      </c>
      <c r="L142">
        <v>107.09455999999901</v>
      </c>
      <c r="M142">
        <v>54405.319545454498</v>
      </c>
      <c r="N142">
        <v>-10.1845454545454</v>
      </c>
      <c r="O142">
        <v>2.0807954545454499</v>
      </c>
      <c r="P142">
        <v>2.01790909090909</v>
      </c>
      <c r="Q142">
        <v>3.2537825454545399</v>
      </c>
      <c r="R142">
        <v>3.2476045454545401</v>
      </c>
      <c r="S142">
        <v>302.94</v>
      </c>
      <c r="T142">
        <v>1003354.3</v>
      </c>
      <c r="U142">
        <v>95109.9</v>
      </c>
    </row>
    <row r="143" spans="1:21" x14ac:dyDescent="0.2">
      <c r="A143" s="1">
        <v>41943</v>
      </c>
      <c r="B143">
        <v>2</v>
      </c>
      <c r="C143">
        <v>94.69</v>
      </c>
      <c r="D143">
        <v>123.6</v>
      </c>
      <c r="E143">
        <v>-775.50874599999997</v>
      </c>
      <c r="F143">
        <v>99.836990356445298</v>
      </c>
      <c r="G143">
        <v>99.855255126953097</v>
      </c>
      <c r="H143">
        <v>9.2318548387096708</v>
      </c>
      <c r="I143">
        <v>-11.25</v>
      </c>
      <c r="J143">
        <v>-31.703225806451599</v>
      </c>
      <c r="K143">
        <v>0.51019999999999999</v>
      </c>
      <c r="L143">
        <v>106.929538709677</v>
      </c>
      <c r="M143">
        <v>53276.577826086897</v>
      </c>
      <c r="N143">
        <v>-9.3034782608695608</v>
      </c>
      <c r="O143">
        <v>1.8036434782608599</v>
      </c>
      <c r="P143">
        <v>1.77339130434782</v>
      </c>
      <c r="Q143">
        <v>3.3229507391304298</v>
      </c>
      <c r="R143">
        <v>3.3178260869565199</v>
      </c>
      <c r="S143">
        <v>300.45</v>
      </c>
      <c r="T143">
        <v>1011930.6</v>
      </c>
      <c r="U143">
        <v>93648.1</v>
      </c>
    </row>
    <row r="144" spans="1:21" x14ac:dyDescent="0.2">
      <c r="A144" s="1">
        <v>41973</v>
      </c>
      <c r="B144">
        <v>2</v>
      </c>
      <c r="C144">
        <v>94.61</v>
      </c>
      <c r="D144">
        <v>123.4</v>
      </c>
      <c r="E144">
        <v>-735.43589999999995</v>
      </c>
      <c r="F144">
        <v>99.786979675292997</v>
      </c>
      <c r="G144">
        <v>99.720962524414105</v>
      </c>
      <c r="H144">
        <v>9.5690000000000008</v>
      </c>
      <c r="I144">
        <v>-20.239999999999998</v>
      </c>
      <c r="J144">
        <v>18.126666666666601</v>
      </c>
      <c r="K144">
        <v>0.47399999999999998</v>
      </c>
      <c r="L144">
        <v>107.63368666666599</v>
      </c>
      <c r="M144">
        <v>53272.875789473597</v>
      </c>
      <c r="N144">
        <v>-8.7545000000000002</v>
      </c>
      <c r="O144">
        <v>1.8018799999999999</v>
      </c>
      <c r="P144">
        <v>1.782</v>
      </c>
      <c r="Q144">
        <v>3.3832389999999899</v>
      </c>
      <c r="R144">
        <v>3.3773599999999999</v>
      </c>
      <c r="S144">
        <v>300.45</v>
      </c>
      <c r="T144">
        <v>1017658.8</v>
      </c>
      <c r="U144">
        <v>93911</v>
      </c>
    </row>
    <row r="145" spans="1:21" x14ac:dyDescent="0.2">
      <c r="A145" s="1">
        <v>42004</v>
      </c>
      <c r="B145">
        <v>2</v>
      </c>
      <c r="C145">
        <v>94.75</v>
      </c>
      <c r="D145">
        <v>123</v>
      </c>
      <c r="E145">
        <v>-649.03144299999997</v>
      </c>
      <c r="F145">
        <v>99.659561157226605</v>
      </c>
      <c r="G145">
        <v>99.280128479003906</v>
      </c>
      <c r="H145">
        <v>11.2263709677419</v>
      </c>
      <c r="I145">
        <v>-23.924999999999901</v>
      </c>
      <c r="J145">
        <v>50.451612903225801</v>
      </c>
      <c r="K145">
        <v>0.49370000000000003</v>
      </c>
      <c r="L145">
        <v>109.19964516128999</v>
      </c>
      <c r="M145">
        <v>52279.554210526301</v>
      </c>
      <c r="N145">
        <v>-7.0347826086956502</v>
      </c>
      <c r="O145">
        <v>1.85043913043478</v>
      </c>
      <c r="P145">
        <v>1.83221739130434</v>
      </c>
      <c r="Q145">
        <v>3.4417124347826</v>
      </c>
      <c r="R145">
        <v>3.4367521739130402</v>
      </c>
      <c r="S145">
        <v>295.10000000000002</v>
      </c>
      <c r="T145">
        <v>1044552.9</v>
      </c>
      <c r="U145">
        <v>94064.2</v>
      </c>
    </row>
    <row r="146" spans="1:21" x14ac:dyDescent="0.2">
      <c r="A146" s="1">
        <v>42035</v>
      </c>
      <c r="B146">
        <v>2</v>
      </c>
      <c r="C146">
        <v>92.17</v>
      </c>
      <c r="D146">
        <v>122.8</v>
      </c>
      <c r="E146">
        <v>-746.96137999999996</v>
      </c>
      <c r="F146">
        <v>99.462066650390597</v>
      </c>
      <c r="G146">
        <v>98.759986877441406</v>
      </c>
      <c r="H146">
        <v>13.174354838709601</v>
      </c>
      <c r="I146">
        <v>-38</v>
      </c>
      <c r="J146">
        <v>49.874193548386998</v>
      </c>
      <c r="K146">
        <v>0.43640000000000001</v>
      </c>
      <c r="L146">
        <v>107.08986129032201</v>
      </c>
      <c r="M146">
        <v>51409.961499999903</v>
      </c>
      <c r="N146">
        <v>-5.8659090909090903</v>
      </c>
      <c r="O146">
        <v>1.6406818181818099</v>
      </c>
      <c r="P146">
        <v>1.6110909090909</v>
      </c>
      <c r="Q146">
        <v>3.6803805000000001</v>
      </c>
      <c r="R146">
        <v>3.6753545454545402</v>
      </c>
      <c r="S146">
        <v>295.10000000000002</v>
      </c>
      <c r="T146">
        <v>1032424.4</v>
      </c>
      <c r="U146">
        <v>92997.3</v>
      </c>
    </row>
    <row r="147" spans="1:21" x14ac:dyDescent="0.2">
      <c r="A147" s="1">
        <v>42063</v>
      </c>
      <c r="B147">
        <v>2</v>
      </c>
      <c r="C147">
        <v>93.61</v>
      </c>
      <c r="D147">
        <v>122.7</v>
      </c>
      <c r="E147">
        <v>-275.27522599999998</v>
      </c>
      <c r="F147">
        <v>99.535827636718807</v>
      </c>
      <c r="G147">
        <v>98.976478576660199</v>
      </c>
      <c r="H147">
        <v>12.746964285714199</v>
      </c>
      <c r="I147">
        <v>-35.11</v>
      </c>
      <c r="J147">
        <v>25.2964285714285</v>
      </c>
      <c r="K147">
        <v>0.49109999999999998</v>
      </c>
      <c r="L147">
        <v>108.72280000000001</v>
      </c>
      <c r="M147">
        <v>52459.036999999997</v>
      </c>
      <c r="N147">
        <v>-6.1479999999999997</v>
      </c>
      <c r="O147">
        <v>1.6349400000000001</v>
      </c>
      <c r="P147">
        <v>1.5928500000000001</v>
      </c>
      <c r="Q147">
        <v>3.6835818499999999</v>
      </c>
      <c r="R147">
        <v>3.6790149999999899</v>
      </c>
      <c r="S147">
        <v>295.10000000000002</v>
      </c>
      <c r="T147">
        <v>1038760.6</v>
      </c>
      <c r="U147">
        <v>91352.8</v>
      </c>
    </row>
    <row r="148" spans="1:21" x14ac:dyDescent="0.2">
      <c r="A148" s="1">
        <v>42094</v>
      </c>
      <c r="B148">
        <v>1.5</v>
      </c>
      <c r="C148">
        <v>93.29</v>
      </c>
      <c r="D148">
        <v>122.9</v>
      </c>
      <c r="E148">
        <v>-467.10122699999999</v>
      </c>
      <c r="F148">
        <v>99.473495483398395</v>
      </c>
      <c r="G148">
        <v>98.858871459960895</v>
      </c>
      <c r="H148">
        <v>12.668548387096701</v>
      </c>
      <c r="I148">
        <v>-32.94</v>
      </c>
      <c r="J148">
        <v>3.96129032258064</v>
      </c>
      <c r="K148">
        <v>0.48680000000000001</v>
      </c>
      <c r="L148">
        <v>107.53138064516099</v>
      </c>
      <c r="M148">
        <v>53545.737727272703</v>
      </c>
      <c r="N148">
        <v>-5.5280952380952302</v>
      </c>
      <c r="O148">
        <v>1.6837727272727201</v>
      </c>
      <c r="P148">
        <v>1.62031818181818</v>
      </c>
      <c r="Q148">
        <v>3.8194673636363601</v>
      </c>
      <c r="R148">
        <v>3.8152909090909102</v>
      </c>
      <c r="S148">
        <v>276.66000000000003</v>
      </c>
      <c r="T148">
        <v>1050848.8999999999</v>
      </c>
      <c r="U148">
        <v>91196.6</v>
      </c>
    </row>
    <row r="149" spans="1:21" x14ac:dyDescent="0.2">
      <c r="A149" s="1">
        <v>42124</v>
      </c>
      <c r="B149">
        <v>1.5</v>
      </c>
      <c r="C149">
        <v>95.16</v>
      </c>
      <c r="D149">
        <v>123.4</v>
      </c>
      <c r="E149">
        <v>-714.26404100000002</v>
      </c>
      <c r="F149">
        <v>99.421333312988295</v>
      </c>
      <c r="G149">
        <v>98.968200683593807</v>
      </c>
      <c r="H149">
        <v>13.3623333333333</v>
      </c>
      <c r="I149">
        <v>-29.66</v>
      </c>
      <c r="J149">
        <v>-2.4866666666666601</v>
      </c>
      <c r="K149">
        <v>0.46189999999999998</v>
      </c>
      <c r="L149">
        <v>108.58047999999999</v>
      </c>
      <c r="M149">
        <v>55684.154999999897</v>
      </c>
      <c r="N149">
        <v>-6.09772727272727</v>
      </c>
      <c r="O149">
        <v>1.6644318181818101</v>
      </c>
      <c r="P149">
        <v>1.6035999999999999</v>
      </c>
      <c r="Q149">
        <v>3.7223424090909001</v>
      </c>
      <c r="R149">
        <v>3.71847272727272</v>
      </c>
      <c r="S149">
        <v>289.63</v>
      </c>
      <c r="T149">
        <v>1043441.6</v>
      </c>
      <c r="U149">
        <v>96823.7</v>
      </c>
    </row>
    <row r="150" spans="1:21" x14ac:dyDescent="0.2">
      <c r="A150" s="1">
        <v>42155</v>
      </c>
      <c r="B150">
        <v>1.5</v>
      </c>
      <c r="C150">
        <v>94.68</v>
      </c>
      <c r="D150">
        <v>123.4</v>
      </c>
      <c r="E150">
        <v>-700.67601200000001</v>
      </c>
      <c r="F150">
        <v>99.566276550292997</v>
      </c>
      <c r="G150">
        <v>99.169914245605497</v>
      </c>
      <c r="H150">
        <v>12.9754838709677</v>
      </c>
      <c r="I150">
        <v>-22.27</v>
      </c>
      <c r="J150">
        <v>5.2838709677419304</v>
      </c>
      <c r="K150">
        <v>0.4783</v>
      </c>
      <c r="L150">
        <v>107.779796774193</v>
      </c>
      <c r="M150">
        <v>56657.092499999999</v>
      </c>
      <c r="N150">
        <v>-6.5680952380952302</v>
      </c>
      <c r="O150">
        <v>1.85654761904761</v>
      </c>
      <c r="P150">
        <v>1.7404285714285701</v>
      </c>
      <c r="Q150">
        <v>3.6615960952380902</v>
      </c>
      <c r="R150">
        <v>3.65813809523809</v>
      </c>
      <c r="S150">
        <v>289.63</v>
      </c>
      <c r="T150">
        <v>1052741</v>
      </c>
      <c r="U150">
        <v>96910.399999999994</v>
      </c>
    </row>
    <row r="151" spans="1:21" x14ac:dyDescent="0.2">
      <c r="A151" s="1">
        <v>42185</v>
      </c>
      <c r="B151">
        <v>1.5</v>
      </c>
      <c r="C151">
        <v>93.45</v>
      </c>
      <c r="D151">
        <v>123.4</v>
      </c>
      <c r="E151">
        <v>-900.676557</v>
      </c>
      <c r="F151">
        <v>99.463691711425795</v>
      </c>
      <c r="G151">
        <v>99.139495849609403</v>
      </c>
      <c r="H151">
        <v>13.404833333333301</v>
      </c>
      <c r="I151">
        <v>-23.36</v>
      </c>
      <c r="J151">
        <v>-15.556666666666599</v>
      </c>
      <c r="K151">
        <v>0.4889</v>
      </c>
      <c r="L151">
        <v>106.454893333333</v>
      </c>
      <c r="M151">
        <v>53997.1785714285</v>
      </c>
      <c r="N151">
        <v>-5.5322727272727201</v>
      </c>
      <c r="O151">
        <v>1.9965909090909</v>
      </c>
      <c r="P151">
        <v>1.8712272727272701</v>
      </c>
      <c r="Q151">
        <v>3.7087309090909</v>
      </c>
      <c r="R151">
        <v>3.7055954545454499</v>
      </c>
      <c r="S151">
        <v>283.66000000000003</v>
      </c>
      <c r="T151">
        <v>1065897.3</v>
      </c>
      <c r="U151">
        <v>98112.5</v>
      </c>
    </row>
    <row r="152" spans="1:21" x14ac:dyDescent="0.2">
      <c r="A152" s="1">
        <v>42216</v>
      </c>
      <c r="B152">
        <v>1.5</v>
      </c>
      <c r="C152">
        <v>93.19</v>
      </c>
      <c r="D152">
        <v>123.3</v>
      </c>
      <c r="E152">
        <v>-788.66308500000002</v>
      </c>
      <c r="F152">
        <v>99.413597106933594</v>
      </c>
      <c r="G152">
        <v>98.947990417480497</v>
      </c>
      <c r="H152">
        <v>12.3139516129032</v>
      </c>
      <c r="I152">
        <v>-20.78</v>
      </c>
      <c r="J152">
        <v>7.6516129032258</v>
      </c>
      <c r="K152">
        <v>0.43159999999999998</v>
      </c>
      <c r="L152">
        <v>106.25126129032201</v>
      </c>
      <c r="M152">
        <v>52422.457391304299</v>
      </c>
      <c r="N152">
        <v>-4.7495652173913001</v>
      </c>
      <c r="O152">
        <v>1.8468478260869501</v>
      </c>
      <c r="P152">
        <v>1.8243478260869499</v>
      </c>
      <c r="Q152">
        <v>3.7810866956521698</v>
      </c>
      <c r="R152">
        <v>3.7776000000000001</v>
      </c>
      <c r="S152">
        <v>284.83</v>
      </c>
      <c r="T152">
        <v>1074074.5</v>
      </c>
      <c r="U152">
        <v>93056.1</v>
      </c>
    </row>
    <row r="153" spans="1:21" x14ac:dyDescent="0.2">
      <c r="A153" s="1">
        <v>42247</v>
      </c>
      <c r="B153">
        <v>1.5</v>
      </c>
      <c r="C153">
        <v>93.52</v>
      </c>
      <c r="D153">
        <v>122.8</v>
      </c>
      <c r="E153">
        <v>-759.69286699999998</v>
      </c>
      <c r="F153">
        <v>99.309341430664105</v>
      </c>
      <c r="G153">
        <v>98.600967407226605</v>
      </c>
      <c r="H153">
        <v>11.739919354838699</v>
      </c>
      <c r="I153">
        <v>-21.42</v>
      </c>
      <c r="J153">
        <v>-8.4161290322580609</v>
      </c>
      <c r="K153">
        <v>0.52590000000000003</v>
      </c>
      <c r="L153">
        <v>107.165106451612</v>
      </c>
      <c r="M153">
        <v>51872.139047618999</v>
      </c>
      <c r="N153">
        <v>-4.2023809523809499</v>
      </c>
      <c r="O153">
        <v>1.7673809523809501</v>
      </c>
      <c r="P153">
        <v>1.7881904761904699</v>
      </c>
      <c r="Q153">
        <v>3.7725497619047599</v>
      </c>
      <c r="R153">
        <v>3.76878571428571</v>
      </c>
      <c r="S153">
        <v>286.77999999999997</v>
      </c>
      <c r="T153">
        <v>1083208.7</v>
      </c>
      <c r="U153">
        <v>92915.1</v>
      </c>
    </row>
    <row r="154" spans="1:21" x14ac:dyDescent="0.2">
      <c r="A154" s="1">
        <v>42277</v>
      </c>
      <c r="B154">
        <v>1.5</v>
      </c>
      <c r="C154">
        <v>93.64</v>
      </c>
      <c r="D154">
        <v>122.4</v>
      </c>
      <c r="E154">
        <v>-508.94639799999999</v>
      </c>
      <c r="F154">
        <v>99.275451660156307</v>
      </c>
      <c r="G154">
        <v>98.549583435058594</v>
      </c>
      <c r="H154">
        <v>12.0035833333333</v>
      </c>
      <c r="I154">
        <v>-28.58</v>
      </c>
      <c r="J154">
        <v>-83.6666666666666</v>
      </c>
      <c r="K154">
        <v>0.51500000000000001</v>
      </c>
      <c r="L154">
        <v>107.20478</v>
      </c>
      <c r="M154">
        <v>50687.552272727196</v>
      </c>
      <c r="N154">
        <v>-4.4495454545454498</v>
      </c>
      <c r="O154">
        <v>1.7049454545454501</v>
      </c>
      <c r="P154">
        <v>1.7836363636363599</v>
      </c>
      <c r="Q154">
        <v>3.7607432272727199</v>
      </c>
      <c r="R154">
        <v>3.7571681818181801</v>
      </c>
      <c r="S154">
        <v>288.10000000000002</v>
      </c>
      <c r="T154">
        <v>1094310.5</v>
      </c>
      <c r="U154">
        <v>95737.2</v>
      </c>
    </row>
    <row r="155" spans="1:21" x14ac:dyDescent="0.2">
      <c r="A155" s="1">
        <v>42308</v>
      </c>
      <c r="B155">
        <v>1.5</v>
      </c>
      <c r="C155">
        <v>92.61</v>
      </c>
      <c r="D155">
        <v>122.5</v>
      </c>
      <c r="E155">
        <v>-627.91759200000001</v>
      </c>
      <c r="F155">
        <v>99.204528808593807</v>
      </c>
      <c r="G155">
        <v>98.569114685058594</v>
      </c>
      <c r="H155">
        <v>10.9079838709677</v>
      </c>
      <c r="I155">
        <v>-19.86</v>
      </c>
      <c r="J155">
        <v>-115.309677419354</v>
      </c>
      <c r="K155">
        <v>0.52939999999999998</v>
      </c>
      <c r="L155">
        <v>105.4774</v>
      </c>
      <c r="M155">
        <v>50965.603636363601</v>
      </c>
      <c r="N155">
        <v>-4.8681818181818102</v>
      </c>
      <c r="O155">
        <v>1.60318181818181</v>
      </c>
      <c r="P155">
        <v>1.65554545454545</v>
      </c>
      <c r="Q155">
        <v>3.7889208181818099</v>
      </c>
      <c r="R155">
        <v>3.7850409090908999</v>
      </c>
      <c r="S155">
        <v>288.10000000000002</v>
      </c>
      <c r="T155">
        <v>1107298.1000000001</v>
      </c>
      <c r="U155">
        <v>94981.4</v>
      </c>
    </row>
    <row r="156" spans="1:21" x14ac:dyDescent="0.2">
      <c r="A156" s="1">
        <v>42338</v>
      </c>
      <c r="B156">
        <v>1.5</v>
      </c>
      <c r="C156">
        <v>91.36</v>
      </c>
      <c r="D156">
        <v>122.4</v>
      </c>
      <c r="E156">
        <v>-541.807548</v>
      </c>
      <c r="F156">
        <v>99.065040588378906</v>
      </c>
      <c r="G156">
        <v>98.334976196289105</v>
      </c>
      <c r="H156">
        <v>11.890333333333301</v>
      </c>
      <c r="I156">
        <v>-18.405000000000001</v>
      </c>
      <c r="J156">
        <v>-44.343333333333298</v>
      </c>
      <c r="K156">
        <v>0.49690000000000001</v>
      </c>
      <c r="L156">
        <v>104.04114666666599</v>
      </c>
      <c r="M156">
        <v>49127.248</v>
      </c>
      <c r="N156">
        <v>-4.7233333333333301</v>
      </c>
      <c r="O156">
        <v>1.5277380952380899</v>
      </c>
      <c r="P156">
        <v>1.58690476190476</v>
      </c>
      <c r="Q156">
        <v>3.9702623333333298</v>
      </c>
      <c r="R156">
        <v>3.9664333333333301</v>
      </c>
      <c r="S156">
        <v>276.72000000000003</v>
      </c>
      <c r="T156">
        <v>1118293.7</v>
      </c>
      <c r="U156">
        <v>92592.1</v>
      </c>
    </row>
    <row r="157" spans="1:21" x14ac:dyDescent="0.2">
      <c r="A157" s="1">
        <v>42369</v>
      </c>
      <c r="B157">
        <v>1.5</v>
      </c>
      <c r="C157">
        <v>91.45</v>
      </c>
      <c r="D157">
        <v>122.2</v>
      </c>
      <c r="E157">
        <v>-318.392425</v>
      </c>
      <c r="F157">
        <v>99.014251708984403</v>
      </c>
      <c r="G157">
        <v>98.096260070800795</v>
      </c>
      <c r="H157">
        <v>11.0745967741935</v>
      </c>
      <c r="I157">
        <v>-10.07</v>
      </c>
      <c r="J157">
        <v>22.2</v>
      </c>
      <c r="K157">
        <v>0.44869999999999999</v>
      </c>
      <c r="L157">
        <v>104.501329032258</v>
      </c>
      <c r="M157">
        <v>45910.752500000002</v>
      </c>
      <c r="N157">
        <v>-4.1922727272727203</v>
      </c>
      <c r="O157">
        <v>1.61679565217391</v>
      </c>
      <c r="P157">
        <v>1.7100476190476099</v>
      </c>
      <c r="Q157">
        <v>3.9428185217391301</v>
      </c>
      <c r="R157">
        <v>3.94034782608695</v>
      </c>
      <c r="S157">
        <v>291.52</v>
      </c>
      <c r="T157">
        <v>1145258.8</v>
      </c>
      <c r="U157">
        <v>89421.2</v>
      </c>
    </row>
    <row r="158" spans="1:21" x14ac:dyDescent="0.2">
      <c r="A158" s="1">
        <v>42400</v>
      </c>
      <c r="B158">
        <v>1.5</v>
      </c>
      <c r="C158">
        <v>89.76</v>
      </c>
      <c r="D158">
        <v>121.6</v>
      </c>
      <c r="E158">
        <v>-586.74676099999999</v>
      </c>
      <c r="F158">
        <v>98.927459716796903</v>
      </c>
      <c r="G158">
        <v>97.790069580078097</v>
      </c>
      <c r="H158">
        <v>11.7407258064516</v>
      </c>
      <c r="I158">
        <v>-12.3</v>
      </c>
      <c r="J158">
        <v>57.306451612903203</v>
      </c>
      <c r="K158">
        <v>0.4516</v>
      </c>
      <c r="L158">
        <v>103.155819354838</v>
      </c>
      <c r="M158">
        <v>43632.167894736798</v>
      </c>
      <c r="N158">
        <v>-3.7274999999999898</v>
      </c>
      <c r="O158">
        <v>1.57642857142857</v>
      </c>
      <c r="P158">
        <v>1.4703809523809499</v>
      </c>
      <c r="Q158">
        <v>4.0598364285714199</v>
      </c>
      <c r="R158">
        <v>4.0568619047618997</v>
      </c>
      <c r="S158">
        <v>291.52</v>
      </c>
      <c r="T158">
        <v>1140951.3</v>
      </c>
      <c r="U158">
        <v>94136.9</v>
      </c>
    </row>
    <row r="159" spans="1:21" x14ac:dyDescent="0.2">
      <c r="A159" s="1">
        <v>42429</v>
      </c>
      <c r="B159">
        <v>1.5</v>
      </c>
      <c r="C159">
        <v>90.41</v>
      </c>
      <c r="D159">
        <v>121.5</v>
      </c>
      <c r="E159">
        <v>-259.02796999999998</v>
      </c>
      <c r="F159">
        <v>99.016677856445298</v>
      </c>
      <c r="G159">
        <v>97.877120971679702</v>
      </c>
      <c r="H159">
        <v>12.2516379310344</v>
      </c>
      <c r="I159">
        <v>-20.45</v>
      </c>
      <c r="J159">
        <v>56.496551724137902</v>
      </c>
      <c r="K159">
        <v>0.49459999999999998</v>
      </c>
      <c r="L159">
        <v>103.769806896551</v>
      </c>
      <c r="M159">
        <v>44737.604285714297</v>
      </c>
      <c r="N159">
        <v>-3.6652380952380899</v>
      </c>
      <c r="O159">
        <v>1.5123238095238001</v>
      </c>
      <c r="P159">
        <v>1.4591904761904699</v>
      </c>
      <c r="Q159">
        <v>3.9632176190476098</v>
      </c>
      <c r="R159">
        <v>3.96122857142857</v>
      </c>
      <c r="S159">
        <v>288.04000000000002</v>
      </c>
      <c r="T159">
        <v>1150393.3999999999</v>
      </c>
      <c r="U159">
        <v>93737.7</v>
      </c>
    </row>
    <row r="160" spans="1:21" x14ac:dyDescent="0.2">
      <c r="A160" s="1">
        <v>42460</v>
      </c>
      <c r="B160">
        <v>1.5</v>
      </c>
      <c r="C160">
        <v>92.17</v>
      </c>
      <c r="D160">
        <v>121.6</v>
      </c>
      <c r="E160">
        <v>-259.67728299999999</v>
      </c>
      <c r="F160">
        <v>99.215850830078097</v>
      </c>
      <c r="G160">
        <v>98.272636413574205</v>
      </c>
      <c r="H160">
        <v>11.2683870967741</v>
      </c>
      <c r="I160">
        <v>-27.53</v>
      </c>
      <c r="J160">
        <v>71.129032258064498</v>
      </c>
      <c r="K160">
        <v>0.47849999999999998</v>
      </c>
      <c r="L160">
        <v>105.040806451612</v>
      </c>
      <c r="M160">
        <v>47272.382380952302</v>
      </c>
      <c r="N160">
        <v>-3.3073913043478198</v>
      </c>
      <c r="O160">
        <v>1.5329347826086901</v>
      </c>
      <c r="P160">
        <v>1.4392857142857101</v>
      </c>
      <c r="Q160">
        <v>3.8547214782608599</v>
      </c>
      <c r="R160">
        <v>3.8530478260869501</v>
      </c>
      <c r="S160">
        <v>309.55</v>
      </c>
      <c r="T160">
        <v>1154736.1000000001</v>
      </c>
      <c r="U160">
        <v>95345</v>
      </c>
    </row>
    <row r="161" spans="1:21" x14ac:dyDescent="0.2">
      <c r="A161" s="1">
        <v>42490</v>
      </c>
      <c r="B161">
        <v>1.5</v>
      </c>
      <c r="C161">
        <v>91.98</v>
      </c>
      <c r="D161">
        <v>122</v>
      </c>
      <c r="E161">
        <v>-243.140467</v>
      </c>
      <c r="F161">
        <v>99.261001586914105</v>
      </c>
      <c r="G161">
        <v>98.495796203613295</v>
      </c>
      <c r="H161">
        <v>11.5490833333333</v>
      </c>
      <c r="I161">
        <v>-27.47</v>
      </c>
      <c r="J161">
        <v>39.063333333333297</v>
      </c>
      <c r="K161">
        <v>0.54359999999999997</v>
      </c>
      <c r="L161">
        <v>104.54243666666601</v>
      </c>
      <c r="M161">
        <v>47991.555238095199</v>
      </c>
      <c r="N161">
        <v>-3.7523809523809502</v>
      </c>
      <c r="O161">
        <v>1.60392857142857</v>
      </c>
      <c r="P161">
        <v>1.48623809523809</v>
      </c>
      <c r="Q161">
        <v>3.80614261904761</v>
      </c>
      <c r="R161">
        <v>3.8039095238095202</v>
      </c>
      <c r="S161">
        <v>309.55</v>
      </c>
      <c r="T161">
        <v>1169793.7</v>
      </c>
      <c r="U161">
        <v>99685.1</v>
      </c>
    </row>
    <row r="162" spans="1:21" x14ac:dyDescent="0.2">
      <c r="A162" s="1">
        <v>42521</v>
      </c>
      <c r="B162">
        <v>1.5</v>
      </c>
      <c r="C162">
        <v>90.17</v>
      </c>
      <c r="D162">
        <v>122.1</v>
      </c>
      <c r="E162">
        <v>-444.463391</v>
      </c>
      <c r="F162">
        <v>99.296043395996094</v>
      </c>
      <c r="G162">
        <v>98.752746582031307</v>
      </c>
      <c r="H162">
        <v>11.385967741935399</v>
      </c>
      <c r="I162">
        <v>-24.354999999999901</v>
      </c>
      <c r="J162">
        <v>-53.825806451612898</v>
      </c>
      <c r="K162">
        <v>0.49659999999999999</v>
      </c>
      <c r="L162">
        <v>102.158106451612</v>
      </c>
      <c r="M162">
        <v>46426.444000000003</v>
      </c>
      <c r="N162">
        <v>-4.3581818181818104</v>
      </c>
      <c r="O162">
        <v>1.6219318181818101</v>
      </c>
      <c r="P162">
        <v>1.5377272727272699</v>
      </c>
      <c r="Q162">
        <v>3.9008361363636301</v>
      </c>
      <c r="R162">
        <v>3.8979772727272701</v>
      </c>
      <c r="S162">
        <v>299.95999999999998</v>
      </c>
      <c r="T162">
        <v>1180640.2</v>
      </c>
      <c r="U162">
        <v>102920.9</v>
      </c>
    </row>
    <row r="163" spans="1:21" x14ac:dyDescent="0.2">
      <c r="A163" s="1">
        <v>42551</v>
      </c>
      <c r="B163">
        <v>1.5</v>
      </c>
      <c r="C163">
        <v>90.12</v>
      </c>
      <c r="D163">
        <v>122.3</v>
      </c>
      <c r="E163">
        <v>-375.639951</v>
      </c>
      <c r="F163">
        <v>99.363929748535199</v>
      </c>
      <c r="G163">
        <v>98.902587890625</v>
      </c>
      <c r="H163">
        <v>12.186583333333299</v>
      </c>
      <c r="I163">
        <v>-7.07</v>
      </c>
      <c r="J163">
        <v>-76.159999999999897</v>
      </c>
      <c r="K163">
        <v>0.47149999999999997</v>
      </c>
      <c r="L163">
        <v>101.93607</v>
      </c>
      <c r="M163">
        <v>45240.999090908997</v>
      </c>
      <c r="N163">
        <v>-4.66227272727272</v>
      </c>
      <c r="O163">
        <v>1.6996590909090901</v>
      </c>
      <c r="P163">
        <v>1.7056363636363601</v>
      </c>
      <c r="Q163">
        <v>3.91242213636363</v>
      </c>
      <c r="R163">
        <v>3.9095727272727201</v>
      </c>
      <c r="S163">
        <v>302.08</v>
      </c>
      <c r="T163">
        <v>1192033.5</v>
      </c>
      <c r="U163">
        <v>104820.6</v>
      </c>
    </row>
    <row r="164" spans="1:21" x14ac:dyDescent="0.2">
      <c r="A164" s="1">
        <v>42582</v>
      </c>
      <c r="B164">
        <v>1.5</v>
      </c>
      <c r="C164">
        <v>90.15</v>
      </c>
      <c r="D164">
        <v>121.9</v>
      </c>
      <c r="E164">
        <v>-343.00240500000001</v>
      </c>
      <c r="F164">
        <v>99.528846740722699</v>
      </c>
      <c r="G164">
        <v>98.789993286132798</v>
      </c>
      <c r="H164">
        <v>10.980483870967699</v>
      </c>
      <c r="I164">
        <v>-10.31</v>
      </c>
      <c r="J164">
        <v>-79.932258064516105</v>
      </c>
      <c r="K164">
        <v>0.41920000000000002</v>
      </c>
      <c r="L164">
        <v>101.914299999999</v>
      </c>
      <c r="M164">
        <v>45539.0528571428</v>
      </c>
      <c r="N164">
        <v>-4.1842857142857097</v>
      </c>
      <c r="O164">
        <v>1.64880952380952</v>
      </c>
      <c r="P164">
        <v>1.6569047619047601</v>
      </c>
      <c r="Q164">
        <v>3.97828485714285</v>
      </c>
      <c r="R164">
        <v>3.97499523809523</v>
      </c>
      <c r="S164">
        <v>302.08</v>
      </c>
      <c r="T164">
        <v>1194740</v>
      </c>
      <c r="U164">
        <v>103532.5</v>
      </c>
    </row>
    <row r="165" spans="1:21" x14ac:dyDescent="0.2">
      <c r="A165" s="1">
        <v>42613</v>
      </c>
      <c r="B165">
        <v>1.5</v>
      </c>
      <c r="C165">
        <v>92.38</v>
      </c>
      <c r="D165">
        <v>121.7</v>
      </c>
      <c r="E165">
        <v>-643.58032500000002</v>
      </c>
      <c r="F165">
        <v>99.597152709960895</v>
      </c>
      <c r="G165">
        <v>98.764846801757798</v>
      </c>
      <c r="H165">
        <v>9.9745161290322493</v>
      </c>
      <c r="I165">
        <v>-13.07</v>
      </c>
      <c r="J165">
        <v>-77.409677419354793</v>
      </c>
      <c r="K165">
        <v>0.4713</v>
      </c>
      <c r="L165">
        <v>104.38134193548299</v>
      </c>
      <c r="M165">
        <v>47717.118181818099</v>
      </c>
      <c r="N165">
        <v>-4.2221739130434699</v>
      </c>
      <c r="O165">
        <v>1.6445652173912999</v>
      </c>
      <c r="P165">
        <v>1.6142608695652101</v>
      </c>
      <c r="Q165">
        <v>3.8423552608695601</v>
      </c>
      <c r="R165">
        <v>3.8396217391304299</v>
      </c>
      <c r="S165">
        <v>305.3</v>
      </c>
      <c r="T165">
        <v>1195282.2</v>
      </c>
      <c r="U165">
        <v>104583</v>
      </c>
    </row>
    <row r="166" spans="1:21" x14ac:dyDescent="0.2">
      <c r="A166" s="1">
        <v>42643</v>
      </c>
      <c r="B166">
        <v>1.5</v>
      </c>
      <c r="C166">
        <v>92.01</v>
      </c>
      <c r="D166">
        <v>121.7</v>
      </c>
      <c r="E166">
        <v>-500.40875899999998</v>
      </c>
      <c r="F166">
        <v>99.645637512207003</v>
      </c>
      <c r="G166">
        <v>98.737945556640597</v>
      </c>
      <c r="H166">
        <v>9.9498333333333306</v>
      </c>
      <c r="I166">
        <v>-13.27</v>
      </c>
      <c r="J166">
        <v>-69.613333333333301</v>
      </c>
      <c r="K166">
        <v>0.42830000000000001</v>
      </c>
      <c r="L166">
        <v>103.679793333333</v>
      </c>
      <c r="M166">
        <v>47487.896818181798</v>
      </c>
      <c r="N166">
        <v>-4.3059090909090898</v>
      </c>
      <c r="O166">
        <v>1.72357727272727</v>
      </c>
      <c r="P166">
        <v>1.7164545454545399</v>
      </c>
      <c r="Q166">
        <v>3.8551617272727201</v>
      </c>
      <c r="R166">
        <v>3.8527136363636298</v>
      </c>
      <c r="S166">
        <v>313.62</v>
      </c>
      <c r="T166">
        <v>1200629.7</v>
      </c>
      <c r="U166">
        <v>106444.1</v>
      </c>
    </row>
    <row r="167" spans="1:21" x14ac:dyDescent="0.2">
      <c r="A167" s="1">
        <v>42674</v>
      </c>
      <c r="B167">
        <v>1.5</v>
      </c>
      <c r="C167">
        <v>92.22</v>
      </c>
      <c r="D167">
        <v>122.3</v>
      </c>
      <c r="E167">
        <v>-564.62901099999999</v>
      </c>
      <c r="F167">
        <v>99.913055419921903</v>
      </c>
      <c r="G167">
        <v>98.935050964355497</v>
      </c>
      <c r="H167">
        <v>10.1535483870967</v>
      </c>
      <c r="I167">
        <v>-11.3</v>
      </c>
      <c r="J167">
        <v>-36.725806451612897</v>
      </c>
      <c r="K167">
        <v>0.40989999999999999</v>
      </c>
      <c r="L167">
        <v>103.646596774193</v>
      </c>
      <c r="M167">
        <v>48008.697619047598</v>
      </c>
      <c r="N167">
        <v>-4.7023809523809499</v>
      </c>
      <c r="O167">
        <v>1.8025</v>
      </c>
      <c r="P167">
        <v>1.7555714285714199</v>
      </c>
      <c r="Q167">
        <v>3.9109505238095199</v>
      </c>
      <c r="R167">
        <v>3.9081333333333301</v>
      </c>
      <c r="S167">
        <v>307.74</v>
      </c>
      <c r="T167">
        <v>1208958.2</v>
      </c>
      <c r="U167">
        <v>107746.6</v>
      </c>
    </row>
    <row r="168" spans="1:21" x14ac:dyDescent="0.2">
      <c r="A168" s="1">
        <v>42704</v>
      </c>
      <c r="B168">
        <v>1.5</v>
      </c>
      <c r="C168">
        <v>90.35</v>
      </c>
      <c r="D168">
        <v>122.4</v>
      </c>
      <c r="E168">
        <v>-503.64355499999999</v>
      </c>
      <c r="F168">
        <v>100.15341949462901</v>
      </c>
      <c r="G168">
        <v>98.862609863281307</v>
      </c>
      <c r="H168">
        <v>11.79175</v>
      </c>
      <c r="I168">
        <v>-2.95</v>
      </c>
      <c r="J168">
        <v>-57.856666666666598</v>
      </c>
      <c r="K168">
        <v>0.48130000000000001</v>
      </c>
      <c r="L168">
        <v>101.539243333333</v>
      </c>
      <c r="M168">
        <v>47969.575499999999</v>
      </c>
      <c r="N168">
        <v>-4.2868181818181803</v>
      </c>
      <c r="O168">
        <v>1.87136818181818</v>
      </c>
      <c r="P168">
        <v>1.84614285714285</v>
      </c>
      <c r="Q168">
        <v>4.0794331363636296</v>
      </c>
      <c r="R168">
        <v>4.0768272727272699</v>
      </c>
      <c r="S168">
        <v>293.12</v>
      </c>
      <c r="T168">
        <v>1231173.1000000001</v>
      </c>
      <c r="U168">
        <v>105859.2</v>
      </c>
    </row>
    <row r="169" spans="1:21" x14ac:dyDescent="0.2">
      <c r="A169" s="1">
        <v>42735</v>
      </c>
      <c r="B169">
        <v>1.5</v>
      </c>
      <c r="C169">
        <v>89.05</v>
      </c>
      <c r="D169">
        <v>123.3</v>
      </c>
      <c r="E169">
        <v>-455.71267699999999</v>
      </c>
      <c r="F169">
        <v>100.06862640380901</v>
      </c>
      <c r="G169">
        <v>99.173713684082003</v>
      </c>
      <c r="H169">
        <v>13.443225806451601</v>
      </c>
      <c r="I169">
        <v>21.41</v>
      </c>
      <c r="J169">
        <v>-58.783870967741898</v>
      </c>
      <c r="K169">
        <v>0.4284</v>
      </c>
      <c r="L169">
        <v>99.680535483870997</v>
      </c>
      <c r="M169">
        <v>50791.061904761897</v>
      </c>
      <c r="N169">
        <v>-5.17090909090909</v>
      </c>
      <c r="O169">
        <v>1.9275045454545401</v>
      </c>
      <c r="P169">
        <v>1.95336363636363</v>
      </c>
      <c r="Q169">
        <v>4.2055738181818096</v>
      </c>
      <c r="R169">
        <v>4.2037227272727202</v>
      </c>
      <c r="S169">
        <v>293.12</v>
      </c>
      <c r="T169">
        <v>1256211.8999999999</v>
      </c>
      <c r="U169">
        <v>109503.5</v>
      </c>
    </row>
    <row r="170" spans="1:21" x14ac:dyDescent="0.2">
      <c r="A170" s="1">
        <v>42766</v>
      </c>
      <c r="B170">
        <v>1.5</v>
      </c>
      <c r="C170">
        <v>90.6</v>
      </c>
      <c r="D170">
        <v>123.8</v>
      </c>
      <c r="E170">
        <v>-788.48324400000001</v>
      </c>
      <c r="F170">
        <v>100.114013671875</v>
      </c>
      <c r="G170">
        <v>99.307548522949205</v>
      </c>
      <c r="H170">
        <v>12.2952419354838</v>
      </c>
      <c r="I170">
        <v>32.75</v>
      </c>
      <c r="J170">
        <v>12.361290322580601</v>
      </c>
      <c r="K170">
        <v>0.3251</v>
      </c>
      <c r="L170">
        <v>101.18628064516101</v>
      </c>
      <c r="M170">
        <v>53788.026666666599</v>
      </c>
      <c r="N170">
        <v>-5.18363636363636</v>
      </c>
      <c r="O170">
        <v>2.0117136363636301</v>
      </c>
      <c r="P170">
        <v>2.0455000000000001</v>
      </c>
      <c r="Q170">
        <v>4.1109289545454502</v>
      </c>
      <c r="R170">
        <v>4.1086818181818101</v>
      </c>
      <c r="S170">
        <v>308.81</v>
      </c>
      <c r="T170">
        <v>1238924.2</v>
      </c>
      <c r="U170">
        <v>108687</v>
      </c>
    </row>
    <row r="171" spans="1:21" x14ac:dyDescent="0.2">
      <c r="A171" s="1">
        <v>42794</v>
      </c>
      <c r="B171">
        <v>1.5</v>
      </c>
      <c r="C171">
        <v>91.54</v>
      </c>
      <c r="D171">
        <v>124.2</v>
      </c>
      <c r="E171">
        <v>-865.12880199999995</v>
      </c>
      <c r="F171">
        <v>100.08560180664099</v>
      </c>
      <c r="G171">
        <v>99.330551147460895</v>
      </c>
      <c r="H171">
        <v>12.4208928571428</v>
      </c>
      <c r="I171">
        <v>33.15</v>
      </c>
      <c r="J171">
        <v>128.48571428571401</v>
      </c>
      <c r="K171">
        <v>0.31659999999999999</v>
      </c>
      <c r="L171">
        <v>102.114592857142</v>
      </c>
      <c r="M171">
        <v>57482.158000000003</v>
      </c>
      <c r="N171">
        <v>-5.1959999999999997</v>
      </c>
      <c r="O171">
        <v>2.0298850000000002</v>
      </c>
      <c r="P171">
        <v>2.2113999999999998</v>
      </c>
      <c r="Q171">
        <v>4.0529587999999999</v>
      </c>
      <c r="R171">
        <v>4.0508100000000002</v>
      </c>
      <c r="S171">
        <v>306.54000000000002</v>
      </c>
      <c r="T171">
        <v>1244740.8999999999</v>
      </c>
      <c r="U171">
        <v>105643.7</v>
      </c>
    </row>
    <row r="172" spans="1:21" x14ac:dyDescent="0.2">
      <c r="A172" s="1">
        <v>42825</v>
      </c>
      <c r="B172">
        <v>1.5</v>
      </c>
      <c r="C172">
        <v>92.18</v>
      </c>
      <c r="D172">
        <v>124.1</v>
      </c>
      <c r="E172">
        <v>-555.20871099999999</v>
      </c>
      <c r="F172">
        <v>100.031578063965</v>
      </c>
      <c r="G172">
        <v>99.141845703125</v>
      </c>
      <c r="H172">
        <v>11.4518548387096</v>
      </c>
      <c r="I172">
        <v>21.21</v>
      </c>
      <c r="J172">
        <v>147.64516129032199</v>
      </c>
      <c r="K172">
        <v>0.32169999999999999</v>
      </c>
      <c r="L172">
        <v>102.656229032258</v>
      </c>
      <c r="M172">
        <v>59063.270869565204</v>
      </c>
      <c r="N172">
        <v>-5.0391304347826003</v>
      </c>
      <c r="O172">
        <v>1.9745652173913</v>
      </c>
      <c r="P172">
        <v>2.0821739130434702</v>
      </c>
      <c r="Q172">
        <v>4.0095569565217302</v>
      </c>
      <c r="R172">
        <v>4.0081521739130404</v>
      </c>
      <c r="S172">
        <v>314.35000000000002</v>
      </c>
      <c r="T172">
        <v>1243238.8999999999</v>
      </c>
      <c r="U172">
        <v>106853</v>
      </c>
    </row>
    <row r="173" spans="1:21" x14ac:dyDescent="0.2">
      <c r="A173" s="1">
        <v>42855</v>
      </c>
      <c r="B173">
        <v>1.5</v>
      </c>
      <c r="C173">
        <v>93.1</v>
      </c>
      <c r="D173">
        <v>124.5</v>
      </c>
      <c r="E173">
        <v>-622.00850500000001</v>
      </c>
      <c r="F173">
        <v>100.049423217773</v>
      </c>
      <c r="G173">
        <v>99.122238159179702</v>
      </c>
      <c r="H173">
        <v>10.8950833333333</v>
      </c>
      <c r="I173">
        <v>15.73</v>
      </c>
      <c r="J173">
        <v>80.476666666666603</v>
      </c>
      <c r="K173">
        <v>0.24610000000000001</v>
      </c>
      <c r="L173">
        <v>103.663086666666</v>
      </c>
      <c r="M173">
        <v>59666.391666666597</v>
      </c>
      <c r="N173">
        <v>-5.0984999999999996</v>
      </c>
      <c r="O173">
        <v>1.9237299999999999</v>
      </c>
      <c r="P173">
        <v>1.9778947368421</v>
      </c>
      <c r="Q173">
        <v>3.9608903499999899</v>
      </c>
      <c r="R173">
        <v>3.9595600000000002</v>
      </c>
      <c r="S173">
        <v>314.35000000000002</v>
      </c>
      <c r="T173">
        <v>1246275.2</v>
      </c>
      <c r="U173">
        <v>104195.3</v>
      </c>
    </row>
    <row r="174" spans="1:21" x14ac:dyDescent="0.2">
      <c r="A174" s="1">
        <v>42886</v>
      </c>
      <c r="B174">
        <v>1.5</v>
      </c>
      <c r="C174">
        <v>94.87</v>
      </c>
      <c r="D174">
        <v>124.5</v>
      </c>
      <c r="E174">
        <v>-604.84453800000006</v>
      </c>
      <c r="F174">
        <v>99.939163208007798</v>
      </c>
      <c r="G174">
        <v>99.050979614257798</v>
      </c>
      <c r="H174">
        <v>9.1311290322580607</v>
      </c>
      <c r="I174">
        <v>2.36</v>
      </c>
      <c r="J174">
        <v>39.341935483870898</v>
      </c>
      <c r="K174">
        <v>0.35720000000000002</v>
      </c>
      <c r="L174">
        <v>105.585974193548</v>
      </c>
      <c r="M174">
        <v>61160.620952380901</v>
      </c>
      <c r="N174">
        <v>-4.9152173913043402</v>
      </c>
      <c r="O174">
        <v>1.92717391304347</v>
      </c>
      <c r="P174">
        <v>1.9517272727272701</v>
      </c>
      <c r="Q174">
        <v>3.8027554347826</v>
      </c>
      <c r="R174">
        <v>3.8014434782608602</v>
      </c>
      <c r="S174">
        <v>336.01</v>
      </c>
      <c r="T174">
        <v>1250680.3</v>
      </c>
      <c r="U174">
        <v>104493.2</v>
      </c>
    </row>
    <row r="175" spans="1:21" x14ac:dyDescent="0.2">
      <c r="A175" s="1">
        <v>42916</v>
      </c>
      <c r="B175">
        <v>1.5</v>
      </c>
      <c r="C175">
        <v>95</v>
      </c>
      <c r="D175">
        <v>124.3</v>
      </c>
      <c r="E175">
        <v>-459.45321100000001</v>
      </c>
      <c r="F175">
        <v>99.9901123046875</v>
      </c>
      <c r="G175">
        <v>98.902824401855497</v>
      </c>
      <c r="H175">
        <v>8.8173333333333304</v>
      </c>
      <c r="I175">
        <v>-13.39</v>
      </c>
      <c r="J175">
        <v>-14.399999999999901</v>
      </c>
      <c r="K175">
        <v>0.34760000000000002</v>
      </c>
      <c r="L175">
        <v>105.85350333333299</v>
      </c>
      <c r="M175">
        <v>60922.1519047619</v>
      </c>
      <c r="N175">
        <v>-4.3509090909090897</v>
      </c>
      <c r="O175">
        <v>1.88693181818181</v>
      </c>
      <c r="P175">
        <v>1.9009523809523801</v>
      </c>
      <c r="Q175">
        <v>3.75058159090909</v>
      </c>
      <c r="R175">
        <v>3.7503181818181801</v>
      </c>
      <c r="S175">
        <v>337.08</v>
      </c>
      <c r="T175">
        <v>1249015.2</v>
      </c>
      <c r="U175">
        <v>106560.5</v>
      </c>
    </row>
    <row r="176" spans="1:21" x14ac:dyDescent="0.2">
      <c r="A176" s="1">
        <v>42947</v>
      </c>
      <c r="B176">
        <v>1.5</v>
      </c>
      <c r="C176">
        <v>95.15</v>
      </c>
      <c r="D176">
        <v>124.1</v>
      </c>
      <c r="E176">
        <v>-415.505245</v>
      </c>
      <c r="F176">
        <v>100.098991394043</v>
      </c>
      <c r="G176">
        <v>99.018493652343807</v>
      </c>
      <c r="H176">
        <v>9.3860483870967695</v>
      </c>
      <c r="I176">
        <v>-16.510000000000002</v>
      </c>
      <c r="J176">
        <v>-32.996774193548298</v>
      </c>
      <c r="K176">
        <v>0.3604</v>
      </c>
      <c r="L176">
        <v>106.061758064516</v>
      </c>
      <c r="M176">
        <v>61755.427619047601</v>
      </c>
      <c r="N176">
        <v>-4.3257142857142803</v>
      </c>
      <c r="O176">
        <v>1.9356571428571401</v>
      </c>
      <c r="P176">
        <v>1.82071428571428</v>
      </c>
      <c r="Q176">
        <v>3.6768647619047599</v>
      </c>
      <c r="R176">
        <v>3.6766095238095202</v>
      </c>
      <c r="S176">
        <v>347.15</v>
      </c>
      <c r="T176">
        <v>1252247.8</v>
      </c>
      <c r="U176">
        <v>104562</v>
      </c>
    </row>
    <row r="177" spans="1:21" x14ac:dyDescent="0.2">
      <c r="A177" s="1">
        <v>42978</v>
      </c>
      <c r="B177">
        <v>1.5</v>
      </c>
      <c r="C177">
        <v>95.08</v>
      </c>
      <c r="D177">
        <v>124</v>
      </c>
      <c r="E177">
        <v>-461.55603600000001</v>
      </c>
      <c r="F177">
        <v>100.24412536621099</v>
      </c>
      <c r="G177">
        <v>99.069068908691406</v>
      </c>
      <c r="H177">
        <v>9.5695967741935508</v>
      </c>
      <c r="I177">
        <v>-12.17</v>
      </c>
      <c r="J177">
        <v>-42.506451612903199</v>
      </c>
      <c r="K177">
        <v>0.43269999999999997</v>
      </c>
      <c r="L177">
        <v>106.00810645161199</v>
      </c>
      <c r="M177">
        <v>63074.050454545402</v>
      </c>
      <c r="N177">
        <v>-4.7017391304347802</v>
      </c>
      <c r="O177">
        <v>1.94576086956521</v>
      </c>
      <c r="P177">
        <v>1.7714782608695601</v>
      </c>
      <c r="Q177">
        <v>3.61059008695652</v>
      </c>
      <c r="R177">
        <v>3.61055652173913</v>
      </c>
      <c r="S177">
        <v>351.92</v>
      </c>
      <c r="T177">
        <v>1259261.6000000001</v>
      </c>
      <c r="U177">
        <v>104336.6</v>
      </c>
    </row>
    <row r="178" spans="1:21" x14ac:dyDescent="0.2">
      <c r="A178" s="1">
        <v>43008</v>
      </c>
      <c r="B178">
        <v>1.5</v>
      </c>
      <c r="C178">
        <v>94.96</v>
      </c>
      <c r="D178">
        <v>124.5</v>
      </c>
      <c r="E178">
        <v>-608.53919099999996</v>
      </c>
      <c r="F178">
        <v>100.24468994140599</v>
      </c>
      <c r="G178">
        <v>99.130462646484403</v>
      </c>
      <c r="H178">
        <v>9.8276666666666603</v>
      </c>
      <c r="I178">
        <v>-0.96</v>
      </c>
      <c r="J178">
        <v>-19.313333333333301</v>
      </c>
      <c r="K178">
        <v>0.34839999999999999</v>
      </c>
      <c r="L178">
        <v>105.83379333333301</v>
      </c>
      <c r="M178">
        <v>64492.7638095238</v>
      </c>
      <c r="N178">
        <v>-5.0314285714285703</v>
      </c>
      <c r="O178">
        <v>1.9241666666666599</v>
      </c>
      <c r="P178">
        <v>1.69961904761904</v>
      </c>
      <c r="Q178">
        <v>3.5889718571428499</v>
      </c>
      <c r="R178">
        <v>3.5894095238095201</v>
      </c>
      <c r="S178">
        <v>351.92</v>
      </c>
      <c r="T178">
        <v>1266349</v>
      </c>
      <c r="U178">
        <v>106076.7</v>
      </c>
    </row>
    <row r="179" spans="1:21" x14ac:dyDescent="0.2">
      <c r="A179" s="1">
        <v>43039</v>
      </c>
      <c r="B179">
        <v>1.5</v>
      </c>
      <c r="C179">
        <v>95.02</v>
      </c>
      <c r="D179">
        <v>125.1</v>
      </c>
      <c r="E179">
        <v>-540.63343299999997</v>
      </c>
      <c r="F179">
        <v>100.24405670166</v>
      </c>
      <c r="G179">
        <v>99.179016113281307</v>
      </c>
      <c r="H179">
        <v>9.0171774193548409</v>
      </c>
      <c r="I179">
        <v>6.03</v>
      </c>
      <c r="J179">
        <v>6.9032258064516103</v>
      </c>
      <c r="K179">
        <v>0.35959999999999998</v>
      </c>
      <c r="L179">
        <v>105.76873225806401</v>
      </c>
      <c r="M179">
        <v>64398.558181818102</v>
      </c>
      <c r="N179">
        <v>-5.1613636363636299</v>
      </c>
      <c r="O179">
        <v>2.0023863636363601</v>
      </c>
      <c r="P179">
        <v>1.68213636363636</v>
      </c>
      <c r="Q179">
        <v>3.6274895909090898</v>
      </c>
      <c r="R179">
        <v>3.6273363636363598</v>
      </c>
      <c r="S179">
        <v>350.8</v>
      </c>
      <c r="T179">
        <v>1277419</v>
      </c>
      <c r="U179">
        <v>105419.3</v>
      </c>
    </row>
    <row r="180" spans="1:21" x14ac:dyDescent="0.2">
      <c r="A180" s="1">
        <v>43069</v>
      </c>
      <c r="B180">
        <v>1.5</v>
      </c>
      <c r="C180">
        <v>95.94</v>
      </c>
      <c r="D180">
        <v>125.7</v>
      </c>
      <c r="E180">
        <v>-813.95811500000002</v>
      </c>
      <c r="F180">
        <v>100.255157470703</v>
      </c>
      <c r="G180">
        <v>99.341323852539105</v>
      </c>
      <c r="H180">
        <v>8.5630833333333296</v>
      </c>
      <c r="I180">
        <v>11.9</v>
      </c>
      <c r="J180">
        <v>23.5266666666666</v>
      </c>
      <c r="K180">
        <v>0.32590000000000002</v>
      </c>
      <c r="L180">
        <v>106.95152</v>
      </c>
      <c r="M180">
        <v>63694.705714285701</v>
      </c>
      <c r="N180">
        <v>-5.5659090909090896</v>
      </c>
      <c r="O180">
        <v>2.0364272727272699</v>
      </c>
      <c r="P180">
        <v>1.57747619047619</v>
      </c>
      <c r="Q180">
        <v>3.59985863636363</v>
      </c>
      <c r="R180">
        <v>3.59979545454545</v>
      </c>
      <c r="S180">
        <v>363.45</v>
      </c>
      <c r="T180">
        <v>1284960.2</v>
      </c>
      <c r="U180">
        <v>108149.1</v>
      </c>
    </row>
    <row r="181" spans="1:21" x14ac:dyDescent="0.2">
      <c r="A181" s="1">
        <v>43100</v>
      </c>
      <c r="B181">
        <v>1.5</v>
      </c>
      <c r="C181">
        <v>96.63</v>
      </c>
      <c r="D181">
        <v>126</v>
      </c>
      <c r="E181">
        <v>-960.16736100000003</v>
      </c>
      <c r="F181">
        <v>100.293342590332</v>
      </c>
      <c r="G181">
        <v>99.3851318359375</v>
      </c>
      <c r="H181">
        <v>8.6268548387096704</v>
      </c>
      <c r="I181">
        <v>1.62</v>
      </c>
      <c r="J181">
        <v>46.183870967741903</v>
      </c>
      <c r="K181">
        <v>0.2944</v>
      </c>
      <c r="L181">
        <v>107.788722580645</v>
      </c>
      <c r="M181">
        <v>62894.693684210499</v>
      </c>
      <c r="N181">
        <v>-5.6471428571428497</v>
      </c>
      <c r="O181">
        <v>2.0303571428571399</v>
      </c>
      <c r="P181">
        <v>1.6643809523809501</v>
      </c>
      <c r="Q181">
        <v>3.5467249999999999</v>
      </c>
      <c r="R181">
        <v>3.5507809523809502</v>
      </c>
      <c r="S181">
        <v>363.45</v>
      </c>
      <c r="T181">
        <v>1312847.3</v>
      </c>
      <c r="U181">
        <v>108018.6</v>
      </c>
    </row>
    <row r="182" spans="1:21" x14ac:dyDescent="0.2">
      <c r="A182" s="1">
        <v>43131</v>
      </c>
      <c r="B182">
        <v>1.5</v>
      </c>
      <c r="C182">
        <v>97.75</v>
      </c>
      <c r="D182">
        <v>126.4</v>
      </c>
      <c r="E182">
        <v>-1287.2810480000001</v>
      </c>
      <c r="F182">
        <v>100.46418762207</v>
      </c>
      <c r="G182">
        <v>99.636024475097699</v>
      </c>
      <c r="H182">
        <v>8.6967741935483804</v>
      </c>
      <c r="I182">
        <v>-8.65</v>
      </c>
      <c r="J182">
        <v>44.958064516128999</v>
      </c>
      <c r="K182">
        <v>0.32040000000000002</v>
      </c>
      <c r="L182">
        <v>109.018587096774</v>
      </c>
      <c r="M182">
        <v>66107.279999999897</v>
      </c>
      <c r="N182">
        <v>-6.1065217391304296</v>
      </c>
      <c r="O182">
        <v>2.0045695652173898</v>
      </c>
      <c r="P182">
        <v>1.61443478260869</v>
      </c>
      <c r="Q182">
        <v>3.4133461304347801</v>
      </c>
      <c r="R182">
        <v>3.4138434782608602</v>
      </c>
      <c r="S182">
        <v>387.52</v>
      </c>
      <c r="T182">
        <v>1296258.3</v>
      </c>
      <c r="U182">
        <v>112108.8</v>
      </c>
    </row>
    <row r="183" spans="1:21" x14ac:dyDescent="0.2">
      <c r="A183" s="1">
        <v>43159</v>
      </c>
      <c r="B183">
        <v>1.5</v>
      </c>
      <c r="C183">
        <v>97.88</v>
      </c>
      <c r="D183">
        <v>126.1</v>
      </c>
      <c r="E183">
        <v>-969.62051199999996</v>
      </c>
      <c r="F183">
        <v>100.451522827148</v>
      </c>
      <c r="G183">
        <v>99.609077453613295</v>
      </c>
      <c r="H183">
        <v>9.5934821428571393</v>
      </c>
      <c r="I183">
        <v>-0.28999999999999998</v>
      </c>
      <c r="J183">
        <v>6.4607142857142801</v>
      </c>
      <c r="K183">
        <v>0.33989999999999998</v>
      </c>
      <c r="L183">
        <v>109.251557142857</v>
      </c>
      <c r="M183">
        <v>63079.353499999997</v>
      </c>
      <c r="N183">
        <v>-5.8834999999999997</v>
      </c>
      <c r="O183">
        <v>2.024505</v>
      </c>
      <c r="P183">
        <v>1.7015</v>
      </c>
      <c r="Q183">
        <v>3.3727961999999998</v>
      </c>
      <c r="R183">
        <v>3.3738450000000002</v>
      </c>
      <c r="S183">
        <v>381.31</v>
      </c>
      <c r="T183">
        <v>1303824</v>
      </c>
      <c r="U183">
        <v>110707.1</v>
      </c>
    </row>
    <row r="184" spans="1:21" x14ac:dyDescent="0.2">
      <c r="A184" s="1">
        <v>43190</v>
      </c>
      <c r="B184">
        <v>1.5</v>
      </c>
      <c r="C184">
        <v>96.95</v>
      </c>
      <c r="D184">
        <v>126</v>
      </c>
      <c r="E184">
        <v>-939.76255000000003</v>
      </c>
      <c r="F184">
        <v>100.38388824462901</v>
      </c>
      <c r="G184">
        <v>99.605461120605497</v>
      </c>
      <c r="H184">
        <v>8.83435483870967</v>
      </c>
      <c r="I184">
        <v>-27.69</v>
      </c>
      <c r="J184">
        <v>-10.5483870967741</v>
      </c>
      <c r="K184">
        <v>0.37969999999999998</v>
      </c>
      <c r="L184">
        <v>108.290896774193</v>
      </c>
      <c r="M184">
        <v>60445.023809523802</v>
      </c>
      <c r="N184">
        <v>-6.04</v>
      </c>
      <c r="O184">
        <v>1.9192045454545399</v>
      </c>
      <c r="P184">
        <v>1.53522727272727</v>
      </c>
      <c r="Q184">
        <v>3.4092977272727198</v>
      </c>
      <c r="R184">
        <v>3.4122318181818101</v>
      </c>
      <c r="S184">
        <v>381.31</v>
      </c>
      <c r="T184">
        <v>1310701.7</v>
      </c>
      <c r="U184">
        <v>114108.7</v>
      </c>
    </row>
    <row r="185" spans="1:21" x14ac:dyDescent="0.2">
      <c r="A185" s="1">
        <v>43220</v>
      </c>
      <c r="B185">
        <v>1.5</v>
      </c>
      <c r="C185">
        <v>97.38</v>
      </c>
      <c r="D185">
        <v>126.6</v>
      </c>
      <c r="E185">
        <v>-1088.8420149999999</v>
      </c>
      <c r="F185">
        <v>100.33039093017599</v>
      </c>
      <c r="G185">
        <v>99.664909362792997</v>
      </c>
      <c r="H185">
        <v>8.3180833333333304</v>
      </c>
      <c r="I185">
        <v>-30.76</v>
      </c>
      <c r="J185">
        <v>-14.5033333333333</v>
      </c>
      <c r="K185">
        <v>0.38600000000000001</v>
      </c>
      <c r="L185">
        <v>108.96147000000001</v>
      </c>
      <c r="M185">
        <v>59794.226999999999</v>
      </c>
      <c r="N185">
        <v>-6.4404761904761898</v>
      </c>
      <c r="O185">
        <v>1.8637857142857099</v>
      </c>
      <c r="P185">
        <v>1.4926666666666599</v>
      </c>
      <c r="Q185">
        <v>3.4145802380952301</v>
      </c>
      <c r="R185">
        <v>3.4161142857142801</v>
      </c>
      <c r="S185">
        <v>374.69</v>
      </c>
      <c r="T185">
        <v>1313095.3</v>
      </c>
      <c r="U185">
        <v>107901.8</v>
      </c>
    </row>
    <row r="186" spans="1:21" x14ac:dyDescent="0.2">
      <c r="A186" s="1">
        <v>43251</v>
      </c>
      <c r="B186">
        <v>1.5</v>
      </c>
      <c r="C186">
        <v>94.83</v>
      </c>
      <c r="D186">
        <v>126.9</v>
      </c>
      <c r="E186">
        <v>-994.59845099999995</v>
      </c>
      <c r="F186">
        <v>100.443237304688</v>
      </c>
      <c r="G186">
        <v>99.784538269042997</v>
      </c>
      <c r="H186">
        <v>9.8749193548387009</v>
      </c>
      <c r="I186">
        <v>-28.19</v>
      </c>
      <c r="J186">
        <v>7.7290322580645103</v>
      </c>
      <c r="K186">
        <v>0.39040000000000002</v>
      </c>
      <c r="L186">
        <v>106.352877419354</v>
      </c>
      <c r="M186">
        <v>59080.281999999897</v>
      </c>
      <c r="N186">
        <v>-6.7356521739130404</v>
      </c>
      <c r="O186">
        <v>1.91065217391304</v>
      </c>
      <c r="P186">
        <v>1.5492173913043401</v>
      </c>
      <c r="Q186">
        <v>3.6235094347826</v>
      </c>
      <c r="R186">
        <v>3.6249652173913001</v>
      </c>
      <c r="S186">
        <v>360.1</v>
      </c>
      <c r="T186">
        <v>1331453</v>
      </c>
      <c r="U186">
        <v>106514.3</v>
      </c>
    </row>
    <row r="187" spans="1:21" x14ac:dyDescent="0.2">
      <c r="A187" s="1">
        <v>43281</v>
      </c>
      <c r="B187">
        <v>1.5</v>
      </c>
      <c r="C187">
        <v>94.44</v>
      </c>
      <c r="D187">
        <v>127</v>
      </c>
      <c r="E187">
        <v>-1012.619534</v>
      </c>
      <c r="F187">
        <v>100.53156280517599</v>
      </c>
      <c r="G187">
        <v>99.728294372558594</v>
      </c>
      <c r="H187">
        <v>10.5858333333333</v>
      </c>
      <c r="I187">
        <v>-19.36</v>
      </c>
      <c r="J187">
        <v>7.3133333333333299</v>
      </c>
      <c r="K187">
        <v>0.37840000000000001</v>
      </c>
      <c r="L187">
        <v>105.829976666666</v>
      </c>
      <c r="M187">
        <v>57490.536190476101</v>
      </c>
      <c r="N187">
        <v>-6.3271428571428503</v>
      </c>
      <c r="O187">
        <v>1.925</v>
      </c>
      <c r="P187">
        <v>1.5947619047618999</v>
      </c>
      <c r="Q187">
        <v>3.6855447619047599</v>
      </c>
      <c r="R187">
        <v>3.68751428571428</v>
      </c>
      <c r="S187">
        <v>360.1</v>
      </c>
      <c r="T187">
        <v>1339105.6000000001</v>
      </c>
      <c r="U187">
        <v>103738.9</v>
      </c>
    </row>
    <row r="188" spans="1:21" x14ac:dyDescent="0.2">
      <c r="A188" s="1">
        <v>43312</v>
      </c>
      <c r="B188">
        <v>1.5</v>
      </c>
      <c r="C188">
        <v>94.69</v>
      </c>
      <c r="D188">
        <v>126.7</v>
      </c>
      <c r="E188">
        <v>-927.57360600000004</v>
      </c>
      <c r="F188">
        <v>100.42245483398401</v>
      </c>
      <c r="G188">
        <v>99.604766845703097</v>
      </c>
      <c r="H188">
        <v>10.133548387096701</v>
      </c>
      <c r="I188">
        <v>-20.62</v>
      </c>
      <c r="J188">
        <v>39.8354838709677</v>
      </c>
      <c r="K188">
        <v>0.3503</v>
      </c>
      <c r="L188">
        <v>105.905180645161</v>
      </c>
      <c r="M188">
        <v>57439.913181818098</v>
      </c>
      <c r="N188">
        <v>-6.2940909090909001</v>
      </c>
      <c r="O188">
        <v>1.9457954545454501</v>
      </c>
      <c r="P188">
        <v>1.60690909090909</v>
      </c>
      <c r="Q188">
        <v>3.6993524090909</v>
      </c>
      <c r="R188">
        <v>3.7010136363636299</v>
      </c>
      <c r="S188">
        <v>368.21</v>
      </c>
      <c r="T188">
        <v>1343164.2</v>
      </c>
      <c r="U188">
        <v>106951.9</v>
      </c>
    </row>
    <row r="189" spans="1:21" x14ac:dyDescent="0.2">
      <c r="A189" s="1">
        <v>43343</v>
      </c>
      <c r="B189">
        <v>1.5</v>
      </c>
      <c r="C189">
        <v>95.98</v>
      </c>
      <c r="D189">
        <v>126.7</v>
      </c>
      <c r="E189">
        <v>-1114.556075</v>
      </c>
      <c r="F189">
        <v>100.29091644287099</v>
      </c>
      <c r="G189">
        <v>99.459175109863295</v>
      </c>
      <c r="H189">
        <v>10.839193548387</v>
      </c>
      <c r="I189">
        <v>-12.7</v>
      </c>
      <c r="J189">
        <v>33.993548387096702</v>
      </c>
      <c r="K189">
        <v>0.41499999999999998</v>
      </c>
      <c r="L189">
        <v>107.511241935483</v>
      </c>
      <c r="M189">
        <v>59778.795454545398</v>
      </c>
      <c r="N189">
        <v>-6.2743478260869496</v>
      </c>
      <c r="O189">
        <v>1.9241304347826</v>
      </c>
      <c r="P189">
        <v>1.5745909090909</v>
      </c>
      <c r="Q189">
        <v>3.7108297391304301</v>
      </c>
      <c r="R189">
        <v>3.7125478260869502</v>
      </c>
      <c r="S189">
        <v>364.41</v>
      </c>
      <c r="T189">
        <v>1352880</v>
      </c>
      <c r="U189">
        <v>107827.4</v>
      </c>
    </row>
    <row r="190" spans="1:21" x14ac:dyDescent="0.2">
      <c r="A190" s="1">
        <v>43373</v>
      </c>
      <c r="B190">
        <v>1.5</v>
      </c>
      <c r="C190">
        <v>96.15</v>
      </c>
      <c r="D190">
        <v>127</v>
      </c>
      <c r="E190">
        <v>-1130.481217</v>
      </c>
      <c r="F190">
        <v>100.294105529785</v>
      </c>
      <c r="G190">
        <v>99.554801940917997</v>
      </c>
      <c r="H190">
        <v>10.3087499999999</v>
      </c>
      <c r="I190">
        <v>-8.5</v>
      </c>
      <c r="J190">
        <v>7.1366666666666596</v>
      </c>
      <c r="K190">
        <v>0.41449999999999998</v>
      </c>
      <c r="L190">
        <v>107.90185666666601</v>
      </c>
      <c r="M190">
        <v>58355.909</v>
      </c>
      <c r="N190">
        <v>-6.5259999999999998</v>
      </c>
      <c r="O190">
        <v>1.9593750000000001</v>
      </c>
      <c r="P190">
        <v>1.5750500000000001</v>
      </c>
      <c r="Q190">
        <v>3.68534939999999</v>
      </c>
      <c r="R190">
        <v>3.68763</v>
      </c>
      <c r="S190">
        <v>364.41</v>
      </c>
      <c r="T190">
        <v>1359313.8</v>
      </c>
      <c r="U190">
        <v>107369.2</v>
      </c>
    </row>
    <row r="191" spans="1:21" x14ac:dyDescent="0.2">
      <c r="A191" s="1">
        <v>43404</v>
      </c>
      <c r="B191">
        <v>1.5</v>
      </c>
      <c r="C191">
        <v>95.54</v>
      </c>
      <c r="D191">
        <v>127.5</v>
      </c>
      <c r="E191">
        <v>-1163.7806009999999</v>
      </c>
      <c r="F191">
        <v>100.270721435547</v>
      </c>
      <c r="G191">
        <v>99.658378601074205</v>
      </c>
      <c r="H191">
        <v>9.7657258064516093</v>
      </c>
      <c r="I191">
        <v>-4.9800000000000004</v>
      </c>
      <c r="J191">
        <v>-32.616129032258002</v>
      </c>
      <c r="K191">
        <v>0.4743</v>
      </c>
      <c r="L191">
        <v>107.107199999999</v>
      </c>
      <c r="M191">
        <v>56660.341304347799</v>
      </c>
      <c r="N191">
        <v>-6.5830434782608602</v>
      </c>
      <c r="O191">
        <v>2.0176086956521702</v>
      </c>
      <c r="P191">
        <v>1.55478260869565</v>
      </c>
      <c r="Q191">
        <v>3.7465877391304301</v>
      </c>
      <c r="R191">
        <v>3.74913478260869</v>
      </c>
      <c r="S191">
        <v>359.5</v>
      </c>
      <c r="T191">
        <v>1380484.6</v>
      </c>
      <c r="U191">
        <v>105265.4</v>
      </c>
    </row>
    <row r="192" spans="1:21" x14ac:dyDescent="0.2">
      <c r="A192" s="1">
        <v>43434</v>
      </c>
      <c r="B192">
        <v>1.5</v>
      </c>
      <c r="C192">
        <v>95.18</v>
      </c>
      <c r="D192">
        <v>127.5</v>
      </c>
      <c r="E192">
        <v>-873.10632799999996</v>
      </c>
      <c r="F192">
        <v>100.110458374023</v>
      </c>
      <c r="G192">
        <v>99.235343933105497</v>
      </c>
      <c r="H192">
        <v>9.9675833333333301</v>
      </c>
      <c r="I192">
        <v>-15.83</v>
      </c>
      <c r="J192">
        <v>-11.1733333333333</v>
      </c>
      <c r="K192">
        <v>0.38919999999999999</v>
      </c>
      <c r="L192">
        <v>106.76633666666601</v>
      </c>
      <c r="M192">
        <v>56835.496999999901</v>
      </c>
      <c r="N192">
        <v>-5.3472727272727196</v>
      </c>
      <c r="O192">
        <v>1.9777272727272699</v>
      </c>
      <c r="P192">
        <v>1.5619999999999901</v>
      </c>
      <c r="Q192">
        <v>3.78135413636363</v>
      </c>
      <c r="R192">
        <v>3.7837909090909001</v>
      </c>
      <c r="S192">
        <v>367.77</v>
      </c>
      <c r="T192">
        <v>1395254.2</v>
      </c>
      <c r="U192">
        <v>107669.7</v>
      </c>
    </row>
    <row r="193" spans="1:21" x14ac:dyDescent="0.2">
      <c r="A193" s="1">
        <v>43465</v>
      </c>
      <c r="B193">
        <v>1.5</v>
      </c>
      <c r="C193">
        <v>95.49</v>
      </c>
      <c r="D193">
        <v>127.5</v>
      </c>
      <c r="E193">
        <v>-1147.178146</v>
      </c>
      <c r="F193">
        <v>100.056045532227</v>
      </c>
      <c r="G193">
        <v>98.945327758789105</v>
      </c>
      <c r="H193">
        <v>9.6941129032258093</v>
      </c>
      <c r="I193">
        <v>-30.73</v>
      </c>
      <c r="J193">
        <v>40.919354838709602</v>
      </c>
      <c r="K193">
        <v>0.41339999999999999</v>
      </c>
      <c r="L193">
        <v>107.265316129032</v>
      </c>
      <c r="M193">
        <v>58343.041176470499</v>
      </c>
      <c r="N193">
        <v>-4.4309523809523803</v>
      </c>
      <c r="O193">
        <v>1.8469047619047601</v>
      </c>
      <c r="P193">
        <v>1.4186666666666601</v>
      </c>
      <c r="Q193">
        <v>3.7640478571428502</v>
      </c>
      <c r="R193">
        <v>3.76729523809523</v>
      </c>
      <c r="S193">
        <v>381.33</v>
      </c>
      <c r="T193">
        <v>1428233.2</v>
      </c>
      <c r="U193">
        <v>110384.1</v>
      </c>
    </row>
    <row r="194" spans="1:21" x14ac:dyDescent="0.2">
      <c r="A194" s="1">
        <v>43496</v>
      </c>
      <c r="B194">
        <v>1.5</v>
      </c>
      <c r="C194">
        <v>95.14</v>
      </c>
      <c r="D194">
        <v>127.2</v>
      </c>
      <c r="E194">
        <v>-819.34163999999998</v>
      </c>
      <c r="F194">
        <v>100.087432861328</v>
      </c>
      <c r="G194">
        <v>99.063407897949205</v>
      </c>
      <c r="H194">
        <v>9.0705645161290303</v>
      </c>
      <c r="I194">
        <v>-39.11</v>
      </c>
      <c r="J194">
        <v>25.016129032258</v>
      </c>
      <c r="K194">
        <v>0.42399999999999999</v>
      </c>
      <c r="L194">
        <v>106.945296774193</v>
      </c>
      <c r="M194">
        <v>59561.749545454499</v>
      </c>
      <c r="N194">
        <v>-4.5760869565217304</v>
      </c>
      <c r="O194">
        <v>1.78282608695652</v>
      </c>
      <c r="P194">
        <v>1.3908695652173899</v>
      </c>
      <c r="Q194">
        <v>3.7539744782608602</v>
      </c>
      <c r="R194">
        <v>3.7570782608695601</v>
      </c>
      <c r="S194">
        <v>378.99</v>
      </c>
      <c r="T194">
        <v>1410808.4</v>
      </c>
      <c r="U194">
        <v>106914.8</v>
      </c>
    </row>
    <row r="195" spans="1:21" x14ac:dyDescent="0.2">
      <c r="A195" s="1">
        <v>43524</v>
      </c>
      <c r="B195">
        <v>1.5</v>
      </c>
      <c r="C195">
        <v>94.25</v>
      </c>
      <c r="D195">
        <v>127.7</v>
      </c>
      <c r="E195">
        <v>-705.38713499999994</v>
      </c>
      <c r="F195">
        <v>100.086807250977</v>
      </c>
      <c r="G195">
        <v>99.179901123046903</v>
      </c>
      <c r="H195">
        <v>8.60678571428571</v>
      </c>
      <c r="I195">
        <v>-30.69</v>
      </c>
      <c r="J195">
        <v>-9.1249999999999893</v>
      </c>
      <c r="K195">
        <v>0.43149999999999999</v>
      </c>
      <c r="L195">
        <v>106.028707142857</v>
      </c>
      <c r="M195">
        <v>60260.606</v>
      </c>
      <c r="N195">
        <v>-4.9939999999999998</v>
      </c>
      <c r="O195">
        <v>1.7686249999999899</v>
      </c>
      <c r="P195">
        <v>1.54365</v>
      </c>
      <c r="Q195">
        <v>3.8031818500000001</v>
      </c>
      <c r="R195">
        <v>3.80642999999999</v>
      </c>
      <c r="S195">
        <v>378.46</v>
      </c>
      <c r="T195">
        <v>1430989.4</v>
      </c>
      <c r="U195">
        <v>105717.1</v>
      </c>
    </row>
    <row r="196" spans="1:21" x14ac:dyDescent="0.2">
      <c r="A196" s="1">
        <v>43555</v>
      </c>
      <c r="B196">
        <v>1.5</v>
      </c>
      <c r="C196">
        <v>94.53</v>
      </c>
      <c r="D196">
        <v>128.1</v>
      </c>
      <c r="E196">
        <v>-744.47375799999998</v>
      </c>
      <c r="F196">
        <v>100.130935668945</v>
      </c>
      <c r="G196">
        <v>99.239448547363295</v>
      </c>
      <c r="H196">
        <v>8.0545161290322493</v>
      </c>
      <c r="I196">
        <v>-11.76</v>
      </c>
      <c r="J196">
        <v>0.49032258064516299</v>
      </c>
      <c r="K196">
        <v>0.40110000000000001</v>
      </c>
      <c r="L196">
        <v>106.231538709677</v>
      </c>
      <c r="M196">
        <v>60042.592857142801</v>
      </c>
      <c r="N196">
        <v>-5.4757142857142798</v>
      </c>
      <c r="O196">
        <v>1.79238095238095</v>
      </c>
      <c r="P196">
        <v>1.62095238095238</v>
      </c>
      <c r="Q196">
        <v>3.80091571428571</v>
      </c>
      <c r="R196">
        <v>3.8046095238095199</v>
      </c>
      <c r="S196">
        <v>378.46</v>
      </c>
      <c r="T196">
        <v>1442834.3</v>
      </c>
      <c r="U196">
        <v>106337</v>
      </c>
    </row>
    <row r="197" spans="1:21" x14ac:dyDescent="0.2">
      <c r="A197" s="1">
        <v>43585</v>
      </c>
      <c r="B197">
        <v>1.5</v>
      </c>
      <c r="C197">
        <v>94.75</v>
      </c>
      <c r="D197">
        <v>129.5</v>
      </c>
      <c r="E197">
        <v>-908.69373900000005</v>
      </c>
      <c r="F197">
        <v>100.07326507568401</v>
      </c>
      <c r="G197">
        <v>99.341888427734403</v>
      </c>
      <c r="H197">
        <v>7.2834166666666604</v>
      </c>
      <c r="I197">
        <v>10.36</v>
      </c>
      <c r="J197">
        <v>56.743333333333297</v>
      </c>
      <c r="K197">
        <v>0.43469999999999998</v>
      </c>
      <c r="L197">
        <v>106.512243333333</v>
      </c>
      <c r="M197">
        <v>60993.839</v>
      </c>
      <c r="N197">
        <v>-6.0972727272727196</v>
      </c>
      <c r="O197">
        <v>1.8253409090909001</v>
      </c>
      <c r="P197">
        <v>1.6245909090909001</v>
      </c>
      <c r="Q197">
        <v>3.8116316818181799</v>
      </c>
      <c r="R197">
        <v>3.8151545454545399</v>
      </c>
      <c r="S197">
        <v>380.27</v>
      </c>
      <c r="T197">
        <v>1453094.8</v>
      </c>
      <c r="U197">
        <v>110395.9</v>
      </c>
    </row>
    <row r="198" spans="1:21" x14ac:dyDescent="0.2">
      <c r="A198" s="1">
        <v>43616</v>
      </c>
      <c r="B198">
        <v>1.5</v>
      </c>
      <c r="C198">
        <v>94.99</v>
      </c>
      <c r="D198">
        <v>129.80000000000001</v>
      </c>
      <c r="E198">
        <v>-1015.447696</v>
      </c>
      <c r="F198">
        <v>100.027938842773</v>
      </c>
      <c r="G198">
        <v>99.266532897949205</v>
      </c>
      <c r="H198">
        <v>7.0132258064516098</v>
      </c>
      <c r="I198">
        <v>13.57</v>
      </c>
      <c r="J198">
        <v>68.706451612903194</v>
      </c>
      <c r="K198">
        <v>0.35320000000000001</v>
      </c>
      <c r="L198">
        <v>106.673264516129</v>
      </c>
      <c r="M198">
        <v>57116.998571428499</v>
      </c>
      <c r="N198">
        <v>-5.9213043478260801</v>
      </c>
      <c r="O198">
        <v>1.84130434782608</v>
      </c>
      <c r="P198">
        <v>1.6438181818181801</v>
      </c>
      <c r="Q198">
        <v>3.8365934782608599</v>
      </c>
      <c r="R198">
        <v>3.8398304347826002</v>
      </c>
      <c r="S198">
        <v>382.48</v>
      </c>
      <c r="T198">
        <v>1467430.9</v>
      </c>
      <c r="U198">
        <v>111769.1</v>
      </c>
    </row>
    <row r="199" spans="1:21" x14ac:dyDescent="0.2">
      <c r="A199" s="1">
        <v>43646</v>
      </c>
      <c r="B199">
        <v>1.5</v>
      </c>
      <c r="C199">
        <v>95.87</v>
      </c>
      <c r="D199">
        <v>130.19999999999999</v>
      </c>
      <c r="E199">
        <v>-529.91241200000002</v>
      </c>
      <c r="F199">
        <v>99.846321105957003</v>
      </c>
      <c r="G199">
        <v>99.102729797363295</v>
      </c>
      <c r="H199">
        <v>7.0595833333333298</v>
      </c>
      <c r="I199">
        <v>8.9600000000000009</v>
      </c>
      <c r="J199">
        <v>59.5133333333333</v>
      </c>
      <c r="K199">
        <v>0.30909999999999999</v>
      </c>
      <c r="L199">
        <v>107.576006666666</v>
      </c>
      <c r="M199">
        <v>59143.029999999897</v>
      </c>
      <c r="N199">
        <v>-5.3315000000000001</v>
      </c>
      <c r="O199">
        <v>1.7469999999999899</v>
      </c>
      <c r="P199">
        <v>1.57326315789473</v>
      </c>
      <c r="Q199">
        <v>3.7698534999999902</v>
      </c>
      <c r="R199">
        <v>3.7731299999999899</v>
      </c>
      <c r="S199">
        <v>382.48</v>
      </c>
      <c r="T199">
        <v>1465475.4</v>
      </c>
      <c r="U199">
        <v>106125.4</v>
      </c>
    </row>
    <row r="200" spans="1:21" x14ac:dyDescent="0.2">
      <c r="A200" s="1">
        <v>43677</v>
      </c>
      <c r="B200">
        <v>1.5</v>
      </c>
      <c r="C200">
        <v>95.62</v>
      </c>
      <c r="D200">
        <v>130.19999999999999</v>
      </c>
      <c r="E200">
        <v>-672.24961099999996</v>
      </c>
      <c r="F200">
        <v>99.844779968261705</v>
      </c>
      <c r="G200">
        <v>99.111701965332003</v>
      </c>
      <c r="H200">
        <v>6.7668548387096701</v>
      </c>
      <c r="I200">
        <v>13.32</v>
      </c>
      <c r="J200">
        <v>3.2096774193548301</v>
      </c>
      <c r="K200">
        <v>0.40129999999999999</v>
      </c>
      <c r="L200">
        <v>107.219277419354</v>
      </c>
      <c r="M200">
        <v>60366.056086956502</v>
      </c>
      <c r="N200">
        <v>-5.59304347826086</v>
      </c>
      <c r="O200">
        <v>1.7333695652173899</v>
      </c>
      <c r="P200">
        <v>1.5429130434782601</v>
      </c>
      <c r="Q200">
        <v>3.7963552173913002</v>
      </c>
      <c r="R200">
        <v>3.7997130434782602</v>
      </c>
      <c r="S200">
        <v>383.45</v>
      </c>
      <c r="T200">
        <v>1476692.5</v>
      </c>
      <c r="U200">
        <v>104593.60000000001</v>
      </c>
    </row>
    <row r="201" spans="1:21" x14ac:dyDescent="0.2">
      <c r="A201" s="1">
        <v>43708</v>
      </c>
      <c r="B201">
        <v>1.5</v>
      </c>
      <c r="C201">
        <v>94.14</v>
      </c>
      <c r="D201">
        <v>130.19999999999999</v>
      </c>
      <c r="E201">
        <v>-865.03705400000001</v>
      </c>
      <c r="F201">
        <v>99.626998901367202</v>
      </c>
      <c r="G201">
        <v>98.873374938964801</v>
      </c>
      <c r="H201">
        <v>7.9192741935483797</v>
      </c>
      <c r="I201">
        <v>15.76</v>
      </c>
      <c r="J201">
        <v>-51.025806451612901</v>
      </c>
      <c r="K201">
        <v>0.44519999999999998</v>
      </c>
      <c r="L201">
        <v>105.80871612903201</v>
      </c>
      <c r="M201">
        <v>56404.261904761901</v>
      </c>
      <c r="N201">
        <v>-4.9163636363636298</v>
      </c>
      <c r="O201">
        <v>1.6451136363636301</v>
      </c>
      <c r="P201">
        <v>1.5207619047619001</v>
      </c>
      <c r="Q201">
        <v>3.9055228181818098</v>
      </c>
      <c r="R201">
        <v>3.9080863636363601</v>
      </c>
      <c r="S201">
        <v>383.45</v>
      </c>
      <c r="T201">
        <v>1488482.2</v>
      </c>
      <c r="U201">
        <v>103976.9</v>
      </c>
    </row>
    <row r="202" spans="1:21" x14ac:dyDescent="0.2">
      <c r="A202" s="1">
        <v>43738</v>
      </c>
      <c r="B202">
        <v>1.5</v>
      </c>
      <c r="C202">
        <v>93.67</v>
      </c>
      <c r="D202">
        <v>130.19999999999999</v>
      </c>
      <c r="E202">
        <v>-620.52872200000002</v>
      </c>
      <c r="F202">
        <v>99.587379455566406</v>
      </c>
      <c r="G202">
        <v>98.935401916503906</v>
      </c>
      <c r="H202">
        <v>7.7741666666666598</v>
      </c>
      <c r="I202">
        <v>2.83</v>
      </c>
      <c r="J202">
        <v>-50.206666666666599</v>
      </c>
      <c r="K202">
        <v>0.49530000000000002</v>
      </c>
      <c r="L202">
        <v>105.19499999999999</v>
      </c>
      <c r="M202">
        <v>57429.283809523797</v>
      </c>
      <c r="N202">
        <v>-5.0461904761904703</v>
      </c>
      <c r="O202">
        <v>1.71714285714285</v>
      </c>
      <c r="P202">
        <v>1.51090476190476</v>
      </c>
      <c r="Q202">
        <v>3.9514965238095199</v>
      </c>
      <c r="R202">
        <v>3.9537809523809502</v>
      </c>
      <c r="S202">
        <v>373.14</v>
      </c>
      <c r="T202">
        <v>1495863.8</v>
      </c>
      <c r="U202">
        <v>108546.3</v>
      </c>
    </row>
    <row r="203" spans="1:21" x14ac:dyDescent="0.2">
      <c r="A203" s="1">
        <v>43769</v>
      </c>
      <c r="B203">
        <v>1.5</v>
      </c>
      <c r="C203">
        <v>94.81</v>
      </c>
      <c r="D203">
        <v>130.5</v>
      </c>
      <c r="E203">
        <v>-857.90909099999999</v>
      </c>
      <c r="F203">
        <v>99.628890991210895</v>
      </c>
      <c r="G203">
        <v>98.908805847167997</v>
      </c>
      <c r="H203">
        <v>6.9714516129032198</v>
      </c>
      <c r="I203">
        <v>0.47</v>
      </c>
      <c r="J203">
        <v>-41.025806451612802</v>
      </c>
      <c r="K203">
        <v>0.44650000000000001</v>
      </c>
      <c r="L203">
        <v>106.570954838709</v>
      </c>
      <c r="M203">
        <v>57018.724782608602</v>
      </c>
      <c r="N203">
        <v>-4.7434782608695603</v>
      </c>
      <c r="O203">
        <v>1.7242391304347799</v>
      </c>
      <c r="P203">
        <v>1.4790869565217299</v>
      </c>
      <c r="Q203">
        <v>3.8857426956521701</v>
      </c>
      <c r="R203">
        <v>3.88703913043478</v>
      </c>
      <c r="S203">
        <v>395.61</v>
      </c>
      <c r="T203">
        <v>1511907.4</v>
      </c>
      <c r="U203">
        <v>109417.7</v>
      </c>
    </row>
    <row r="204" spans="1:21" x14ac:dyDescent="0.2">
      <c r="A204" s="1">
        <v>43799</v>
      </c>
      <c r="B204">
        <v>1.5</v>
      </c>
      <c r="C204">
        <v>94.86</v>
      </c>
      <c r="D204">
        <v>130.6</v>
      </c>
      <c r="E204">
        <v>-683.18200100000001</v>
      </c>
      <c r="F204">
        <v>99.747337341308594</v>
      </c>
      <c r="G204">
        <v>99.077804565429702</v>
      </c>
      <c r="H204">
        <v>6.3155000000000001</v>
      </c>
      <c r="I204">
        <v>-3.6</v>
      </c>
      <c r="J204">
        <v>-68.096666666666593</v>
      </c>
      <c r="K204">
        <v>0.41689999999999999</v>
      </c>
      <c r="L204">
        <v>106.74860333333299</v>
      </c>
      <c r="M204">
        <v>58530.711052631501</v>
      </c>
      <c r="N204">
        <v>-5.0214285714285696</v>
      </c>
      <c r="O204">
        <v>1.73309523809523</v>
      </c>
      <c r="P204">
        <v>1.3823157894736799</v>
      </c>
      <c r="Q204">
        <v>3.8795390952380902</v>
      </c>
      <c r="R204">
        <v>3.87973809523809</v>
      </c>
      <c r="S204">
        <v>395.61</v>
      </c>
      <c r="T204">
        <v>1530381.4</v>
      </c>
      <c r="U204">
        <v>107750.7</v>
      </c>
    </row>
    <row r="205" spans="1:21" x14ac:dyDescent="0.2">
      <c r="A205" s="1">
        <v>43830</v>
      </c>
      <c r="B205">
        <v>1.5</v>
      </c>
      <c r="C205">
        <v>95.17</v>
      </c>
      <c r="D205">
        <v>131.6</v>
      </c>
      <c r="E205">
        <v>-814.49195199999997</v>
      </c>
      <c r="F205">
        <v>99.84619140625</v>
      </c>
      <c r="G205">
        <v>99.220802307128906</v>
      </c>
      <c r="H205">
        <v>6.4846774193548304</v>
      </c>
      <c r="I205">
        <v>-13.73</v>
      </c>
      <c r="J205">
        <v>-47.487096774193503</v>
      </c>
      <c r="K205">
        <v>0.40539999999999998</v>
      </c>
      <c r="L205">
        <v>106.97995161290299</v>
      </c>
      <c r="M205">
        <v>56718.532777777698</v>
      </c>
      <c r="N205">
        <v>-5.1727272727272702</v>
      </c>
      <c r="O205">
        <v>1.70749999999999</v>
      </c>
      <c r="P205">
        <v>1.40990476190476</v>
      </c>
      <c r="Q205">
        <v>3.84278068181818</v>
      </c>
      <c r="R205">
        <v>3.8434772727272701</v>
      </c>
      <c r="S205">
        <v>409.6</v>
      </c>
      <c r="T205">
        <v>1552647.9</v>
      </c>
      <c r="U205">
        <v>115822.8</v>
      </c>
    </row>
    <row r="206" spans="1:21" x14ac:dyDescent="0.2">
      <c r="A206" s="1">
        <v>43861</v>
      </c>
      <c r="B206">
        <v>1.5</v>
      </c>
      <c r="C206">
        <v>95.38</v>
      </c>
      <c r="D206">
        <v>132.80000000000001</v>
      </c>
      <c r="E206">
        <v>-818.07455000000004</v>
      </c>
      <c r="F206">
        <v>99.881317138671903</v>
      </c>
      <c r="G206">
        <v>99.222152709960895</v>
      </c>
      <c r="H206">
        <v>6.5242741935483801</v>
      </c>
      <c r="I206">
        <v>13.07</v>
      </c>
      <c r="J206">
        <v>-8.3322580645161199</v>
      </c>
      <c r="K206">
        <v>0.38819999999999999</v>
      </c>
      <c r="L206">
        <v>107.340893548387</v>
      </c>
      <c r="M206">
        <v>58296.188095238002</v>
      </c>
      <c r="N206">
        <v>-4.9630434782608699</v>
      </c>
      <c r="O206">
        <v>1.83217391304347</v>
      </c>
      <c r="P206">
        <v>1.50995454545454</v>
      </c>
      <c r="Q206">
        <v>3.82544352173913</v>
      </c>
      <c r="R206">
        <v>3.8261826086956501</v>
      </c>
      <c r="S206">
        <v>399.03</v>
      </c>
      <c r="T206">
        <v>1546994.5</v>
      </c>
      <c r="U206">
        <v>112460.6</v>
      </c>
    </row>
    <row r="207" spans="1:21" x14ac:dyDescent="0.2">
      <c r="A207" s="1">
        <v>43890</v>
      </c>
      <c r="B207">
        <v>1.5</v>
      </c>
      <c r="C207">
        <v>94.63</v>
      </c>
      <c r="D207">
        <v>133.69999999999999</v>
      </c>
      <c r="E207">
        <v>-575.31185700000003</v>
      </c>
      <c r="F207">
        <v>99.732192993164105</v>
      </c>
      <c r="G207">
        <v>98.88671875</v>
      </c>
      <c r="H207">
        <v>6.6195689655172396</v>
      </c>
      <c r="I207">
        <v>23.98</v>
      </c>
      <c r="J207">
        <v>-1.16896551724137</v>
      </c>
      <c r="K207">
        <v>0.41749999999999998</v>
      </c>
      <c r="L207">
        <v>106.65856896551701</v>
      </c>
      <c r="M207">
        <v>56475.521999999997</v>
      </c>
      <c r="N207">
        <v>-4.2494999999999896</v>
      </c>
      <c r="O207">
        <v>1.7349999999999901</v>
      </c>
      <c r="P207">
        <v>1.5099499999999999</v>
      </c>
      <c r="Q207">
        <v>3.92309025</v>
      </c>
      <c r="R207">
        <v>3.9236300000000002</v>
      </c>
      <c r="S207">
        <v>399.03</v>
      </c>
      <c r="T207">
        <v>1569329.1</v>
      </c>
      <c r="U207">
        <v>114850.8</v>
      </c>
    </row>
    <row r="208" spans="1:21" x14ac:dyDescent="0.2">
      <c r="A208" s="1">
        <v>43921</v>
      </c>
      <c r="B208">
        <v>1</v>
      </c>
      <c r="C208">
        <v>92.83</v>
      </c>
      <c r="D208">
        <v>134</v>
      </c>
      <c r="E208">
        <v>-389.84555999999998</v>
      </c>
      <c r="F208">
        <v>99.477569580078097</v>
      </c>
      <c r="G208">
        <v>97.972457885742202</v>
      </c>
      <c r="H208">
        <v>10.5745967741935</v>
      </c>
      <c r="I208">
        <v>31.8</v>
      </c>
      <c r="J208">
        <v>6.9580645161290304</v>
      </c>
      <c r="K208">
        <v>0.42280000000000001</v>
      </c>
      <c r="L208">
        <v>105.76912903225799</v>
      </c>
      <c r="M208">
        <v>43018.117272727199</v>
      </c>
      <c r="N208">
        <v>-2.5099999999999998</v>
      </c>
      <c r="O208">
        <v>1.0084090909090899</v>
      </c>
      <c r="P208">
        <v>1.0686363636363601</v>
      </c>
      <c r="Q208">
        <v>4.0245303181818102</v>
      </c>
      <c r="R208">
        <v>4.0239181818181802</v>
      </c>
      <c r="S208">
        <v>389.12</v>
      </c>
      <c r="T208">
        <v>1617386.3</v>
      </c>
      <c r="U208">
        <v>107707.5</v>
      </c>
    </row>
    <row r="209" spans="1:21" x14ac:dyDescent="0.2">
      <c r="A209" s="1">
        <v>43951</v>
      </c>
      <c r="B209">
        <v>0.5</v>
      </c>
      <c r="C209">
        <v>90.66</v>
      </c>
      <c r="D209">
        <v>133.9</v>
      </c>
      <c r="E209">
        <v>-186.82144600000001</v>
      </c>
      <c r="F209">
        <v>99.18359375</v>
      </c>
      <c r="G209">
        <v>97.283210754394503</v>
      </c>
      <c r="H209">
        <v>10.234499999999899</v>
      </c>
      <c r="I209">
        <v>30.42</v>
      </c>
      <c r="J209">
        <v>-20.253333333333298</v>
      </c>
      <c r="K209">
        <v>0.50270000000000004</v>
      </c>
      <c r="L209">
        <v>103.39813666666601</v>
      </c>
      <c r="M209">
        <v>44330.788</v>
      </c>
      <c r="N209">
        <v>-1.78045454545454</v>
      </c>
      <c r="O209">
        <v>0.51215909090909095</v>
      </c>
      <c r="P209">
        <v>0.68304545454545396</v>
      </c>
      <c r="Q209">
        <v>4.18565377272727</v>
      </c>
      <c r="R209">
        <v>4.1843772727272697</v>
      </c>
      <c r="S209">
        <v>401.21</v>
      </c>
      <c r="T209">
        <v>1666812.3</v>
      </c>
      <c r="U209">
        <v>104169</v>
      </c>
    </row>
    <row r="210" spans="1:21" x14ac:dyDescent="0.2">
      <c r="A210" s="1">
        <v>43982</v>
      </c>
      <c r="B210">
        <v>0.1</v>
      </c>
      <c r="C210">
        <v>91.03</v>
      </c>
      <c r="D210">
        <v>133.6</v>
      </c>
      <c r="E210">
        <v>133.793117</v>
      </c>
      <c r="F210">
        <v>99.216339111328097</v>
      </c>
      <c r="G210">
        <v>97.850311279296903</v>
      </c>
      <c r="H210">
        <v>9.3295161290322497</v>
      </c>
      <c r="I210">
        <v>17.12</v>
      </c>
      <c r="J210">
        <v>-114.63225806451599</v>
      </c>
      <c r="K210">
        <v>0.53959999999999997</v>
      </c>
      <c r="L210">
        <v>103.973883870967</v>
      </c>
      <c r="M210">
        <v>45884.498500000002</v>
      </c>
      <c r="N210">
        <v>-2.4604761904761898</v>
      </c>
      <c r="O210">
        <v>0.45750000000000002</v>
      </c>
      <c r="P210">
        <v>0.483761904761904</v>
      </c>
      <c r="Q210">
        <v>4.1548731428571397</v>
      </c>
      <c r="R210">
        <v>4.1538190476190398</v>
      </c>
      <c r="S210">
        <v>401.21</v>
      </c>
      <c r="T210">
        <v>1712512.4</v>
      </c>
      <c r="U210">
        <v>118514.4</v>
      </c>
    </row>
    <row r="211" spans="1:21" x14ac:dyDescent="0.2">
      <c r="A211" s="1">
        <v>44012</v>
      </c>
      <c r="B211">
        <v>0.1</v>
      </c>
      <c r="C211">
        <v>93.23</v>
      </c>
      <c r="D211">
        <v>134.4</v>
      </c>
      <c r="E211">
        <v>60.106417</v>
      </c>
      <c r="F211">
        <v>99.392601013183594</v>
      </c>
      <c r="G211">
        <v>98.270690917968807</v>
      </c>
      <c r="H211">
        <v>9.7078333333333298</v>
      </c>
      <c r="I211">
        <v>29.57</v>
      </c>
      <c r="J211">
        <v>-121.666666666666</v>
      </c>
      <c r="K211">
        <v>0.52790000000000004</v>
      </c>
      <c r="L211">
        <v>106.33179666666599</v>
      </c>
      <c r="M211">
        <v>50314.491904761897</v>
      </c>
      <c r="N211">
        <v>-3.1949999999999998</v>
      </c>
      <c r="O211">
        <v>0.31829545454545399</v>
      </c>
      <c r="P211">
        <v>0.1852</v>
      </c>
      <c r="Q211">
        <v>3.94634818181818</v>
      </c>
      <c r="R211">
        <v>3.94661818181818</v>
      </c>
      <c r="S211">
        <v>439.85</v>
      </c>
      <c r="T211">
        <v>1739330.1</v>
      </c>
      <c r="U211">
        <v>114450.1</v>
      </c>
    </row>
    <row r="212" spans="1:21" x14ac:dyDescent="0.2">
      <c r="A212" s="1">
        <v>44043</v>
      </c>
      <c r="B212">
        <v>0.1</v>
      </c>
      <c r="C212">
        <v>93.55</v>
      </c>
      <c r="D212">
        <v>134.1</v>
      </c>
      <c r="E212">
        <v>-216.168611</v>
      </c>
      <c r="F212">
        <v>99.368698120117202</v>
      </c>
      <c r="G212">
        <v>98.388389587402301</v>
      </c>
      <c r="H212">
        <v>9.2374999999999901</v>
      </c>
      <c r="I212">
        <v>33.78</v>
      </c>
      <c r="J212">
        <v>-1.0096774193548299</v>
      </c>
      <c r="K212">
        <v>0.44640000000000002</v>
      </c>
      <c r="L212">
        <v>106.976374193548</v>
      </c>
      <c r="M212">
        <v>51264.219565217303</v>
      </c>
      <c r="N212">
        <v>-3.3417391304347799</v>
      </c>
      <c r="O212">
        <v>0.27423913043478199</v>
      </c>
      <c r="P212">
        <v>7.8999999999999904E-2</v>
      </c>
      <c r="Q212">
        <v>3.8784236521739102</v>
      </c>
      <c r="R212">
        <v>3.8791608695652098</v>
      </c>
      <c r="S212">
        <v>462.99</v>
      </c>
      <c r="T212">
        <v>1733221.1</v>
      </c>
      <c r="U212">
        <v>121482.1</v>
      </c>
    </row>
    <row r="213" spans="1:21" x14ac:dyDescent="0.2">
      <c r="A213" s="1">
        <v>44074</v>
      </c>
      <c r="B213">
        <v>0.1</v>
      </c>
      <c r="C213">
        <v>95.41</v>
      </c>
      <c r="D213">
        <v>134</v>
      </c>
      <c r="E213">
        <v>-244.147617</v>
      </c>
      <c r="F213">
        <v>99.412239074707003</v>
      </c>
      <c r="G213">
        <v>98.550437927246094</v>
      </c>
      <c r="H213">
        <v>10.1006451612903</v>
      </c>
      <c r="I213">
        <v>24.22</v>
      </c>
      <c r="J213">
        <v>211.69999999999899</v>
      </c>
      <c r="K213">
        <v>0.37290000000000001</v>
      </c>
      <c r="L213">
        <v>109.507970967741</v>
      </c>
      <c r="M213">
        <v>52188.154285714198</v>
      </c>
      <c r="N213">
        <v>-3.5276190476190399</v>
      </c>
      <c r="O213">
        <v>0.28011904761904699</v>
      </c>
      <c r="P213">
        <v>0.100380952380952</v>
      </c>
      <c r="Q213">
        <v>3.7198885238095198</v>
      </c>
      <c r="R213">
        <v>3.7205999999999899</v>
      </c>
      <c r="S213">
        <v>472.09</v>
      </c>
      <c r="T213">
        <v>1736424.2</v>
      </c>
      <c r="U213">
        <v>123050.4</v>
      </c>
    </row>
    <row r="214" spans="1:21" x14ac:dyDescent="0.2">
      <c r="A214" s="1">
        <v>44104</v>
      </c>
      <c r="B214">
        <v>0.1</v>
      </c>
      <c r="C214">
        <v>93.86</v>
      </c>
      <c r="D214">
        <v>134.30000000000001</v>
      </c>
      <c r="E214">
        <v>-261.51981499999999</v>
      </c>
      <c r="F214">
        <v>99.427337646484403</v>
      </c>
      <c r="G214">
        <v>98.543121337890597</v>
      </c>
      <c r="H214">
        <v>10.6084999999999</v>
      </c>
      <c r="I214">
        <v>22.65</v>
      </c>
      <c r="J214">
        <v>188.939999999999</v>
      </c>
      <c r="K214">
        <v>0.39539999999999997</v>
      </c>
      <c r="L214">
        <v>108.032683333333</v>
      </c>
      <c r="M214">
        <v>49869.246818181797</v>
      </c>
      <c r="N214">
        <v>-3.4190909090909098</v>
      </c>
      <c r="O214">
        <v>0.25193181818181798</v>
      </c>
      <c r="P214">
        <v>6.6272727272727205E-2</v>
      </c>
      <c r="Q214">
        <v>3.7960313636363598</v>
      </c>
      <c r="R214">
        <v>3.79663636363636</v>
      </c>
      <c r="S214">
        <v>454.42</v>
      </c>
      <c r="T214">
        <v>1754841</v>
      </c>
      <c r="U214">
        <v>123877</v>
      </c>
    </row>
    <row r="215" spans="1:21" x14ac:dyDescent="0.2">
      <c r="A215" s="1">
        <v>44135</v>
      </c>
      <c r="B215">
        <v>0.1</v>
      </c>
      <c r="C215">
        <v>92.4</v>
      </c>
      <c r="D215">
        <v>134.4</v>
      </c>
      <c r="E215">
        <v>-80.485917000000001</v>
      </c>
      <c r="F215">
        <v>99.545997619628906</v>
      </c>
      <c r="G215">
        <v>98.620437622070298</v>
      </c>
      <c r="H215">
        <v>10.5315322580645</v>
      </c>
      <c r="I215">
        <v>14.83</v>
      </c>
      <c r="J215">
        <v>61.906451612903197</v>
      </c>
      <c r="K215">
        <v>0.41120000000000001</v>
      </c>
      <c r="L215">
        <v>106.678164516129</v>
      </c>
      <c r="M215">
        <v>48081.9768181818</v>
      </c>
      <c r="N215">
        <v>-3.5481818181818099</v>
      </c>
      <c r="O215">
        <v>0.21511363636363601</v>
      </c>
      <c r="P215">
        <v>-9.4090909090908999E-3</v>
      </c>
      <c r="Q215">
        <v>3.85633086363636</v>
      </c>
      <c r="R215">
        <v>3.85663181818181</v>
      </c>
      <c r="S215">
        <v>454.42</v>
      </c>
      <c r="T215">
        <v>1775038.7</v>
      </c>
      <c r="U215">
        <v>127553.2</v>
      </c>
    </row>
    <row r="216" spans="1:21" x14ac:dyDescent="0.2">
      <c r="A216" s="1">
        <v>44165</v>
      </c>
      <c r="B216">
        <v>0.1</v>
      </c>
      <c r="C216">
        <v>92.94</v>
      </c>
      <c r="D216">
        <v>134.5</v>
      </c>
      <c r="E216">
        <v>-281.43627400000003</v>
      </c>
      <c r="F216">
        <v>99.718666076660199</v>
      </c>
      <c r="G216">
        <v>98.811210632324205</v>
      </c>
      <c r="H216">
        <v>10.177916666666601</v>
      </c>
      <c r="I216">
        <v>14.33</v>
      </c>
      <c r="J216">
        <v>-19.863333333333301</v>
      </c>
      <c r="K216">
        <v>0.38030000000000003</v>
      </c>
      <c r="L216">
        <v>107.457713333333</v>
      </c>
      <c r="M216">
        <v>50969.097000000002</v>
      </c>
      <c r="N216">
        <v>-3.8528571428571401</v>
      </c>
      <c r="O216">
        <v>0.25476190476190402</v>
      </c>
      <c r="P216">
        <v>3.1999999999999902E-3</v>
      </c>
      <c r="Q216">
        <v>3.7968373333333298</v>
      </c>
      <c r="R216">
        <v>3.7974333333333301</v>
      </c>
      <c r="S216">
        <v>476.2</v>
      </c>
      <c r="T216">
        <v>1783814.6</v>
      </c>
      <c r="U216">
        <v>129577.1</v>
      </c>
    </row>
    <row r="217" spans="1:21" x14ac:dyDescent="0.2">
      <c r="A217" s="1">
        <v>44196</v>
      </c>
      <c r="B217">
        <v>0.1</v>
      </c>
      <c r="C217">
        <v>93.67</v>
      </c>
      <c r="D217">
        <v>134.6</v>
      </c>
      <c r="E217">
        <v>-56.258989999999997</v>
      </c>
      <c r="F217">
        <v>100.085243225098</v>
      </c>
      <c r="G217">
        <v>99.159187316894503</v>
      </c>
      <c r="H217">
        <v>10.4625806451612</v>
      </c>
      <c r="I217">
        <v>12.05</v>
      </c>
      <c r="J217">
        <v>40.132258064516101</v>
      </c>
      <c r="K217">
        <v>0.36180000000000001</v>
      </c>
      <c r="L217">
        <v>108.580848387096</v>
      </c>
      <c r="M217">
        <v>55608.913500000002</v>
      </c>
      <c r="N217">
        <v>-4.3573913043478196</v>
      </c>
      <c r="O217">
        <v>0.312065217391304</v>
      </c>
      <c r="P217">
        <v>4.8608695652173899E-2</v>
      </c>
      <c r="Q217">
        <v>3.6775989999999998</v>
      </c>
      <c r="R217">
        <v>3.67990434782608</v>
      </c>
      <c r="S217">
        <v>485.71</v>
      </c>
      <c r="T217">
        <v>1814748.9</v>
      </c>
      <c r="U217">
        <v>138513.20000000001</v>
      </c>
    </row>
    <row r="218" spans="1:21" x14ac:dyDescent="0.2">
      <c r="A218" s="1">
        <v>44227</v>
      </c>
      <c r="B218">
        <v>0.1</v>
      </c>
      <c r="C218">
        <v>92.22</v>
      </c>
      <c r="D218">
        <v>136.30000000000001</v>
      </c>
      <c r="E218">
        <v>-542.34553900000003</v>
      </c>
      <c r="F218">
        <v>100.269180297852</v>
      </c>
      <c r="G218">
        <v>99.442558288574205</v>
      </c>
      <c r="H218">
        <v>9.7322580645161292</v>
      </c>
      <c r="I218">
        <v>1.73</v>
      </c>
      <c r="J218">
        <v>105.148387096774</v>
      </c>
      <c r="K218">
        <v>0.25119999999999998</v>
      </c>
      <c r="L218">
        <v>107.017951612903</v>
      </c>
      <c r="M218">
        <v>58177.512631578902</v>
      </c>
      <c r="N218">
        <v>-4.8690476190476097</v>
      </c>
      <c r="O218">
        <v>0.231904761904761</v>
      </c>
      <c r="P218">
        <v>2.775E-2</v>
      </c>
      <c r="Q218">
        <v>3.7243680499999998</v>
      </c>
      <c r="R218">
        <v>3.7260952380952301</v>
      </c>
      <c r="S218">
        <v>485.71</v>
      </c>
      <c r="T218">
        <v>1812420.6</v>
      </c>
      <c r="U218">
        <v>141806</v>
      </c>
    </row>
    <row r="219" spans="1:21" x14ac:dyDescent="0.2">
      <c r="A219" s="1">
        <v>44255</v>
      </c>
      <c r="B219">
        <v>0.1</v>
      </c>
      <c r="C219">
        <v>92.64</v>
      </c>
      <c r="D219">
        <v>137</v>
      </c>
      <c r="E219">
        <v>-513.79684799999995</v>
      </c>
      <c r="F219">
        <v>100.36270904541</v>
      </c>
      <c r="G219">
        <v>99.608497619628906</v>
      </c>
      <c r="H219">
        <v>8.82080357142857</v>
      </c>
      <c r="I219">
        <v>16.149999999999999</v>
      </c>
      <c r="J219">
        <v>112.696428571428</v>
      </c>
      <c r="K219">
        <v>0.27300000000000002</v>
      </c>
      <c r="L219">
        <v>107.653264285714</v>
      </c>
      <c r="M219">
        <v>57707.552499999903</v>
      </c>
      <c r="N219">
        <v>-5.56</v>
      </c>
      <c r="O219">
        <v>0.39374999999999999</v>
      </c>
      <c r="P219">
        <v>7.5999999999999998E-2</v>
      </c>
      <c r="Q219">
        <v>3.71595195</v>
      </c>
      <c r="R219">
        <v>3.7168700000000001</v>
      </c>
      <c r="S219">
        <v>485.71</v>
      </c>
      <c r="T219">
        <v>1829434.6</v>
      </c>
      <c r="U219">
        <v>148609</v>
      </c>
    </row>
    <row r="220" spans="1:21" x14ac:dyDescent="0.2">
      <c r="A220" s="1">
        <v>44286</v>
      </c>
      <c r="B220">
        <v>0.1</v>
      </c>
      <c r="C220">
        <v>90.53</v>
      </c>
      <c r="D220">
        <v>138.4</v>
      </c>
      <c r="E220">
        <v>-386.70851599999997</v>
      </c>
      <c r="F220">
        <v>100.49535369873</v>
      </c>
      <c r="G220">
        <v>99.752517700195298</v>
      </c>
      <c r="H220">
        <v>9.5269354838709592</v>
      </c>
      <c r="I220">
        <v>29.48</v>
      </c>
      <c r="J220">
        <v>46.687096774193499</v>
      </c>
      <c r="K220">
        <v>0.32969999999999999</v>
      </c>
      <c r="L220">
        <v>105.23403870967699</v>
      </c>
      <c r="M220">
        <v>58202.049999999901</v>
      </c>
      <c r="N220">
        <v>-6.21173913043478</v>
      </c>
      <c r="O220">
        <v>0.46836956521739098</v>
      </c>
      <c r="P220">
        <v>4.3869565217391299E-2</v>
      </c>
      <c r="Q220">
        <v>3.8640297826086898</v>
      </c>
      <c r="R220">
        <v>3.8651086956521699</v>
      </c>
      <c r="S220">
        <v>470.83</v>
      </c>
      <c r="T220">
        <v>1856144.7</v>
      </c>
      <c r="U220">
        <v>144147</v>
      </c>
    </row>
    <row r="221" spans="1:21" x14ac:dyDescent="0.2">
      <c r="A221" s="1">
        <v>44316</v>
      </c>
      <c r="B221">
        <v>0.1</v>
      </c>
      <c r="C221">
        <v>91.48</v>
      </c>
      <c r="D221">
        <v>139.5</v>
      </c>
      <c r="E221">
        <v>-348.25155100000001</v>
      </c>
      <c r="F221">
        <v>100.590660095215</v>
      </c>
      <c r="G221">
        <v>99.7852783203125</v>
      </c>
      <c r="H221">
        <v>9.4831666666666603</v>
      </c>
      <c r="I221">
        <v>40.020000000000003</v>
      </c>
      <c r="J221">
        <v>2.5166666666666599</v>
      </c>
      <c r="K221">
        <v>0.23400000000000001</v>
      </c>
      <c r="L221">
        <v>106.406179999999</v>
      </c>
      <c r="M221">
        <v>59769.461499999998</v>
      </c>
      <c r="N221">
        <v>-6.2272727272727204</v>
      </c>
      <c r="O221">
        <v>0.54795454545454503</v>
      </c>
      <c r="P221">
        <v>6.0227272727272699E-2</v>
      </c>
      <c r="Q221">
        <v>3.8091290476190398</v>
      </c>
      <c r="R221">
        <v>3.8132318181818099</v>
      </c>
      <c r="S221">
        <v>489.64</v>
      </c>
      <c r="T221">
        <v>1854364.1</v>
      </c>
      <c r="U221">
        <v>140828</v>
      </c>
    </row>
    <row r="222" spans="1:21" x14ac:dyDescent="0.2">
      <c r="A222" s="1">
        <v>44347</v>
      </c>
      <c r="B222">
        <v>0.1</v>
      </c>
      <c r="C222">
        <v>92.32</v>
      </c>
      <c r="D222">
        <v>139.9</v>
      </c>
      <c r="E222">
        <v>-737.83223399999997</v>
      </c>
      <c r="F222">
        <v>100.77220153808599</v>
      </c>
      <c r="G222">
        <v>100.00042724609401</v>
      </c>
      <c r="H222">
        <v>8.8193548387096694</v>
      </c>
      <c r="I222">
        <v>32.590000000000003</v>
      </c>
      <c r="J222">
        <v>23.554838709677401</v>
      </c>
      <c r="K222">
        <v>0.24440000000000001</v>
      </c>
      <c r="L222">
        <v>107.47111290322501</v>
      </c>
      <c r="M222">
        <v>63087.1594999999</v>
      </c>
      <c r="N222">
        <v>-6.6690476190476096</v>
      </c>
      <c r="O222">
        <v>0.75023809523809504</v>
      </c>
      <c r="P222">
        <v>0.14665</v>
      </c>
      <c r="Q222">
        <v>3.7229097142857102</v>
      </c>
      <c r="R222">
        <v>3.7233952380952302</v>
      </c>
      <c r="S222">
        <v>509.4</v>
      </c>
      <c r="T222">
        <v>1866430.2</v>
      </c>
      <c r="U222">
        <v>146796</v>
      </c>
    </row>
    <row r="223" spans="1:21" x14ac:dyDescent="0.2">
      <c r="A223" s="1">
        <v>44377</v>
      </c>
      <c r="B223">
        <v>0.1</v>
      </c>
      <c r="C223">
        <v>92.61</v>
      </c>
      <c r="D223">
        <v>140</v>
      </c>
      <c r="E223">
        <v>-746.44562499999995</v>
      </c>
      <c r="F223">
        <v>100.96022033691401</v>
      </c>
      <c r="G223">
        <v>100.06903076171901</v>
      </c>
      <c r="H223">
        <v>8.4619166666666601</v>
      </c>
      <c r="I223">
        <v>28.7</v>
      </c>
      <c r="J223">
        <v>85.683333333333294</v>
      </c>
      <c r="K223">
        <v>0.217</v>
      </c>
      <c r="L223">
        <v>107.93441</v>
      </c>
      <c r="M223">
        <v>66625.594285714207</v>
      </c>
      <c r="N223">
        <v>-7.1595454545454498</v>
      </c>
      <c r="O223">
        <v>0.83374999999999999</v>
      </c>
      <c r="P223">
        <v>0.32485000000000003</v>
      </c>
      <c r="Q223">
        <v>3.7377366818181801</v>
      </c>
      <c r="R223">
        <v>3.7383045454545401</v>
      </c>
      <c r="S223">
        <v>490.03</v>
      </c>
      <c r="T223">
        <v>1869644.5</v>
      </c>
      <c r="U223">
        <v>144409</v>
      </c>
    </row>
    <row r="224" spans="1:21" x14ac:dyDescent="0.2">
      <c r="A224" s="1">
        <v>44408</v>
      </c>
      <c r="B224">
        <v>0.1</v>
      </c>
      <c r="C224">
        <v>91.16</v>
      </c>
      <c r="D224">
        <v>140.6</v>
      </c>
      <c r="E224">
        <v>-1130.3181569999999</v>
      </c>
      <c r="F224">
        <v>101.06875610351599</v>
      </c>
      <c r="G224">
        <v>100.115600585938</v>
      </c>
      <c r="H224">
        <v>8.3175806451612893</v>
      </c>
      <c r="I224">
        <v>47.38</v>
      </c>
      <c r="J224">
        <v>111.541935483871</v>
      </c>
      <c r="K224">
        <v>0.1953</v>
      </c>
      <c r="L224">
        <v>106.474512903225</v>
      </c>
      <c r="M224">
        <v>67097.263181818096</v>
      </c>
      <c r="N224">
        <v>-7.4622727272727198</v>
      </c>
      <c r="O224">
        <v>0.71636363636363598</v>
      </c>
      <c r="P224">
        <v>0.34513636363636302</v>
      </c>
      <c r="Q224">
        <v>3.8584218636363601</v>
      </c>
      <c r="R224">
        <v>3.8589181818181801</v>
      </c>
      <c r="S224">
        <v>490.03</v>
      </c>
      <c r="T224">
        <v>1887486.2</v>
      </c>
      <c r="U224">
        <v>147609.70000000001</v>
      </c>
    </row>
    <row r="225" spans="1:21" x14ac:dyDescent="0.2">
      <c r="A225" s="1">
        <v>44439</v>
      </c>
      <c r="B225">
        <v>0.1</v>
      </c>
      <c r="C225">
        <v>90.83</v>
      </c>
      <c r="D225">
        <v>141</v>
      </c>
      <c r="E225">
        <v>-1181.831649</v>
      </c>
      <c r="F225">
        <v>101.109649658203</v>
      </c>
      <c r="G225">
        <v>100.00942230224599</v>
      </c>
      <c r="H225">
        <v>8.3489516129032193</v>
      </c>
      <c r="I225">
        <v>50.94</v>
      </c>
      <c r="J225">
        <v>71.938709677419297</v>
      </c>
      <c r="K225">
        <v>0.2346</v>
      </c>
      <c r="L225">
        <v>106.187267741935</v>
      </c>
      <c r="M225">
        <v>68898.565909090903</v>
      </c>
      <c r="N225">
        <v>-7.0731818181818102</v>
      </c>
      <c r="O225">
        <v>0.87079545454545404</v>
      </c>
      <c r="P225">
        <v>0.37795454545454499</v>
      </c>
      <c r="Q225">
        <v>3.8794664090909001</v>
      </c>
      <c r="R225">
        <v>3.8798045454545398</v>
      </c>
      <c r="S225">
        <v>494.77</v>
      </c>
      <c r="T225">
        <v>1895077.4</v>
      </c>
      <c r="U225">
        <v>148537</v>
      </c>
    </row>
    <row r="226" spans="1:21" x14ac:dyDescent="0.2">
      <c r="A226" s="1">
        <v>44469</v>
      </c>
      <c r="B226">
        <v>0.1</v>
      </c>
      <c r="C226">
        <v>90.81</v>
      </c>
      <c r="D226">
        <v>142</v>
      </c>
      <c r="E226">
        <v>-976.33754499999998</v>
      </c>
      <c r="F226">
        <v>101.130821228027</v>
      </c>
      <c r="G226">
        <v>100.091117858887</v>
      </c>
      <c r="H226">
        <v>8.2929999999999993</v>
      </c>
      <c r="I226">
        <v>52.85</v>
      </c>
      <c r="J226">
        <v>7.8366666666666598</v>
      </c>
      <c r="K226">
        <v>0.28749999999999998</v>
      </c>
      <c r="L226">
        <v>106.40449333333299</v>
      </c>
      <c r="M226">
        <v>70865.324090909096</v>
      </c>
      <c r="N226">
        <v>-7.1440909090908997</v>
      </c>
      <c r="O226">
        <v>1.04085909090909</v>
      </c>
      <c r="P226">
        <v>0.517272727272727</v>
      </c>
      <c r="Q226">
        <v>3.8838600909090899</v>
      </c>
      <c r="R226">
        <v>3.88409545454545</v>
      </c>
      <c r="S226">
        <v>478.95</v>
      </c>
      <c r="T226">
        <v>1907960.2</v>
      </c>
      <c r="U226">
        <v>146725.9</v>
      </c>
    </row>
    <row r="227" spans="1:21" x14ac:dyDescent="0.2">
      <c r="A227" s="1">
        <v>44500</v>
      </c>
      <c r="B227">
        <v>0.5</v>
      </c>
      <c r="C227">
        <v>90.03</v>
      </c>
      <c r="D227">
        <v>143.6</v>
      </c>
      <c r="E227">
        <v>-1374.395957</v>
      </c>
      <c r="F227">
        <v>101.43970489502</v>
      </c>
      <c r="G227">
        <v>100.355499267578</v>
      </c>
      <c r="H227">
        <v>8.7147580645161202</v>
      </c>
      <c r="I227">
        <v>65.56</v>
      </c>
      <c r="J227">
        <v>-33.903225806451601</v>
      </c>
      <c r="K227">
        <v>0.28970000000000001</v>
      </c>
      <c r="L227">
        <v>105.53873870967701</v>
      </c>
      <c r="M227">
        <v>73441.437619047603</v>
      </c>
      <c r="N227">
        <v>-8.0495238095238104</v>
      </c>
      <c r="O227">
        <v>1.9982142857142799</v>
      </c>
      <c r="P227">
        <v>1.5261428571428499</v>
      </c>
      <c r="Q227">
        <v>3.9615940476190401</v>
      </c>
      <c r="R227">
        <v>3.9603809523809499</v>
      </c>
      <c r="S227">
        <v>478.95</v>
      </c>
      <c r="T227">
        <v>1930050.9</v>
      </c>
      <c r="U227">
        <v>147156.70000000001</v>
      </c>
    </row>
    <row r="228" spans="1:21" x14ac:dyDescent="0.2">
      <c r="A228" s="1">
        <v>44530</v>
      </c>
      <c r="B228">
        <v>1.25</v>
      </c>
      <c r="C228">
        <v>88.77</v>
      </c>
      <c r="D228">
        <v>145</v>
      </c>
      <c r="E228">
        <v>-2143.2554960000002</v>
      </c>
      <c r="F228">
        <v>101.065719604492</v>
      </c>
      <c r="G228">
        <v>100.20652008056599</v>
      </c>
      <c r="H228">
        <v>9.359</v>
      </c>
      <c r="I228">
        <v>89.68</v>
      </c>
      <c r="J228">
        <v>21.213333333333299</v>
      </c>
      <c r="K228">
        <v>0.31430000000000002</v>
      </c>
      <c r="L228">
        <v>104.20594</v>
      </c>
      <c r="M228">
        <v>71134.278999999995</v>
      </c>
      <c r="N228">
        <v>-6.9863636363636301</v>
      </c>
      <c r="O228">
        <v>2.9977863636363602</v>
      </c>
      <c r="P228">
        <v>2.7699090909090902</v>
      </c>
      <c r="Q228">
        <v>4.0786585909090904</v>
      </c>
      <c r="R228">
        <v>4.0738681818181801</v>
      </c>
      <c r="S228">
        <v>476.97</v>
      </c>
      <c r="T228">
        <v>1963239.9</v>
      </c>
      <c r="U228">
        <v>145866.6</v>
      </c>
    </row>
    <row r="229" spans="1:21" x14ac:dyDescent="0.2">
      <c r="A229" s="1">
        <v>44561</v>
      </c>
      <c r="B229">
        <v>1.75</v>
      </c>
      <c r="C229">
        <v>89.64</v>
      </c>
      <c r="D229">
        <v>146.30000000000001</v>
      </c>
      <c r="E229">
        <v>-1819.9401769999999</v>
      </c>
      <c r="F229">
        <v>101.083976745605</v>
      </c>
      <c r="G229">
        <v>100.13020324707</v>
      </c>
      <c r="H229">
        <v>9.5809677419354795</v>
      </c>
      <c r="I229">
        <v>75.41</v>
      </c>
      <c r="J229">
        <v>100.48709677419301</v>
      </c>
      <c r="K229">
        <v>0.27160000000000001</v>
      </c>
      <c r="L229">
        <v>105.479158064516</v>
      </c>
      <c r="M229">
        <v>68090.960952380905</v>
      </c>
      <c r="N229">
        <v>-6.9804347826086897</v>
      </c>
      <c r="O229">
        <v>3.4343478260869502</v>
      </c>
      <c r="P229">
        <v>3.0136086956521702</v>
      </c>
      <c r="Q229">
        <v>4.0883257826086901</v>
      </c>
      <c r="R229">
        <v>4.0808521739130397</v>
      </c>
      <c r="S229">
        <v>490.13</v>
      </c>
      <c r="T229">
        <v>1974496.8</v>
      </c>
      <c r="U229">
        <v>145152.9</v>
      </c>
    </row>
    <row r="230" spans="1:21" x14ac:dyDescent="0.2">
      <c r="A230" s="1">
        <v>44592</v>
      </c>
      <c r="B230">
        <v>2.25</v>
      </c>
      <c r="C230">
        <v>90.67</v>
      </c>
      <c r="D230">
        <v>149.1</v>
      </c>
      <c r="E230">
        <v>-1393.8912029999999</v>
      </c>
      <c r="F230">
        <v>101.41269683837901</v>
      </c>
      <c r="G230">
        <v>100.421684265137</v>
      </c>
      <c r="H230">
        <v>8.9860483870967691</v>
      </c>
      <c r="I230">
        <v>90.19</v>
      </c>
      <c r="J230">
        <v>164.490322580645</v>
      </c>
      <c r="K230">
        <v>0.29599999999999999</v>
      </c>
      <c r="L230">
        <v>106.946464516128</v>
      </c>
      <c r="M230">
        <v>70036.752999999997</v>
      </c>
      <c r="N230">
        <v>-7.1780952380952296</v>
      </c>
      <c r="O230">
        <v>4.0576190476190401</v>
      </c>
      <c r="P230">
        <v>3.2910476190476099</v>
      </c>
      <c r="Q230">
        <v>4.0285733333333296</v>
      </c>
      <c r="R230">
        <v>4.0212809523809501</v>
      </c>
      <c r="S230">
        <v>477.74</v>
      </c>
      <c r="T230">
        <v>1952015.7</v>
      </c>
      <c r="U230">
        <v>140746.20000000001</v>
      </c>
    </row>
    <row r="231" spans="1:21" x14ac:dyDescent="0.2">
      <c r="A231" s="1">
        <v>44620</v>
      </c>
      <c r="B231">
        <v>2.75</v>
      </c>
      <c r="C231">
        <v>90.88</v>
      </c>
      <c r="D231">
        <v>148.69999999999999</v>
      </c>
      <c r="E231">
        <v>-1775.1197010000001</v>
      </c>
      <c r="F231">
        <v>101.630653381348</v>
      </c>
      <c r="G231">
        <v>100.660751342773</v>
      </c>
      <c r="H231">
        <v>10.6296428571428</v>
      </c>
      <c r="I231">
        <v>87.62</v>
      </c>
      <c r="J231">
        <v>119.803571428571</v>
      </c>
      <c r="K231">
        <v>0.39050000000000001</v>
      </c>
      <c r="L231">
        <v>107.499317857142</v>
      </c>
      <c r="M231">
        <v>65677.8655</v>
      </c>
      <c r="N231">
        <v>-7.9444999999999899</v>
      </c>
      <c r="O231">
        <v>4.5081749999999996</v>
      </c>
      <c r="P231">
        <v>3.6345499999999902</v>
      </c>
      <c r="Q231">
        <v>4.0228290500000004</v>
      </c>
      <c r="R231">
        <v>4.0151849999999998</v>
      </c>
      <c r="S231">
        <v>470.87</v>
      </c>
      <c r="T231">
        <v>1975493.3</v>
      </c>
      <c r="U231">
        <v>139344.9</v>
      </c>
    </row>
    <row r="232" spans="1:21" x14ac:dyDescent="0.2">
      <c r="A232" s="1">
        <v>44651</v>
      </c>
      <c r="B232">
        <v>3.5</v>
      </c>
      <c r="C232">
        <v>87.05</v>
      </c>
      <c r="D232">
        <v>153.6</v>
      </c>
      <c r="E232">
        <v>-3010.1781649999998</v>
      </c>
      <c r="F232">
        <v>101.986251831055</v>
      </c>
      <c r="G232">
        <v>101.07901763916</v>
      </c>
      <c r="H232">
        <v>16.245725806451599</v>
      </c>
      <c r="I232">
        <v>70.09</v>
      </c>
      <c r="J232">
        <v>107.022580645161</v>
      </c>
      <c r="K232">
        <v>0.41949999999999998</v>
      </c>
      <c r="L232">
        <v>103.736729032258</v>
      </c>
      <c r="M232">
        <v>62270.581739130401</v>
      </c>
      <c r="N232">
        <v>-11.388695652173899</v>
      </c>
      <c r="O232">
        <v>5.46630434782608</v>
      </c>
      <c r="P232">
        <v>5.08652173913043</v>
      </c>
      <c r="Q232">
        <v>4.3173068695652104</v>
      </c>
      <c r="R232">
        <v>4.3056130434782602</v>
      </c>
      <c r="S232">
        <v>476.05</v>
      </c>
      <c r="T232">
        <v>1999267.7</v>
      </c>
      <c r="U232">
        <v>136637.1</v>
      </c>
    </row>
    <row r="233" spans="1:21" x14ac:dyDescent="0.2">
      <c r="A233" s="1">
        <v>44681</v>
      </c>
      <c r="B233">
        <v>4.5</v>
      </c>
      <c r="C233">
        <v>88.15</v>
      </c>
      <c r="D233">
        <v>156.69999999999999</v>
      </c>
      <c r="E233">
        <v>-2527.4054379999998</v>
      </c>
      <c r="F233">
        <v>101.90909576416</v>
      </c>
      <c r="G233">
        <v>100.93768310546901</v>
      </c>
      <c r="H233">
        <v>13.7294166666666</v>
      </c>
      <c r="I233">
        <v>100.76</v>
      </c>
      <c r="J233">
        <v>59.613333333333301</v>
      </c>
      <c r="K233">
        <v>0.43619999999999998</v>
      </c>
      <c r="L233">
        <v>104.76647</v>
      </c>
      <c r="M233">
        <v>62403.172105263096</v>
      </c>
      <c r="N233">
        <v>-11.1161904761904</v>
      </c>
      <c r="O233">
        <v>6.5484571428571403</v>
      </c>
      <c r="P233">
        <v>6.2592857142857099</v>
      </c>
      <c r="Q233">
        <v>4.3205133809523799</v>
      </c>
      <c r="R233">
        <v>4.3057190476190401</v>
      </c>
      <c r="S233">
        <v>476.05</v>
      </c>
      <c r="T233">
        <v>2002569.6</v>
      </c>
      <c r="U233">
        <v>130947.3</v>
      </c>
    </row>
    <row r="234" spans="1:21" x14ac:dyDescent="0.2">
      <c r="A234" s="1">
        <v>44712</v>
      </c>
      <c r="B234">
        <v>5.25</v>
      </c>
      <c r="C234">
        <v>88.12</v>
      </c>
      <c r="D234">
        <v>159.4</v>
      </c>
      <c r="E234">
        <v>-1165.629533</v>
      </c>
      <c r="F234">
        <v>102.04084014892599</v>
      </c>
      <c r="G234">
        <v>100.94556427002</v>
      </c>
      <c r="H234">
        <v>14.393709677419301</v>
      </c>
      <c r="I234">
        <v>128.79</v>
      </c>
      <c r="J234">
        <v>95.525806451612894</v>
      </c>
      <c r="K234">
        <v>0.44790000000000002</v>
      </c>
      <c r="L234">
        <v>104.21514838709599</v>
      </c>
      <c r="M234">
        <v>55821.584761904698</v>
      </c>
      <c r="N234">
        <v>-10.8545454545454</v>
      </c>
      <c r="O234">
        <v>7.2259136363636296</v>
      </c>
      <c r="P234">
        <v>6.42145454545454</v>
      </c>
      <c r="Q234">
        <v>4.4147412727272703</v>
      </c>
      <c r="R234">
        <v>4.3969727272727201</v>
      </c>
      <c r="S234">
        <v>469.54</v>
      </c>
      <c r="T234">
        <v>2005087.7</v>
      </c>
      <c r="U234">
        <v>135560.6</v>
      </c>
    </row>
    <row r="235" spans="1:21" x14ac:dyDescent="0.2">
      <c r="A235" s="1">
        <v>44742</v>
      </c>
      <c r="B235">
        <v>6</v>
      </c>
      <c r="C235">
        <v>88.28</v>
      </c>
      <c r="D235">
        <v>161.80000000000001</v>
      </c>
      <c r="E235" s="8">
        <f>MEDIAN(E229:E234)</f>
        <v>-1797.529939</v>
      </c>
      <c r="F235">
        <v>101.99847412109401</v>
      </c>
      <c r="G235">
        <v>100.961723327637</v>
      </c>
      <c r="H235">
        <v>13.625583333333299</v>
      </c>
      <c r="I235">
        <v>87.86</v>
      </c>
      <c r="J235">
        <v>68.053333333333299</v>
      </c>
      <c r="K235">
        <v>0.46479999999999999</v>
      </c>
      <c r="L235">
        <v>104.33022666666599</v>
      </c>
      <c r="M235">
        <v>54553.092380952301</v>
      </c>
      <c r="N235">
        <v>-11.1918181818181</v>
      </c>
      <c r="O235">
        <v>7.8352409090909001</v>
      </c>
      <c r="P235">
        <v>7.4910952380952303</v>
      </c>
      <c r="Q235">
        <v>4.4192660909090904</v>
      </c>
      <c r="R235">
        <v>4.4012727272727199</v>
      </c>
      <c r="S235">
        <v>443.54</v>
      </c>
      <c r="T235">
        <v>1989231.2</v>
      </c>
      <c r="U235">
        <v>133936.5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433F-77E6-3D4C-8DFA-1351A9C95725}">
  <dimension ref="A1:U235"/>
  <sheetViews>
    <sheetView topLeftCell="I1" workbookViewId="0">
      <selection activeCell="U1" sqref="U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21</v>
      </c>
      <c r="C2">
        <v>115.81</v>
      </c>
      <c r="D2">
        <v>46.80885</v>
      </c>
      <c r="E2">
        <v>214.97526099999999</v>
      </c>
      <c r="F2">
        <v>88.388542175292997</v>
      </c>
      <c r="G2">
        <v>98.935852050781307</v>
      </c>
      <c r="H2" s="8"/>
      <c r="I2" s="8"/>
      <c r="J2" s="8"/>
      <c r="K2">
        <v>0.37819999999999998</v>
      </c>
      <c r="L2">
        <v>70.439529032257994</v>
      </c>
      <c r="M2">
        <v>313.94799999999998</v>
      </c>
      <c r="N2">
        <v>26.3028571428571</v>
      </c>
      <c r="O2">
        <v>12.746423927178157</v>
      </c>
      <c r="P2" s="8" t="s">
        <v>21</v>
      </c>
      <c r="Q2">
        <v>31.987866666666601</v>
      </c>
      <c r="R2">
        <v>31.844395652173901</v>
      </c>
      <c r="S2">
        <v>63.84</v>
      </c>
      <c r="T2">
        <v>2033.3</v>
      </c>
      <c r="U2">
        <v>45530.8</v>
      </c>
    </row>
    <row r="3" spans="1:21" x14ac:dyDescent="0.2">
      <c r="A3" s="1">
        <v>37680</v>
      </c>
      <c r="B3">
        <v>18</v>
      </c>
      <c r="C3">
        <v>115.71</v>
      </c>
      <c r="D3">
        <v>47.571829999999999</v>
      </c>
      <c r="E3">
        <v>166.82604900000001</v>
      </c>
      <c r="F3">
        <v>90.241256713867202</v>
      </c>
      <c r="G3">
        <v>98.975372314453097</v>
      </c>
      <c r="H3" s="8"/>
      <c r="I3" s="8"/>
      <c r="J3" s="8"/>
      <c r="K3">
        <v>0.34599999999999997</v>
      </c>
      <c r="L3">
        <v>70.975260714285696</v>
      </c>
      <c r="M3">
        <v>327.050526315789</v>
      </c>
      <c r="N3">
        <v>32.9031578947368</v>
      </c>
      <c r="O3">
        <v>10.224187256176855</v>
      </c>
      <c r="P3" s="8" t="s">
        <v>21</v>
      </c>
      <c r="Q3">
        <v>31.71686</v>
      </c>
      <c r="R3">
        <v>31.667255000000001</v>
      </c>
      <c r="S3">
        <v>66.930000000000007</v>
      </c>
      <c r="T3">
        <v>2114</v>
      </c>
      <c r="U3">
        <v>49324.2</v>
      </c>
    </row>
    <row r="4" spans="1:21" x14ac:dyDescent="0.2">
      <c r="A4" s="1">
        <v>37711</v>
      </c>
      <c r="B4">
        <v>18</v>
      </c>
      <c r="C4">
        <v>116.69</v>
      </c>
      <c r="D4">
        <v>48.071339999999999</v>
      </c>
      <c r="E4">
        <v>189.46833699999999</v>
      </c>
      <c r="F4">
        <v>88.563629150390597</v>
      </c>
      <c r="G4">
        <v>98.900848388671903</v>
      </c>
      <c r="H4" s="8"/>
      <c r="I4" s="8"/>
      <c r="J4" s="8"/>
      <c r="K4">
        <v>0.33989999999999998</v>
      </c>
      <c r="L4">
        <v>72.288587096774194</v>
      </c>
      <c r="M4">
        <v>341.2355</v>
      </c>
      <c r="N4">
        <v>28.931904761904701</v>
      </c>
      <c r="O4">
        <v>8.0941482444733435</v>
      </c>
      <c r="P4" s="8" t="s">
        <v>21</v>
      </c>
      <c r="Q4">
        <v>31.458100000000002</v>
      </c>
      <c r="R4">
        <v>31.449599999999901</v>
      </c>
      <c r="S4">
        <v>70.680000000000007</v>
      </c>
      <c r="T4">
        <v>2218.4</v>
      </c>
      <c r="U4">
        <v>51788.3</v>
      </c>
    </row>
    <row r="5" spans="1:21" x14ac:dyDescent="0.2">
      <c r="A5" s="1">
        <v>37741</v>
      </c>
      <c r="B5">
        <v>18</v>
      </c>
      <c r="C5">
        <v>117.22</v>
      </c>
      <c r="D5">
        <v>48.561669999999999</v>
      </c>
      <c r="E5">
        <v>230.23643100000001</v>
      </c>
      <c r="F5">
        <v>86.445373535156307</v>
      </c>
      <c r="G5">
        <v>98.792457580566406</v>
      </c>
      <c r="H5" s="8"/>
      <c r="I5" s="8"/>
      <c r="J5" s="8"/>
      <c r="K5">
        <v>0.3206</v>
      </c>
      <c r="L5">
        <v>73.139049999999997</v>
      </c>
      <c r="M5">
        <v>350.36318181818098</v>
      </c>
      <c r="N5">
        <v>22.2390476190476</v>
      </c>
      <c r="O5">
        <v>8.4525357607282192</v>
      </c>
      <c r="P5" s="8" t="s">
        <v>21</v>
      </c>
      <c r="Q5">
        <v>31.223333333333301</v>
      </c>
      <c r="R5">
        <v>31.2023409090909</v>
      </c>
      <c r="S5">
        <v>74.77</v>
      </c>
      <c r="T5">
        <v>2326.1</v>
      </c>
      <c r="U5">
        <v>56071.7</v>
      </c>
    </row>
    <row r="6" spans="1:21" x14ac:dyDescent="0.2">
      <c r="A6" s="1">
        <v>37772</v>
      </c>
      <c r="B6">
        <v>18</v>
      </c>
      <c r="C6">
        <v>113.17</v>
      </c>
      <c r="D6">
        <v>48.950159999999997</v>
      </c>
      <c r="E6">
        <v>243.328824</v>
      </c>
      <c r="F6">
        <v>86.804885864257798</v>
      </c>
      <c r="G6">
        <v>98.795822143554702</v>
      </c>
      <c r="H6" s="8"/>
      <c r="I6" s="8"/>
      <c r="J6" s="8"/>
      <c r="K6">
        <v>0.375</v>
      </c>
      <c r="L6">
        <v>71.327783870967707</v>
      </c>
      <c r="M6">
        <v>400.03368421052602</v>
      </c>
      <c r="N6">
        <v>24.783809523809499</v>
      </c>
      <c r="O6">
        <v>7.160988296488946</v>
      </c>
      <c r="P6" s="8" t="s">
        <v>21</v>
      </c>
      <c r="Q6">
        <v>30.765000000000001</v>
      </c>
      <c r="R6">
        <v>30.922272727272698</v>
      </c>
      <c r="S6">
        <v>74.77</v>
      </c>
      <c r="T6">
        <v>2447.1999999999998</v>
      </c>
      <c r="U6">
        <v>61141.1</v>
      </c>
    </row>
    <row r="7" spans="1:21" x14ac:dyDescent="0.2">
      <c r="A7" s="1">
        <v>37802</v>
      </c>
      <c r="B7">
        <v>16</v>
      </c>
      <c r="C7">
        <v>114.27</v>
      </c>
      <c r="D7">
        <v>49.341760000000001</v>
      </c>
      <c r="E7">
        <v>248.11649499999999</v>
      </c>
      <c r="F7">
        <v>87.447120666503906</v>
      </c>
      <c r="G7">
        <v>98.768417358398395</v>
      </c>
      <c r="H7" s="8"/>
      <c r="I7" s="8"/>
      <c r="J7" s="8"/>
      <c r="K7">
        <v>0.3301</v>
      </c>
      <c r="L7">
        <v>72.575779999999895</v>
      </c>
      <c r="M7">
        <v>438.87857142857098</v>
      </c>
      <c r="N7">
        <v>27.3333333333333</v>
      </c>
      <c r="O7">
        <v>6.6673602080624175</v>
      </c>
      <c r="P7" s="8" t="s">
        <v>21</v>
      </c>
      <c r="Q7">
        <v>30.3917</v>
      </c>
      <c r="R7">
        <v>30.4763428571428</v>
      </c>
      <c r="S7">
        <v>86.26</v>
      </c>
      <c r="T7">
        <v>2619.3000000000002</v>
      </c>
      <c r="U7">
        <v>60680.800000000003</v>
      </c>
    </row>
    <row r="8" spans="1:21" x14ac:dyDescent="0.2">
      <c r="A8" s="1">
        <v>37833</v>
      </c>
      <c r="B8">
        <v>16</v>
      </c>
      <c r="C8">
        <v>116.43</v>
      </c>
      <c r="D8">
        <v>49.69209</v>
      </c>
      <c r="E8">
        <v>267.83704999999998</v>
      </c>
      <c r="F8">
        <v>87.238037109375</v>
      </c>
      <c r="G8">
        <v>98.751121520996094</v>
      </c>
      <c r="H8" s="8"/>
      <c r="I8" s="8"/>
      <c r="J8" s="8"/>
      <c r="K8">
        <v>0.34570000000000001</v>
      </c>
      <c r="L8">
        <v>74.677893548387004</v>
      </c>
      <c r="M8">
        <v>433.20869565217299</v>
      </c>
      <c r="N8">
        <v>24.5118181818181</v>
      </c>
      <c r="O8">
        <v>7.6208062418725611</v>
      </c>
      <c r="P8" s="8" t="s">
        <v>21</v>
      </c>
      <c r="Q8">
        <v>30.3443</v>
      </c>
      <c r="R8">
        <v>30.354521739130401</v>
      </c>
      <c r="S8">
        <v>87.19</v>
      </c>
      <c r="T8">
        <v>2638.3</v>
      </c>
      <c r="U8">
        <v>60672.2</v>
      </c>
    </row>
    <row r="9" spans="1:21" x14ac:dyDescent="0.2">
      <c r="A9" s="1">
        <v>37864</v>
      </c>
      <c r="B9">
        <v>16</v>
      </c>
      <c r="C9">
        <v>117.92</v>
      </c>
      <c r="D9">
        <v>49.488349999999997</v>
      </c>
      <c r="E9">
        <v>243.123895</v>
      </c>
      <c r="F9">
        <v>87.608039855957003</v>
      </c>
      <c r="G9">
        <v>98.774131774902301</v>
      </c>
      <c r="H9" s="8"/>
      <c r="I9" s="8"/>
      <c r="J9" s="8"/>
      <c r="K9">
        <v>0.37180000000000002</v>
      </c>
      <c r="L9">
        <v>76.383300000000006</v>
      </c>
      <c r="M9">
        <v>456.49476190476099</v>
      </c>
      <c r="N9">
        <v>26.020952380952298</v>
      </c>
      <c r="O9">
        <v>7.181274382314693</v>
      </c>
      <c r="P9" s="8" t="s">
        <v>21</v>
      </c>
      <c r="Q9">
        <v>30.403839999999999</v>
      </c>
      <c r="R9">
        <v>30.358919047619001</v>
      </c>
      <c r="S9">
        <v>87.19</v>
      </c>
      <c r="T9">
        <v>2695.3</v>
      </c>
      <c r="U9">
        <v>59004.73</v>
      </c>
    </row>
    <row r="10" spans="1:21" x14ac:dyDescent="0.2">
      <c r="A10" s="1">
        <v>37894</v>
      </c>
      <c r="B10">
        <v>16</v>
      </c>
      <c r="C10">
        <v>116.04</v>
      </c>
      <c r="D10">
        <v>49.656610000000001</v>
      </c>
      <c r="E10">
        <v>293.63763899999998</v>
      </c>
      <c r="F10">
        <v>86.443840026855497</v>
      </c>
      <c r="G10">
        <v>98.773025512695298</v>
      </c>
      <c r="H10" s="8"/>
      <c r="I10" s="8"/>
      <c r="J10" s="8"/>
      <c r="K10">
        <v>0.38490000000000002</v>
      </c>
      <c r="L10">
        <v>75.941869999999994</v>
      </c>
      <c r="M10">
        <v>500.607727272727</v>
      </c>
      <c r="N10">
        <v>21.749523809523801</v>
      </c>
      <c r="O10">
        <v>8.5133940182054602</v>
      </c>
      <c r="P10" s="8" t="s">
        <v>21</v>
      </c>
      <c r="Q10">
        <v>30.6541888888888</v>
      </c>
      <c r="R10">
        <v>30.5951363636363</v>
      </c>
      <c r="S10">
        <v>89.71</v>
      </c>
      <c r="T10">
        <v>2744</v>
      </c>
      <c r="U10">
        <v>58323.9</v>
      </c>
    </row>
    <row r="11" spans="1:21" x14ac:dyDescent="0.2">
      <c r="A11" s="1">
        <v>37925</v>
      </c>
      <c r="B11">
        <v>16</v>
      </c>
      <c r="C11">
        <v>114.67</v>
      </c>
      <c r="D11">
        <v>50.153179999999999</v>
      </c>
      <c r="E11">
        <v>302.88319300000001</v>
      </c>
      <c r="F11">
        <v>87.261619567871094</v>
      </c>
      <c r="G11">
        <v>98.808441162109403</v>
      </c>
      <c r="H11" s="8"/>
      <c r="I11" s="8"/>
      <c r="J11" s="8"/>
      <c r="K11">
        <v>0.38340000000000002</v>
      </c>
      <c r="L11">
        <v>75.795845161290302</v>
      </c>
      <c r="M11">
        <v>538.31130434782597</v>
      </c>
      <c r="N11">
        <v>25.347826086956498</v>
      </c>
      <c r="O11">
        <v>7.9048114434330294</v>
      </c>
      <c r="P11" s="8" t="s">
        <v>21</v>
      </c>
      <c r="Q11">
        <v>30.187733333333298</v>
      </c>
      <c r="R11">
        <v>30.1228086956521</v>
      </c>
      <c r="S11">
        <v>91.95</v>
      </c>
      <c r="T11">
        <v>2753.5</v>
      </c>
      <c r="U11">
        <v>61152.3</v>
      </c>
    </row>
    <row r="12" spans="1:21" x14ac:dyDescent="0.2">
      <c r="A12" s="1">
        <v>37955</v>
      </c>
      <c r="B12">
        <v>16</v>
      </c>
      <c r="C12">
        <v>116.01</v>
      </c>
      <c r="D12">
        <v>50.634650000000001</v>
      </c>
      <c r="E12">
        <v>410.37382300000002</v>
      </c>
      <c r="F12">
        <v>87.257873535156307</v>
      </c>
      <c r="G12">
        <v>98.844436645507798</v>
      </c>
      <c r="H12" s="8"/>
      <c r="I12" s="8"/>
      <c r="J12" s="8"/>
      <c r="K12">
        <v>0.37040000000000001</v>
      </c>
      <c r="L12">
        <v>77.402976666666603</v>
      </c>
      <c r="M12">
        <v>475.70842105263102</v>
      </c>
      <c r="N12">
        <v>25.113157894736801</v>
      </c>
      <c r="O12">
        <v>7.8304291287386221</v>
      </c>
      <c r="P12" s="8" t="s">
        <v>21</v>
      </c>
      <c r="Q12">
        <v>29.908849999999902</v>
      </c>
      <c r="R12">
        <v>29.795660000000002</v>
      </c>
      <c r="S12">
        <v>91.95</v>
      </c>
      <c r="T12">
        <v>2835.2</v>
      </c>
      <c r="U12">
        <v>64411.9</v>
      </c>
    </row>
    <row r="13" spans="1:21" x14ac:dyDescent="0.2">
      <c r="A13" s="1">
        <v>37986</v>
      </c>
      <c r="B13">
        <v>16</v>
      </c>
      <c r="C13">
        <v>114.03</v>
      </c>
      <c r="D13">
        <v>51.191630000000004</v>
      </c>
      <c r="E13">
        <v>456.15400199999999</v>
      </c>
      <c r="F13">
        <v>88.378181457519503</v>
      </c>
      <c r="G13">
        <v>98.865837097167997</v>
      </c>
      <c r="H13" s="8"/>
      <c r="I13" s="8"/>
      <c r="J13" s="8"/>
      <c r="K13">
        <v>0.3916</v>
      </c>
      <c r="L13">
        <v>76.892580645161203</v>
      </c>
      <c r="M13">
        <v>505.64571428571401</v>
      </c>
      <c r="N13">
        <v>32.674545454545402</v>
      </c>
      <c r="O13">
        <v>6.8161248374512367</v>
      </c>
      <c r="P13" s="8" t="s">
        <v>21</v>
      </c>
      <c r="Q13">
        <v>29.582049999999999</v>
      </c>
      <c r="R13">
        <v>29.409639130434702</v>
      </c>
      <c r="S13">
        <v>109.61</v>
      </c>
      <c r="T13">
        <v>3205.2</v>
      </c>
      <c r="U13">
        <v>73172.100000000006</v>
      </c>
    </row>
    <row r="14" spans="1:21" x14ac:dyDescent="0.2">
      <c r="A14" s="1">
        <v>38017</v>
      </c>
      <c r="B14">
        <v>14</v>
      </c>
      <c r="C14">
        <v>114.12</v>
      </c>
      <c r="D14">
        <v>52.087479999999999</v>
      </c>
      <c r="E14">
        <v>308.612573</v>
      </c>
      <c r="F14">
        <v>88.966300964355497</v>
      </c>
      <c r="G14">
        <v>98.920982360839801</v>
      </c>
      <c r="H14" s="8"/>
      <c r="I14" s="8"/>
      <c r="J14" s="8"/>
      <c r="K14">
        <v>0.39169999999999999</v>
      </c>
      <c r="L14">
        <v>77.776222580645097</v>
      </c>
      <c r="M14">
        <v>545.77789473684197</v>
      </c>
      <c r="N14">
        <v>35.457999999999998</v>
      </c>
      <c r="O14">
        <v>6.2548764629388831</v>
      </c>
      <c r="P14" s="8" t="s">
        <v>21</v>
      </c>
      <c r="Q14">
        <v>28.534499999999898</v>
      </c>
      <c r="R14">
        <v>28.840445454545399</v>
      </c>
      <c r="S14">
        <v>109.61</v>
      </c>
      <c r="T14">
        <v>3203.3</v>
      </c>
      <c r="U14">
        <v>80224.399999999994</v>
      </c>
    </row>
    <row r="15" spans="1:21" x14ac:dyDescent="0.2">
      <c r="A15" s="1">
        <v>38046</v>
      </c>
      <c r="B15">
        <v>14</v>
      </c>
      <c r="C15">
        <v>115.06</v>
      </c>
      <c r="D15">
        <v>52.603149999999999</v>
      </c>
      <c r="E15">
        <v>291.99348500000002</v>
      </c>
      <c r="F15">
        <v>88.656211853027301</v>
      </c>
      <c r="G15">
        <v>98.9320068359375</v>
      </c>
      <c r="H15" s="8"/>
      <c r="I15" s="8"/>
      <c r="J15">
        <v>35.799999999999997</v>
      </c>
      <c r="K15">
        <v>0.40839999999999999</v>
      </c>
      <c r="L15">
        <v>79.411148275862004</v>
      </c>
      <c r="M15">
        <v>564.81736842105204</v>
      </c>
      <c r="N15">
        <v>33.940526315789398</v>
      </c>
      <c r="O15">
        <v>6.2684005201560478</v>
      </c>
      <c r="P15" s="8" t="s">
        <v>21</v>
      </c>
      <c r="Q15">
        <v>28.487375</v>
      </c>
      <c r="R15">
        <v>28.5064999999999</v>
      </c>
      <c r="S15">
        <v>109.61</v>
      </c>
      <c r="T15">
        <v>3323.5</v>
      </c>
      <c r="U15">
        <v>82555.399999999994</v>
      </c>
    </row>
    <row r="16" spans="1:21" x14ac:dyDescent="0.2">
      <c r="A16" s="1">
        <v>38077</v>
      </c>
      <c r="B16">
        <v>14</v>
      </c>
      <c r="C16">
        <v>117.19</v>
      </c>
      <c r="D16">
        <v>52.997669999999999</v>
      </c>
      <c r="E16">
        <v>261.98001499999998</v>
      </c>
      <c r="F16">
        <v>89.3304443359375</v>
      </c>
      <c r="G16">
        <v>99.0010986328125</v>
      </c>
      <c r="H16" s="8"/>
      <c r="I16" s="8"/>
      <c r="J16">
        <v>31.645161290322498</v>
      </c>
      <c r="K16">
        <v>0.40629999999999999</v>
      </c>
      <c r="L16">
        <v>81.449951612903206</v>
      </c>
      <c r="M16">
        <v>609.374545454545</v>
      </c>
      <c r="N16">
        <v>36.861304347826</v>
      </c>
      <c r="O16">
        <v>6.2954486345903788</v>
      </c>
      <c r="P16" s="8" t="s">
        <v>21</v>
      </c>
      <c r="Q16">
        <v>28.525666666666599</v>
      </c>
      <c r="R16">
        <v>28.532408695652101</v>
      </c>
      <c r="S16">
        <v>119.56</v>
      </c>
      <c r="T16">
        <v>3409.7</v>
      </c>
      <c r="U16">
        <v>79635.899999999994</v>
      </c>
    </row>
    <row r="17" spans="1:21" x14ac:dyDescent="0.2">
      <c r="A17" s="1">
        <v>38107</v>
      </c>
      <c r="B17">
        <v>14</v>
      </c>
      <c r="C17">
        <v>117.83</v>
      </c>
      <c r="D17">
        <v>53.522350000000003</v>
      </c>
      <c r="E17">
        <v>288.07779099999999</v>
      </c>
      <c r="F17">
        <v>89.619003295898395</v>
      </c>
      <c r="G17">
        <v>99.0257568359375</v>
      </c>
      <c r="H17" s="8"/>
      <c r="I17" s="8"/>
      <c r="J17">
        <v>18.066666666666599</v>
      </c>
      <c r="K17">
        <v>0.45229999999999998</v>
      </c>
      <c r="L17">
        <v>82.614586666666597</v>
      </c>
      <c r="M17">
        <v>633.03260869565202</v>
      </c>
      <c r="N17">
        <v>37.7895238095238</v>
      </c>
      <c r="O17">
        <v>6.985175552665801</v>
      </c>
      <c r="P17" s="8" t="s">
        <v>21</v>
      </c>
      <c r="Q17">
        <v>28.736833333333301</v>
      </c>
      <c r="R17">
        <v>28.717845454545401</v>
      </c>
      <c r="S17">
        <v>119.78</v>
      </c>
      <c r="T17">
        <v>3474.2</v>
      </c>
      <c r="U17">
        <v>78877</v>
      </c>
    </row>
    <row r="18" spans="1:21" x14ac:dyDescent="0.2">
      <c r="A18" s="1">
        <v>38138</v>
      </c>
      <c r="B18">
        <v>14</v>
      </c>
      <c r="C18">
        <v>117.59</v>
      </c>
      <c r="D18">
        <v>53.918419999999998</v>
      </c>
      <c r="E18">
        <v>264.31178</v>
      </c>
      <c r="F18">
        <v>90.725204467773395</v>
      </c>
      <c r="G18">
        <v>99.078498840332003</v>
      </c>
      <c r="H18" s="8"/>
      <c r="I18" s="8"/>
      <c r="J18">
        <v>7.3967741935483797</v>
      </c>
      <c r="K18">
        <v>0.44330000000000003</v>
      </c>
      <c r="L18">
        <v>83.140687096774101</v>
      </c>
      <c r="M18">
        <v>557.206111111111</v>
      </c>
      <c r="N18">
        <v>43.263999999999903</v>
      </c>
      <c r="O18">
        <v>7.8642392717815364</v>
      </c>
      <c r="P18" s="8" t="s">
        <v>21</v>
      </c>
      <c r="Q18">
        <v>29.1672499999999</v>
      </c>
      <c r="R18">
        <v>28.994128571428501</v>
      </c>
      <c r="S18">
        <v>121.23</v>
      </c>
      <c r="T18">
        <v>3514.9</v>
      </c>
      <c r="U18">
        <v>81846.5</v>
      </c>
    </row>
    <row r="19" spans="1:21" x14ac:dyDescent="0.2">
      <c r="A19" s="1">
        <v>38168</v>
      </c>
      <c r="B19">
        <v>13</v>
      </c>
      <c r="C19">
        <v>116.2</v>
      </c>
      <c r="D19">
        <v>54.338979999999999</v>
      </c>
      <c r="E19">
        <v>345.73411700000003</v>
      </c>
      <c r="F19">
        <v>90.266952514648395</v>
      </c>
      <c r="G19">
        <v>99.079360961914105</v>
      </c>
      <c r="H19" s="8"/>
      <c r="I19" s="8"/>
      <c r="J19">
        <v>-17.586666666666599</v>
      </c>
      <c r="K19">
        <v>0.45629999999999998</v>
      </c>
      <c r="L19">
        <v>82.888450000000006</v>
      </c>
      <c r="M19">
        <v>537.86285714285702</v>
      </c>
      <c r="N19">
        <v>40.566666666666599</v>
      </c>
      <c r="O19">
        <v>7.5531859557867369</v>
      </c>
      <c r="P19" s="8" t="s">
        <v>21</v>
      </c>
      <c r="Q19">
        <v>29.204999999999998</v>
      </c>
      <c r="R19">
        <v>29.032095454545399</v>
      </c>
      <c r="S19">
        <v>126.26</v>
      </c>
      <c r="T19">
        <v>3670.9</v>
      </c>
      <c r="U19">
        <v>84460.7</v>
      </c>
    </row>
    <row r="20" spans="1:21" x14ac:dyDescent="0.2">
      <c r="A20" s="1">
        <v>38199</v>
      </c>
      <c r="B20">
        <v>13</v>
      </c>
      <c r="C20">
        <v>115.07</v>
      </c>
      <c r="D20">
        <v>54.838900000000002</v>
      </c>
      <c r="E20">
        <v>445.23958699999997</v>
      </c>
      <c r="F20">
        <v>90.838439941406307</v>
      </c>
      <c r="G20">
        <v>99.117370605468807</v>
      </c>
      <c r="H20" s="8"/>
      <c r="I20" s="8"/>
      <c r="J20">
        <v>-29.616129032258002</v>
      </c>
      <c r="K20">
        <v>0.43070000000000003</v>
      </c>
      <c r="L20">
        <v>82.566435483870904</v>
      </c>
      <c r="M20">
        <v>520.03363636363599</v>
      </c>
      <c r="N20">
        <v>42.831428571428503</v>
      </c>
      <c r="O20">
        <v>7.2150845253576081</v>
      </c>
      <c r="P20" s="8" t="s">
        <v>21</v>
      </c>
      <c r="Q20">
        <v>29.238124999999901</v>
      </c>
      <c r="R20">
        <v>29.080690909090901</v>
      </c>
      <c r="S20">
        <v>126.26</v>
      </c>
      <c r="T20">
        <v>3626.8</v>
      </c>
      <c r="U20">
        <v>84825.3</v>
      </c>
    </row>
    <row r="21" spans="1:21" x14ac:dyDescent="0.2">
      <c r="A21" s="1">
        <v>38230</v>
      </c>
      <c r="B21">
        <v>13</v>
      </c>
      <c r="C21">
        <v>115.22</v>
      </c>
      <c r="D21">
        <v>55.069220000000001</v>
      </c>
      <c r="E21">
        <v>531.08137899999997</v>
      </c>
      <c r="F21">
        <v>91.513618469238295</v>
      </c>
      <c r="G21">
        <v>99.116882324218807</v>
      </c>
      <c r="H21" s="8"/>
      <c r="I21" s="8"/>
      <c r="J21">
        <v>-28.177419354838701</v>
      </c>
      <c r="K21">
        <v>0.45440000000000003</v>
      </c>
      <c r="L21">
        <v>83.266358064516098</v>
      </c>
      <c r="M21">
        <v>514.51409090908999</v>
      </c>
      <c r="N21">
        <v>43.901363636363598</v>
      </c>
      <c r="O21">
        <v>7.3570871261378432</v>
      </c>
      <c r="P21" s="8" t="s">
        <v>21</v>
      </c>
      <c r="Q21">
        <v>29.352783333333299</v>
      </c>
      <c r="R21">
        <v>29.223127272727201</v>
      </c>
      <c r="S21">
        <v>124.73</v>
      </c>
      <c r="T21">
        <v>3649.8</v>
      </c>
      <c r="U21">
        <v>84945.3</v>
      </c>
    </row>
    <row r="22" spans="1:21" x14ac:dyDescent="0.2">
      <c r="A22" s="1">
        <v>38260</v>
      </c>
      <c r="B22">
        <v>13</v>
      </c>
      <c r="C22">
        <v>114.95</v>
      </c>
      <c r="D22">
        <v>55.306019999999997</v>
      </c>
      <c r="E22">
        <v>561.615587</v>
      </c>
      <c r="F22">
        <v>91.348152160644503</v>
      </c>
      <c r="G22">
        <v>99.143379211425795</v>
      </c>
      <c r="H22" s="8"/>
      <c r="I22" s="8"/>
      <c r="J22">
        <v>-4.7333333333333298</v>
      </c>
      <c r="K22">
        <v>0.41549999999999998</v>
      </c>
      <c r="L22">
        <v>83.6138366666666</v>
      </c>
      <c r="M22">
        <v>578.26772727272703</v>
      </c>
      <c r="N22">
        <v>44.705238095238101</v>
      </c>
      <c r="O22">
        <v>6.8905071521456449</v>
      </c>
      <c r="P22" s="8" t="s">
        <v>21</v>
      </c>
      <c r="Q22">
        <v>29.313233333333301</v>
      </c>
      <c r="R22">
        <v>29.2194772727272</v>
      </c>
      <c r="S22">
        <v>127.21</v>
      </c>
      <c r="T22">
        <v>3717.5</v>
      </c>
      <c r="U22">
        <v>91325.1</v>
      </c>
    </row>
    <row r="23" spans="1:21" x14ac:dyDescent="0.2">
      <c r="A23" s="1">
        <v>38291</v>
      </c>
      <c r="B23">
        <v>13</v>
      </c>
      <c r="C23">
        <v>113.82</v>
      </c>
      <c r="D23">
        <v>55.936500000000002</v>
      </c>
      <c r="E23">
        <v>480.95466399999998</v>
      </c>
      <c r="F23">
        <v>93.322486877441406</v>
      </c>
      <c r="G23">
        <v>99.141166687011705</v>
      </c>
      <c r="H23" s="8"/>
      <c r="I23" s="8"/>
      <c r="J23">
        <v>11.2193548387096</v>
      </c>
      <c r="K23">
        <v>0.43430000000000002</v>
      </c>
      <c r="L23">
        <v>83.255916129032201</v>
      </c>
      <c r="M23">
        <v>645.82714285714201</v>
      </c>
      <c r="N23">
        <v>55.231428571428502</v>
      </c>
      <c r="O23">
        <v>5.7071521456436933</v>
      </c>
      <c r="P23" s="8" t="s">
        <v>21</v>
      </c>
      <c r="Q23">
        <v>29.06457</v>
      </c>
      <c r="R23">
        <v>29.053552380952301</v>
      </c>
      <c r="S23">
        <v>127.21</v>
      </c>
      <c r="T23">
        <v>3787.8</v>
      </c>
      <c r="U23">
        <v>103603.9</v>
      </c>
    </row>
    <row r="24" spans="1:21" x14ac:dyDescent="0.2">
      <c r="A24" s="1">
        <v>38321</v>
      </c>
      <c r="B24">
        <v>13</v>
      </c>
      <c r="C24">
        <v>112.2</v>
      </c>
      <c r="D24">
        <v>56.557400000000001</v>
      </c>
      <c r="E24">
        <v>514.97249499999998</v>
      </c>
      <c r="F24">
        <v>92.036186218261705</v>
      </c>
      <c r="G24">
        <v>99.097740173339801</v>
      </c>
      <c r="H24" s="8"/>
      <c r="I24" s="8"/>
      <c r="J24">
        <v>16.489999999999998</v>
      </c>
      <c r="K24">
        <v>0.41970000000000002</v>
      </c>
      <c r="L24">
        <v>82.498320000000007</v>
      </c>
      <c r="M24">
        <v>614.47761904761899</v>
      </c>
      <c r="N24">
        <v>52.051428571428502</v>
      </c>
      <c r="O24">
        <v>5.88296488946684</v>
      </c>
      <c r="P24" s="8" t="s">
        <v>21</v>
      </c>
      <c r="Q24">
        <v>28.514414285714199</v>
      </c>
      <c r="R24">
        <v>28.5674909090909</v>
      </c>
      <c r="S24">
        <v>139.66</v>
      </c>
      <c r="T24">
        <v>3928.5</v>
      </c>
      <c r="U24">
        <v>113699</v>
      </c>
    </row>
    <row r="25" spans="1:21" x14ac:dyDescent="0.2">
      <c r="A25" s="1">
        <v>38352</v>
      </c>
      <c r="B25">
        <v>13</v>
      </c>
      <c r="C25">
        <v>112.1</v>
      </c>
      <c r="D25">
        <v>57.202159999999999</v>
      </c>
      <c r="E25">
        <v>462.33648599999998</v>
      </c>
      <c r="F25">
        <v>91.2403564453125</v>
      </c>
      <c r="G25">
        <v>99.094558715820298</v>
      </c>
      <c r="H25" s="8"/>
      <c r="I25" s="8"/>
      <c r="J25">
        <v>28.719354838709599</v>
      </c>
      <c r="K25">
        <v>0.38729999999999998</v>
      </c>
      <c r="L25">
        <v>82.944248387096707</v>
      </c>
      <c r="M25">
        <v>531.81857142857098</v>
      </c>
      <c r="N25">
        <v>44.803636363636301</v>
      </c>
      <c r="O25">
        <v>6.1128738621586471</v>
      </c>
      <c r="P25" s="8" t="s">
        <v>21</v>
      </c>
      <c r="Q25">
        <v>27.874387499999902</v>
      </c>
      <c r="R25">
        <v>27.898695652173899</v>
      </c>
      <c r="S25">
        <v>157.07</v>
      </c>
      <c r="T25">
        <v>4353.8999999999996</v>
      </c>
      <c r="U25">
        <v>120805.1</v>
      </c>
    </row>
    <row r="26" spans="1:21" x14ac:dyDescent="0.2">
      <c r="A26" s="1">
        <v>38383</v>
      </c>
      <c r="B26">
        <v>13</v>
      </c>
      <c r="C26">
        <v>113.17</v>
      </c>
      <c r="D26">
        <v>58.700850000000003</v>
      </c>
      <c r="E26">
        <v>389.52792199999999</v>
      </c>
      <c r="F26">
        <v>92.373420715332003</v>
      </c>
      <c r="G26">
        <v>99.1849365234375</v>
      </c>
      <c r="H26" s="8"/>
      <c r="I26" s="8"/>
      <c r="J26">
        <v>47.570967741935398</v>
      </c>
      <c r="K26">
        <v>0.39510000000000001</v>
      </c>
      <c r="L26">
        <v>84.033519354838603</v>
      </c>
      <c r="M26">
        <v>549.72941176470601</v>
      </c>
      <c r="N26">
        <v>48.0459999999999</v>
      </c>
      <c r="O26">
        <v>6.0520156046814035</v>
      </c>
      <c r="P26" s="8" t="s">
        <v>21</v>
      </c>
      <c r="Q26">
        <v>28.052753846153799</v>
      </c>
      <c r="R26">
        <v>27.956800000000001</v>
      </c>
      <c r="S26">
        <v>149.18</v>
      </c>
      <c r="T26">
        <v>4179.8999999999996</v>
      </c>
      <c r="U26">
        <v>121166</v>
      </c>
    </row>
    <row r="27" spans="1:21" x14ac:dyDescent="0.2">
      <c r="A27" s="1">
        <v>38411</v>
      </c>
      <c r="B27">
        <v>13</v>
      </c>
      <c r="C27">
        <v>113.4</v>
      </c>
      <c r="D27">
        <v>59.422870000000003</v>
      </c>
      <c r="E27">
        <v>386.52407899999997</v>
      </c>
      <c r="F27">
        <v>92.725471496582003</v>
      </c>
      <c r="G27">
        <v>99.2470703125</v>
      </c>
      <c r="H27" s="8"/>
      <c r="I27" s="8"/>
      <c r="J27">
        <v>55.0571428571428</v>
      </c>
      <c r="K27">
        <v>0.44030000000000002</v>
      </c>
      <c r="L27">
        <v>84.680324999999897</v>
      </c>
      <c r="M27">
        <v>598.28789473684196</v>
      </c>
      <c r="N27">
        <v>49.844210526315699</v>
      </c>
      <c r="O27">
        <v>5.4975292587776341</v>
      </c>
      <c r="P27" s="8" t="s">
        <v>21</v>
      </c>
      <c r="Q27">
        <v>28.001815384615298</v>
      </c>
      <c r="R27">
        <v>27.959069999999901</v>
      </c>
      <c r="S27">
        <v>155.4</v>
      </c>
      <c r="T27">
        <v>4300.6000000000004</v>
      </c>
      <c r="U27">
        <v>130421.5</v>
      </c>
    </row>
    <row r="28" spans="1:21" x14ac:dyDescent="0.2">
      <c r="A28" s="1">
        <v>38442</v>
      </c>
      <c r="B28">
        <v>13</v>
      </c>
      <c r="C28">
        <v>113.74</v>
      </c>
      <c r="D28">
        <v>60.219140000000003</v>
      </c>
      <c r="E28">
        <v>455.77321799999999</v>
      </c>
      <c r="F28">
        <v>94.672447204589801</v>
      </c>
      <c r="G28">
        <v>99.324485778808594</v>
      </c>
      <c r="H28">
        <v>6.22241379310345</v>
      </c>
      <c r="I28" s="8"/>
      <c r="J28">
        <v>-32.703225806451599</v>
      </c>
      <c r="K28">
        <v>0.4456</v>
      </c>
      <c r="L28">
        <v>85.491932258064494</v>
      </c>
      <c r="M28">
        <v>598.97454545454502</v>
      </c>
      <c r="N28">
        <v>57.564090909090901</v>
      </c>
      <c r="O28">
        <v>5.4975292587776341</v>
      </c>
      <c r="P28" s="8" t="s">
        <v>21</v>
      </c>
      <c r="Q28">
        <v>27.631273684210498</v>
      </c>
      <c r="R28">
        <v>27.6411695652173</v>
      </c>
      <c r="S28">
        <v>160.16999999999999</v>
      </c>
      <c r="T28">
        <v>4462.7</v>
      </c>
      <c r="U28">
        <v>133646.29999999999</v>
      </c>
    </row>
    <row r="29" spans="1:21" x14ac:dyDescent="0.2">
      <c r="A29" s="1">
        <v>38472</v>
      </c>
      <c r="B29">
        <v>13</v>
      </c>
      <c r="C29">
        <v>114.81</v>
      </c>
      <c r="D29">
        <v>60.893590000000003</v>
      </c>
      <c r="E29">
        <v>546.34433799999999</v>
      </c>
      <c r="F29">
        <v>94.748619079589801</v>
      </c>
      <c r="G29">
        <v>99.251853942871094</v>
      </c>
      <c r="H29">
        <v>6.14333333333333</v>
      </c>
      <c r="I29" s="8"/>
      <c r="J29">
        <v>-71.129999999999896</v>
      </c>
      <c r="K29">
        <v>0.4501</v>
      </c>
      <c r="L29">
        <v>86.659709999999905</v>
      </c>
      <c r="M29">
        <v>608.21619047619004</v>
      </c>
      <c r="N29">
        <v>57.625238095238103</v>
      </c>
      <c r="O29">
        <v>5.5448634590377113</v>
      </c>
      <c r="P29" s="8" t="s">
        <v>21</v>
      </c>
      <c r="Q29">
        <v>27.7837125</v>
      </c>
      <c r="R29">
        <v>27.803771428571402</v>
      </c>
      <c r="S29">
        <v>160.16999999999999</v>
      </c>
      <c r="T29">
        <v>4577.5</v>
      </c>
      <c r="U29">
        <v>140518.79999999999</v>
      </c>
    </row>
    <row r="30" spans="1:21" x14ac:dyDescent="0.2">
      <c r="A30" s="1">
        <v>38503</v>
      </c>
      <c r="B30">
        <v>13</v>
      </c>
      <c r="C30">
        <v>115.48</v>
      </c>
      <c r="D30">
        <v>61.380740000000003</v>
      </c>
      <c r="E30">
        <v>567.69226200000003</v>
      </c>
      <c r="F30">
        <v>93.775100708007798</v>
      </c>
      <c r="G30">
        <v>99.238479614257798</v>
      </c>
      <c r="H30">
        <v>6.1</v>
      </c>
      <c r="I30" s="8"/>
      <c r="J30">
        <v>-51.8193548387096</v>
      </c>
      <c r="K30">
        <v>0.42409999999999998</v>
      </c>
      <c r="L30">
        <v>87.766806451612894</v>
      </c>
      <c r="M30">
        <v>590.78800000000001</v>
      </c>
      <c r="N30">
        <v>53.027142857142799</v>
      </c>
      <c r="O30">
        <v>5.88296488946684</v>
      </c>
      <c r="P30" s="8" t="s">
        <v>21</v>
      </c>
      <c r="Q30">
        <v>27.970833333333299</v>
      </c>
      <c r="R30">
        <v>27.952500000000001</v>
      </c>
      <c r="S30">
        <v>165.64</v>
      </c>
      <c r="T30">
        <v>4677.7</v>
      </c>
      <c r="U30">
        <v>143623.5</v>
      </c>
    </row>
    <row r="31" spans="1:21" x14ac:dyDescent="0.2">
      <c r="A31" s="1">
        <v>38533</v>
      </c>
      <c r="B31">
        <v>13</v>
      </c>
      <c r="C31">
        <v>116.05</v>
      </c>
      <c r="D31">
        <v>61.773580000000003</v>
      </c>
      <c r="E31">
        <v>581.651296</v>
      </c>
      <c r="F31">
        <v>95.185859680175795</v>
      </c>
      <c r="G31">
        <v>99.277076721191406</v>
      </c>
      <c r="H31">
        <v>5.7649999999999899</v>
      </c>
      <c r="I31" s="8"/>
      <c r="J31">
        <v>23.736666666666601</v>
      </c>
      <c r="K31">
        <v>0.4214</v>
      </c>
      <c r="L31">
        <v>88.8205733333333</v>
      </c>
      <c r="M31">
        <v>619.08285714285705</v>
      </c>
      <c r="N31">
        <v>58.778636363636302</v>
      </c>
      <c r="O31">
        <v>6.0993498049414825</v>
      </c>
      <c r="P31" s="8" t="s">
        <v>21</v>
      </c>
      <c r="Q31">
        <v>28.547172222222201</v>
      </c>
      <c r="R31">
        <v>28.518077272727201</v>
      </c>
      <c r="S31">
        <v>171.69</v>
      </c>
      <c r="T31">
        <v>4915.3999999999996</v>
      </c>
      <c r="U31">
        <v>147767.4</v>
      </c>
    </row>
    <row r="32" spans="1:21" x14ac:dyDescent="0.2">
      <c r="A32" s="1">
        <v>38564</v>
      </c>
      <c r="B32">
        <v>13</v>
      </c>
      <c r="C32">
        <v>116.51</v>
      </c>
      <c r="D32">
        <v>62.057740000000003</v>
      </c>
      <c r="E32">
        <v>662.46764199999996</v>
      </c>
      <c r="F32">
        <v>95.977096557617202</v>
      </c>
      <c r="G32">
        <v>99.302284240722699</v>
      </c>
      <c r="H32">
        <v>5.5758064516129</v>
      </c>
      <c r="I32" s="8"/>
      <c r="J32">
        <v>61.022580645161199</v>
      </c>
      <c r="K32">
        <v>0.36780000000000002</v>
      </c>
      <c r="L32">
        <v>89.890674193548307</v>
      </c>
      <c r="M32">
        <v>680.94571428571396</v>
      </c>
      <c r="N32">
        <v>61.531999999999897</v>
      </c>
      <c r="O32">
        <v>5.8085825747724318</v>
      </c>
      <c r="P32" s="8" t="s">
        <v>21</v>
      </c>
      <c r="Q32">
        <v>28.7276449999999</v>
      </c>
      <c r="R32">
        <v>28.6984761904761</v>
      </c>
      <c r="S32">
        <v>171.69</v>
      </c>
      <c r="T32">
        <v>4974.3</v>
      </c>
      <c r="U32">
        <v>140842</v>
      </c>
    </row>
    <row r="33" spans="1:21" x14ac:dyDescent="0.2">
      <c r="A33" s="1">
        <v>38595</v>
      </c>
      <c r="B33">
        <v>13</v>
      </c>
      <c r="C33">
        <v>115.41</v>
      </c>
      <c r="D33">
        <v>61.970860000000002</v>
      </c>
      <c r="E33">
        <v>753.11042199999997</v>
      </c>
      <c r="F33">
        <v>97.649444580078097</v>
      </c>
      <c r="G33">
        <v>99.328742980957003</v>
      </c>
      <c r="H33">
        <v>5.39629032258064</v>
      </c>
      <c r="I33" s="8"/>
      <c r="J33">
        <v>43.993548387096702</v>
      </c>
      <c r="K33">
        <v>0.38769999999999999</v>
      </c>
      <c r="L33">
        <v>89.785306451612797</v>
      </c>
      <c r="M33">
        <v>737.6</v>
      </c>
      <c r="N33">
        <v>68.665652173913003</v>
      </c>
      <c r="O33">
        <v>5.7477243172951891</v>
      </c>
      <c r="P33" s="8" t="s">
        <v>21</v>
      </c>
      <c r="Q33">
        <v>28.4738260869565</v>
      </c>
      <c r="R33">
        <v>28.480347826086899</v>
      </c>
      <c r="S33">
        <v>179.71</v>
      </c>
      <c r="T33">
        <v>5118.2</v>
      </c>
      <c r="U33">
        <v>145971.70000000001</v>
      </c>
    </row>
    <row r="34" spans="1:21" x14ac:dyDescent="0.2">
      <c r="A34" s="1">
        <v>38625</v>
      </c>
      <c r="B34">
        <v>13</v>
      </c>
      <c r="C34">
        <v>115.96</v>
      </c>
      <c r="D34">
        <v>62.125779999999999</v>
      </c>
      <c r="E34">
        <v>754.42762400000004</v>
      </c>
      <c r="F34">
        <v>98.401580810546903</v>
      </c>
      <c r="G34">
        <v>99.369659423828097</v>
      </c>
      <c r="H34">
        <v>5.9983333333333304</v>
      </c>
      <c r="I34" s="8"/>
      <c r="J34">
        <v>23.15</v>
      </c>
      <c r="K34">
        <v>0.39579999999999999</v>
      </c>
      <c r="L34">
        <v>90.803613333333303</v>
      </c>
      <c r="M34">
        <v>824.09090909090901</v>
      </c>
      <c r="N34">
        <v>73.97</v>
      </c>
      <c r="O34">
        <v>5.5313394018205466</v>
      </c>
      <c r="P34" s="8" t="s">
        <v>21</v>
      </c>
      <c r="Q34">
        <v>28.372884210526301</v>
      </c>
      <c r="R34">
        <v>28.3919227272727</v>
      </c>
      <c r="S34">
        <v>184.89</v>
      </c>
      <c r="T34">
        <v>5274.9</v>
      </c>
      <c r="U34">
        <v>155776.79999999999</v>
      </c>
    </row>
    <row r="35" spans="1:21" x14ac:dyDescent="0.2">
      <c r="A35" s="1">
        <v>38656</v>
      </c>
      <c r="B35">
        <v>13</v>
      </c>
      <c r="C35">
        <v>117.12</v>
      </c>
      <c r="D35">
        <v>62.467480000000002</v>
      </c>
      <c r="E35">
        <v>782.92355599999996</v>
      </c>
      <c r="F35">
        <v>98.008926391601605</v>
      </c>
      <c r="G35">
        <v>99.357185363769503</v>
      </c>
      <c r="H35">
        <v>5.9938709677419304</v>
      </c>
      <c r="I35" s="8"/>
      <c r="J35">
        <v>9.0225806451612893</v>
      </c>
      <c r="K35">
        <v>0.40539999999999998</v>
      </c>
      <c r="L35">
        <v>92.339261290322597</v>
      </c>
      <c r="M35">
        <v>841.75095238095196</v>
      </c>
      <c r="N35">
        <v>71.428095238095196</v>
      </c>
      <c r="O35">
        <v>5.8559167750325098</v>
      </c>
      <c r="P35" s="8" t="s">
        <v>21</v>
      </c>
      <c r="Q35">
        <v>28.5457999999999</v>
      </c>
      <c r="R35">
        <v>28.563504761904699</v>
      </c>
      <c r="S35">
        <v>185.22</v>
      </c>
      <c r="T35">
        <v>5296.5</v>
      </c>
      <c r="U35">
        <v>161112.20000000001</v>
      </c>
    </row>
    <row r="36" spans="1:21" x14ac:dyDescent="0.2">
      <c r="A36" s="1">
        <v>38686</v>
      </c>
      <c r="B36">
        <v>13</v>
      </c>
      <c r="C36">
        <v>117.89</v>
      </c>
      <c r="D36">
        <v>62.929729999999999</v>
      </c>
      <c r="E36">
        <v>622.96769700000004</v>
      </c>
      <c r="F36">
        <v>96.563461303710895</v>
      </c>
      <c r="G36">
        <v>99.307891845703097</v>
      </c>
      <c r="H36">
        <v>6.1466666666666603</v>
      </c>
      <c r="I36" s="8"/>
      <c r="J36">
        <v>16.766666666666602</v>
      </c>
      <c r="K36">
        <v>0.40870000000000001</v>
      </c>
      <c r="L36">
        <v>93.674413333333305</v>
      </c>
      <c r="M36">
        <v>906.668571428571</v>
      </c>
      <c r="N36">
        <v>66.246666666666599</v>
      </c>
      <c r="O36">
        <v>5.9167750325097526</v>
      </c>
      <c r="P36" s="8" t="s">
        <v>21</v>
      </c>
      <c r="Q36">
        <v>28.797345</v>
      </c>
      <c r="R36">
        <v>28.774686363636299</v>
      </c>
      <c r="S36">
        <v>188.03</v>
      </c>
      <c r="T36">
        <v>5417.1</v>
      </c>
      <c r="U36">
        <v>164539.6</v>
      </c>
    </row>
    <row r="37" spans="1:21" x14ac:dyDescent="0.2">
      <c r="A37" s="1">
        <v>38717</v>
      </c>
      <c r="B37">
        <v>12</v>
      </c>
      <c r="C37">
        <v>117.07</v>
      </c>
      <c r="D37">
        <v>63.44576</v>
      </c>
      <c r="E37">
        <v>676.26907800000004</v>
      </c>
      <c r="F37">
        <v>97.647941589355497</v>
      </c>
      <c r="G37">
        <v>99.404304504394503</v>
      </c>
      <c r="H37">
        <v>6.0322580645161201</v>
      </c>
      <c r="I37" s="8"/>
      <c r="J37">
        <v>26.948387096774098</v>
      </c>
      <c r="K37">
        <v>0.41970000000000002</v>
      </c>
      <c r="L37">
        <v>93.658267741935404</v>
      </c>
      <c r="M37">
        <v>999.38045454545397</v>
      </c>
      <c r="N37">
        <v>69.241904761904706</v>
      </c>
      <c r="O37">
        <v>5.7612483745123537</v>
      </c>
      <c r="P37" s="8" t="s">
        <v>21</v>
      </c>
      <c r="Q37">
        <v>28.841199999999901</v>
      </c>
      <c r="R37">
        <v>28.802140909090902</v>
      </c>
      <c r="S37">
        <v>188.03</v>
      </c>
      <c r="T37">
        <v>6032.1</v>
      </c>
      <c r="U37">
        <v>175689.9</v>
      </c>
    </row>
    <row r="38" spans="1:21" x14ac:dyDescent="0.2">
      <c r="A38" s="1">
        <v>38748</v>
      </c>
      <c r="B38">
        <v>12</v>
      </c>
      <c r="C38">
        <v>116.77</v>
      </c>
      <c r="D38">
        <v>64.987489999999994</v>
      </c>
      <c r="E38">
        <v>600.95975799999997</v>
      </c>
      <c r="F38">
        <v>97.942916870117202</v>
      </c>
      <c r="G38">
        <v>99.500930786132798</v>
      </c>
      <c r="H38">
        <v>5.9145161290322497</v>
      </c>
      <c r="I38" s="8"/>
      <c r="J38">
        <v>26.3806451612903</v>
      </c>
      <c r="K38">
        <v>0.37919999999999998</v>
      </c>
      <c r="L38">
        <v>94.114116129032197</v>
      </c>
      <c r="M38">
        <v>1146.9468750000001</v>
      </c>
      <c r="N38">
        <v>68.358500000000006</v>
      </c>
      <c r="O38">
        <v>5.7612483745123537</v>
      </c>
      <c r="P38" s="8" t="s">
        <v>21</v>
      </c>
      <c r="Q38">
        <v>28.342063636363601</v>
      </c>
      <c r="R38">
        <v>28.352822727272699</v>
      </c>
      <c r="S38">
        <v>207.35</v>
      </c>
      <c r="T38">
        <v>5822.1</v>
      </c>
      <c r="U38">
        <v>181197</v>
      </c>
    </row>
    <row r="39" spans="1:21" x14ac:dyDescent="0.2">
      <c r="A39" s="1">
        <v>38776</v>
      </c>
      <c r="B39">
        <v>12</v>
      </c>
      <c r="C39">
        <v>118.31</v>
      </c>
      <c r="D39">
        <v>66.066280000000006</v>
      </c>
      <c r="E39">
        <v>504.461567</v>
      </c>
      <c r="F39">
        <v>97.289825439453097</v>
      </c>
      <c r="G39">
        <v>99.568397521972699</v>
      </c>
      <c r="H39">
        <v>5.8633928571428502</v>
      </c>
      <c r="I39" s="8"/>
      <c r="J39">
        <v>54.714285714285701</v>
      </c>
      <c r="K39">
        <v>0.35809999999999997</v>
      </c>
      <c r="L39">
        <v>95.924532142857103</v>
      </c>
      <c r="M39">
        <v>1263.15578947368</v>
      </c>
      <c r="N39">
        <v>63.3747368421052</v>
      </c>
      <c r="O39">
        <v>5.56514954486346</v>
      </c>
      <c r="P39" s="8" t="s">
        <v>21</v>
      </c>
      <c r="Q39">
        <v>28.191327777777701</v>
      </c>
      <c r="R39">
        <v>28.204595000000001</v>
      </c>
      <c r="S39">
        <v>210.44</v>
      </c>
      <c r="T39">
        <v>5899.7</v>
      </c>
      <c r="U39">
        <v>188846.8</v>
      </c>
    </row>
    <row r="40" spans="1:21" x14ac:dyDescent="0.2">
      <c r="A40" s="1">
        <v>38807</v>
      </c>
      <c r="B40">
        <v>12</v>
      </c>
      <c r="C40">
        <v>119.49</v>
      </c>
      <c r="D40">
        <v>66.608019999999996</v>
      </c>
      <c r="E40">
        <v>498.13072</v>
      </c>
      <c r="F40">
        <v>97.376281738281307</v>
      </c>
      <c r="G40">
        <v>99.564659118652301</v>
      </c>
      <c r="H40">
        <v>5.8838709677419301</v>
      </c>
      <c r="I40" s="8"/>
      <c r="J40">
        <v>44.145161290322598</v>
      </c>
      <c r="K40">
        <v>0.4007</v>
      </c>
      <c r="L40">
        <v>97.628658064516102</v>
      </c>
      <c r="M40">
        <v>1282.8099999999899</v>
      </c>
      <c r="N40">
        <v>64.877826086956503</v>
      </c>
      <c r="O40">
        <v>5.8626788036410931</v>
      </c>
      <c r="P40" s="8" t="s">
        <v>21</v>
      </c>
      <c r="Q40">
        <v>27.849839130434699</v>
      </c>
      <c r="R40">
        <v>27.857565217391301</v>
      </c>
      <c r="S40">
        <v>222.07</v>
      </c>
      <c r="T40">
        <v>6148.1</v>
      </c>
      <c r="U40">
        <v>198472.6</v>
      </c>
    </row>
    <row r="41" spans="1:21" x14ac:dyDescent="0.2">
      <c r="A41" s="1">
        <v>38837</v>
      </c>
      <c r="B41">
        <v>12</v>
      </c>
      <c r="C41">
        <v>119.25</v>
      </c>
      <c r="D41">
        <v>66.841160000000002</v>
      </c>
      <c r="E41">
        <v>472.93580600000001</v>
      </c>
      <c r="F41">
        <v>99.053726196289105</v>
      </c>
      <c r="G41">
        <v>99.623527526855497</v>
      </c>
      <c r="H41">
        <v>6.12</v>
      </c>
      <c r="I41" s="8"/>
      <c r="J41">
        <v>73.869999999999905</v>
      </c>
      <c r="K41">
        <v>0.39229999999999998</v>
      </c>
      <c r="L41">
        <v>98.170383333333305</v>
      </c>
      <c r="M41">
        <v>1415.627</v>
      </c>
      <c r="N41">
        <v>71.7221052631578</v>
      </c>
      <c r="O41">
        <v>5.6665799739921985</v>
      </c>
      <c r="P41">
        <v>6.2659000000000002</v>
      </c>
      <c r="Q41">
        <v>27.527505000000001</v>
      </c>
      <c r="R41">
        <v>27.536404999999998</v>
      </c>
      <c r="S41">
        <v>222.07</v>
      </c>
      <c r="T41">
        <v>6333.4</v>
      </c>
      <c r="U41">
        <v>218312.5</v>
      </c>
    </row>
    <row r="42" spans="1:21" x14ac:dyDescent="0.2">
      <c r="A42" s="1">
        <v>38868</v>
      </c>
      <c r="B42">
        <v>12</v>
      </c>
      <c r="C42">
        <v>118.16</v>
      </c>
      <c r="D42">
        <v>67.161990000000003</v>
      </c>
      <c r="E42">
        <v>605.720686</v>
      </c>
      <c r="F42">
        <v>99.258255004882798</v>
      </c>
      <c r="G42">
        <v>99.715438842773395</v>
      </c>
      <c r="H42">
        <v>6.5499999999999901</v>
      </c>
      <c r="I42" s="8"/>
      <c r="J42">
        <v>53.987096774193503</v>
      </c>
      <c r="K42">
        <v>0.42099999999999999</v>
      </c>
      <c r="L42">
        <v>97.880212903225797</v>
      </c>
      <c r="M42">
        <v>1390.50761904761</v>
      </c>
      <c r="N42">
        <v>71.707272727272695</v>
      </c>
      <c r="O42">
        <v>5.5110533159947988</v>
      </c>
      <c r="P42">
        <v>6.0814000000000004</v>
      </c>
      <c r="Q42">
        <v>26.997509999999998</v>
      </c>
      <c r="R42">
        <v>27.049565217391301</v>
      </c>
      <c r="S42">
        <v>246.87</v>
      </c>
      <c r="T42">
        <v>6663.4</v>
      </c>
      <c r="U42">
        <v>239058.7</v>
      </c>
    </row>
    <row r="43" spans="1:21" x14ac:dyDescent="0.2">
      <c r="A43" s="1">
        <v>38898</v>
      </c>
      <c r="B43">
        <v>11.5</v>
      </c>
      <c r="C43">
        <v>120.01</v>
      </c>
      <c r="D43">
        <v>67.350040000000007</v>
      </c>
      <c r="E43">
        <v>601.56693399999995</v>
      </c>
      <c r="F43">
        <v>98.9285888671875</v>
      </c>
      <c r="G43">
        <v>99.689002990722699</v>
      </c>
      <c r="H43">
        <v>6.5049999999999999</v>
      </c>
      <c r="I43" s="8"/>
      <c r="J43">
        <v>50.473333333333301</v>
      </c>
      <c r="K43">
        <v>0.36530000000000001</v>
      </c>
      <c r="L43">
        <v>100.23729</v>
      </c>
      <c r="M43">
        <v>1235.8719047618999</v>
      </c>
      <c r="N43">
        <v>71.581818181818093</v>
      </c>
      <c r="O43">
        <v>5.7882964889466839</v>
      </c>
      <c r="P43">
        <v>6.0492999999999997</v>
      </c>
      <c r="Q43">
        <v>26.943466666666598</v>
      </c>
      <c r="R43">
        <v>26.989890909090899</v>
      </c>
      <c r="S43">
        <v>262.85000000000002</v>
      </c>
      <c r="T43">
        <v>7057.2</v>
      </c>
      <c r="U43">
        <v>242939.3</v>
      </c>
    </row>
    <row r="44" spans="1:21" x14ac:dyDescent="0.2">
      <c r="A44" s="1">
        <v>38929</v>
      </c>
      <c r="B44">
        <v>11.5</v>
      </c>
      <c r="C44">
        <v>120.13</v>
      </c>
      <c r="D44">
        <v>67.801289999999995</v>
      </c>
      <c r="E44">
        <v>774.12465999999995</v>
      </c>
      <c r="F44">
        <v>99.780174255371094</v>
      </c>
      <c r="G44">
        <v>99.711654663085895</v>
      </c>
      <c r="H44">
        <v>6.4999999999999902</v>
      </c>
      <c r="I44" s="8"/>
      <c r="J44">
        <v>76.716129032257996</v>
      </c>
      <c r="K44">
        <v>0.40200000000000002</v>
      </c>
      <c r="L44">
        <v>100.970732258064</v>
      </c>
      <c r="M44">
        <v>1345.31</v>
      </c>
      <c r="N44">
        <v>74.506999999999906</v>
      </c>
      <c r="O44">
        <v>5.7612483745123528</v>
      </c>
      <c r="P44">
        <v>5.9314</v>
      </c>
      <c r="Q44">
        <v>26.8537238095238</v>
      </c>
      <c r="R44">
        <v>26.911628571428501</v>
      </c>
      <c r="S44">
        <v>268.56</v>
      </c>
      <c r="T44">
        <v>7199.6</v>
      </c>
      <c r="U44">
        <v>257623.3</v>
      </c>
    </row>
    <row r="45" spans="1:21" x14ac:dyDescent="0.2">
      <c r="A45" s="1">
        <v>38960</v>
      </c>
      <c r="B45">
        <v>11.5</v>
      </c>
      <c r="C45">
        <v>119.79</v>
      </c>
      <c r="D45">
        <v>67.930109999999999</v>
      </c>
      <c r="E45">
        <v>966.56370400000003</v>
      </c>
      <c r="F45">
        <v>99.929588317871094</v>
      </c>
      <c r="G45">
        <v>99.654525756835895</v>
      </c>
      <c r="H45">
        <v>6.3596774193548304</v>
      </c>
      <c r="I45" s="8"/>
      <c r="J45">
        <v>65.570967741935405</v>
      </c>
      <c r="K45">
        <v>0.4118</v>
      </c>
      <c r="L45">
        <v>101.263532258064</v>
      </c>
      <c r="M45">
        <v>1446.1226086956499</v>
      </c>
      <c r="N45">
        <v>73.310869565217402</v>
      </c>
      <c r="O45">
        <v>5.2</v>
      </c>
      <c r="P45">
        <v>5.9917999999999996</v>
      </c>
      <c r="Q45">
        <v>26.693513043478202</v>
      </c>
      <c r="R45">
        <v>26.756882608695602</v>
      </c>
      <c r="S45">
        <v>277.11</v>
      </c>
      <c r="T45">
        <v>7417.4</v>
      </c>
      <c r="U45">
        <v>251947.6</v>
      </c>
    </row>
    <row r="46" spans="1:21" x14ac:dyDescent="0.2">
      <c r="A46" s="1">
        <v>38990</v>
      </c>
      <c r="B46">
        <v>11.5</v>
      </c>
      <c r="C46">
        <v>120.34</v>
      </c>
      <c r="D46">
        <v>67.991249999999994</v>
      </c>
      <c r="E46">
        <v>885.47461299999998</v>
      </c>
      <c r="F46">
        <v>97.515876770019503</v>
      </c>
      <c r="G46">
        <v>99.539772033691406</v>
      </c>
      <c r="H46">
        <v>5.81</v>
      </c>
      <c r="I46" s="8"/>
      <c r="J46">
        <v>72.66</v>
      </c>
      <c r="K46">
        <v>0.39389999999999997</v>
      </c>
      <c r="L46">
        <v>102.454283333333</v>
      </c>
      <c r="M46">
        <v>1376.4338095237999</v>
      </c>
      <c r="N46">
        <v>63.985499999999902</v>
      </c>
      <c r="O46">
        <v>5.665</v>
      </c>
      <c r="P46">
        <v>5.8935000000000004</v>
      </c>
      <c r="Q46">
        <v>26.711290000000002</v>
      </c>
      <c r="R46">
        <v>26.754457142857099</v>
      </c>
      <c r="S46">
        <v>277.11</v>
      </c>
      <c r="T46">
        <v>7727.1</v>
      </c>
      <c r="U46">
        <v>258470.39999999999</v>
      </c>
    </row>
    <row r="47" spans="1:21" x14ac:dyDescent="0.2">
      <c r="A47" s="1">
        <v>39021</v>
      </c>
      <c r="B47">
        <v>11</v>
      </c>
      <c r="C47">
        <v>120.43</v>
      </c>
      <c r="D47">
        <v>68.181629999999998</v>
      </c>
      <c r="E47">
        <v>1150.5798560000001</v>
      </c>
      <c r="F47">
        <v>97.064376831054702</v>
      </c>
      <c r="G47">
        <v>99.497200012207003</v>
      </c>
      <c r="H47">
        <v>4.9532258064516101</v>
      </c>
      <c r="I47" s="8"/>
      <c r="J47">
        <v>81.174193548387095</v>
      </c>
      <c r="K47">
        <v>0.38090000000000002</v>
      </c>
      <c r="L47">
        <v>103.002380645161</v>
      </c>
      <c r="M47">
        <v>1414.9659090908999</v>
      </c>
      <c r="N47">
        <v>63.235454545454502</v>
      </c>
      <c r="O47">
        <v>5.9649999999999999</v>
      </c>
      <c r="P47">
        <v>5.7704000000000004</v>
      </c>
      <c r="Q47">
        <v>26.832519047619002</v>
      </c>
      <c r="R47">
        <v>26.861586363636299</v>
      </c>
      <c r="S47">
        <v>289.99</v>
      </c>
      <c r="T47">
        <v>7743.4</v>
      </c>
      <c r="U47">
        <v>264721.40000000002</v>
      </c>
    </row>
    <row r="48" spans="1:21" x14ac:dyDescent="0.2">
      <c r="A48" s="1">
        <v>39051</v>
      </c>
      <c r="B48">
        <v>11</v>
      </c>
      <c r="C48">
        <v>119.57</v>
      </c>
      <c r="D48">
        <v>68.611170000000001</v>
      </c>
      <c r="E48">
        <v>1200.810506</v>
      </c>
      <c r="F48">
        <v>97.521469116210895</v>
      </c>
      <c r="G48">
        <v>99.528503417968807</v>
      </c>
      <c r="H48">
        <v>4.4083333333333297</v>
      </c>
      <c r="I48" s="8"/>
      <c r="J48">
        <v>83.489999999999895</v>
      </c>
      <c r="K48">
        <v>0.40379999999999999</v>
      </c>
      <c r="L48">
        <v>102.74421333333299</v>
      </c>
      <c r="M48">
        <v>1500.30428571428</v>
      </c>
      <c r="N48">
        <v>64.793333333333294</v>
      </c>
      <c r="O48">
        <v>6.125</v>
      </c>
      <c r="P48">
        <v>5.8632</v>
      </c>
      <c r="Q48">
        <v>26.585485714285699</v>
      </c>
      <c r="R48">
        <v>26.590668181818099</v>
      </c>
      <c r="S48">
        <v>303.8</v>
      </c>
      <c r="T48">
        <v>7974.4</v>
      </c>
      <c r="U48">
        <v>280729.5</v>
      </c>
    </row>
    <row r="49" spans="1:21" x14ac:dyDescent="0.2">
      <c r="A49" s="1">
        <v>39082</v>
      </c>
      <c r="B49">
        <v>11</v>
      </c>
      <c r="C49">
        <v>118.81</v>
      </c>
      <c r="D49">
        <v>69.153199999999998</v>
      </c>
      <c r="E49">
        <v>1504.208824</v>
      </c>
      <c r="F49">
        <v>97.916542053222699</v>
      </c>
      <c r="G49">
        <v>99.574134826660199</v>
      </c>
      <c r="H49">
        <v>4.6919354838709602</v>
      </c>
      <c r="I49" s="8"/>
      <c r="J49">
        <v>18.919354838709602</v>
      </c>
      <c r="K49">
        <v>0.38750000000000001</v>
      </c>
      <c r="L49">
        <v>102.55390645161199</v>
      </c>
      <c r="M49">
        <v>1615.84952380952</v>
      </c>
      <c r="N49">
        <v>65.435499999999905</v>
      </c>
      <c r="O49">
        <v>5.93</v>
      </c>
      <c r="P49">
        <v>5.9016999999999999</v>
      </c>
      <c r="Q49">
        <v>26.296431578947299</v>
      </c>
      <c r="R49">
        <v>26.296476190476099</v>
      </c>
      <c r="S49">
        <v>303.8</v>
      </c>
      <c r="T49">
        <v>8970.7000000000007</v>
      </c>
      <c r="U49">
        <v>295277.09999999998</v>
      </c>
    </row>
    <row r="50" spans="1:21" x14ac:dyDescent="0.2">
      <c r="A50" s="1">
        <v>39113</v>
      </c>
      <c r="B50">
        <v>10.5</v>
      </c>
      <c r="C50">
        <v>119.24</v>
      </c>
      <c r="D50">
        <v>70.314970000000002</v>
      </c>
      <c r="E50">
        <v>816.94473700000003</v>
      </c>
      <c r="F50">
        <v>96.423370361328097</v>
      </c>
      <c r="G50">
        <v>99.511276245117202</v>
      </c>
      <c r="H50">
        <v>4.7306451612903198</v>
      </c>
      <c r="I50">
        <v>3.84</v>
      </c>
      <c r="J50">
        <v>-36.945161290322503</v>
      </c>
      <c r="K50">
        <v>0.40589999999999998</v>
      </c>
      <c r="L50">
        <v>103.476158064516</v>
      </c>
      <c r="M50">
        <v>1631.5741176470499</v>
      </c>
      <c r="N50">
        <v>59.838571428571399</v>
      </c>
      <c r="O50">
        <v>6.1849999999999996</v>
      </c>
      <c r="P50">
        <v>5.9217000000000004</v>
      </c>
      <c r="Q50">
        <v>26.508784210526301</v>
      </c>
      <c r="R50">
        <v>26.488930434782599</v>
      </c>
      <c r="S50">
        <v>327.43</v>
      </c>
      <c r="T50">
        <v>8674.9</v>
      </c>
      <c r="U50">
        <v>295273</v>
      </c>
    </row>
    <row r="51" spans="1:21" x14ac:dyDescent="0.2">
      <c r="A51" s="1">
        <v>39141</v>
      </c>
      <c r="B51">
        <v>10.5</v>
      </c>
      <c r="C51">
        <v>119.61</v>
      </c>
      <c r="D51">
        <v>71.095470000000006</v>
      </c>
      <c r="E51">
        <v>830.03375000000005</v>
      </c>
      <c r="F51">
        <v>97.635498046875</v>
      </c>
      <c r="G51">
        <v>99.544471740722699</v>
      </c>
      <c r="H51">
        <v>4.7374999999999998</v>
      </c>
      <c r="I51">
        <v>1.36</v>
      </c>
      <c r="J51">
        <v>9.25</v>
      </c>
      <c r="K51">
        <v>0.44819999999999999</v>
      </c>
      <c r="L51">
        <v>104.230642857142</v>
      </c>
      <c r="M51">
        <v>1696.80210526315</v>
      </c>
      <c r="N51">
        <v>65.751052631578901</v>
      </c>
      <c r="O51">
        <v>5.9850000000000003</v>
      </c>
      <c r="P51">
        <v>5.9265999999999996</v>
      </c>
      <c r="Q51">
        <v>26.285605263157802</v>
      </c>
      <c r="R51">
        <v>26.304210000000001</v>
      </c>
      <c r="S51">
        <v>339.75</v>
      </c>
      <c r="T51">
        <v>8873.4</v>
      </c>
      <c r="U51">
        <v>305578.8</v>
      </c>
    </row>
    <row r="52" spans="1:21" x14ac:dyDescent="0.2">
      <c r="A52" s="1">
        <v>39172</v>
      </c>
      <c r="B52">
        <v>10.5</v>
      </c>
      <c r="C52">
        <v>119.49</v>
      </c>
      <c r="D52">
        <v>71.514930000000007</v>
      </c>
      <c r="E52">
        <v>893.52393199999995</v>
      </c>
      <c r="F52">
        <v>97.929710388183594</v>
      </c>
      <c r="G52">
        <v>99.549476623535199</v>
      </c>
      <c r="H52">
        <v>4.4169354838709598</v>
      </c>
      <c r="I52">
        <v>-2.92</v>
      </c>
      <c r="J52">
        <v>67.125806451612902</v>
      </c>
      <c r="K52">
        <v>0.43359999999999999</v>
      </c>
      <c r="L52">
        <v>104.679422580645</v>
      </c>
      <c r="M52">
        <v>1631.27523809523</v>
      </c>
      <c r="N52">
        <v>69.117727272727194</v>
      </c>
      <c r="O52">
        <v>6.125</v>
      </c>
      <c r="P52">
        <v>5.8623000000000003</v>
      </c>
      <c r="Q52">
        <v>26.0974842105263</v>
      </c>
      <c r="R52">
        <v>26.104722727272701</v>
      </c>
      <c r="S52">
        <v>339.75</v>
      </c>
      <c r="T52">
        <v>9381.7000000000007</v>
      </c>
      <c r="U52">
        <v>330042.59999999998</v>
      </c>
    </row>
    <row r="53" spans="1:21" x14ac:dyDescent="0.2">
      <c r="A53" s="1">
        <v>39202</v>
      </c>
      <c r="B53">
        <v>10.5</v>
      </c>
      <c r="C53">
        <v>118.99</v>
      </c>
      <c r="D53">
        <v>71.922569999999993</v>
      </c>
      <c r="E53">
        <v>1189.323772</v>
      </c>
      <c r="F53">
        <v>98.953849792480497</v>
      </c>
      <c r="G53">
        <v>99.560874938964801</v>
      </c>
      <c r="H53">
        <v>4.2783333333333298</v>
      </c>
      <c r="I53">
        <v>-8.89</v>
      </c>
      <c r="J53">
        <v>110.743333333333</v>
      </c>
      <c r="K53">
        <v>0.43190000000000001</v>
      </c>
      <c r="L53">
        <v>104.634329999999</v>
      </c>
      <c r="M53">
        <v>1729.53636363636</v>
      </c>
      <c r="N53">
        <v>73.755499999999998</v>
      </c>
      <c r="O53">
        <v>6.01</v>
      </c>
      <c r="P53">
        <v>5.8120000000000003</v>
      </c>
      <c r="Q53">
        <v>25.8146047619047</v>
      </c>
      <c r="R53">
        <v>25.8298904761904</v>
      </c>
      <c r="S53">
        <v>388.15</v>
      </c>
      <c r="T53">
        <v>9964.2999999999993</v>
      </c>
      <c r="U53">
        <v>360115.9</v>
      </c>
    </row>
    <row r="54" spans="1:21" x14ac:dyDescent="0.2">
      <c r="A54" s="1">
        <v>39233</v>
      </c>
      <c r="B54">
        <v>10.5</v>
      </c>
      <c r="C54">
        <v>118.85</v>
      </c>
      <c r="D54">
        <v>72.375680000000003</v>
      </c>
      <c r="E54">
        <v>1363.744492</v>
      </c>
      <c r="F54">
        <v>98.9892578125</v>
      </c>
      <c r="G54">
        <v>99.558067321777301</v>
      </c>
      <c r="H54">
        <v>4.1120967741935397</v>
      </c>
      <c r="I54">
        <v>-1.1200000000000001</v>
      </c>
      <c r="J54">
        <v>66.993548387096695</v>
      </c>
      <c r="K54">
        <v>0.43940000000000001</v>
      </c>
      <c r="L54">
        <v>104.95861935483801</v>
      </c>
      <c r="M54">
        <v>1624.20285714285</v>
      </c>
      <c r="N54">
        <v>74.804090909090903</v>
      </c>
      <c r="O54">
        <v>5.89</v>
      </c>
      <c r="P54">
        <v>5.7214999999999998</v>
      </c>
      <c r="Q54">
        <v>25.793404347826002</v>
      </c>
      <c r="R54">
        <v>25.825452173913</v>
      </c>
      <c r="S54">
        <v>412.19</v>
      </c>
      <c r="T54">
        <v>10673</v>
      </c>
      <c r="U54">
        <v>394384.1</v>
      </c>
    </row>
    <row r="55" spans="1:21" x14ac:dyDescent="0.2">
      <c r="A55" s="1">
        <v>39263</v>
      </c>
      <c r="B55">
        <v>10</v>
      </c>
      <c r="C55">
        <v>118.99</v>
      </c>
      <c r="D55">
        <v>73.063249999999996</v>
      </c>
      <c r="E55">
        <v>1206.3552159999999</v>
      </c>
      <c r="F55">
        <v>99.139122009277301</v>
      </c>
      <c r="G55">
        <v>99.594436645507798</v>
      </c>
      <c r="H55">
        <v>3.9708333333333301</v>
      </c>
      <c r="I55">
        <v>0.28999999999999998</v>
      </c>
      <c r="J55">
        <v>70.376666666666594</v>
      </c>
      <c r="K55">
        <v>0.41980000000000001</v>
      </c>
      <c r="L55">
        <v>105.500056666666</v>
      </c>
      <c r="M55">
        <v>1644.556</v>
      </c>
      <c r="N55">
        <v>75.117142857142795</v>
      </c>
      <c r="O55">
        <v>5.91</v>
      </c>
      <c r="P55">
        <v>5.6718000000000002</v>
      </c>
      <c r="Q55">
        <v>25.8601315789473</v>
      </c>
      <c r="R55">
        <v>25.910261904761899</v>
      </c>
      <c r="S55">
        <v>412.19</v>
      </c>
      <c r="T55">
        <v>10827.4</v>
      </c>
      <c r="U55">
        <v>397032.5</v>
      </c>
    </row>
    <row r="56" spans="1:21" x14ac:dyDescent="0.2">
      <c r="A56" s="1">
        <v>39294</v>
      </c>
      <c r="B56">
        <v>10</v>
      </c>
      <c r="C56">
        <v>118.6</v>
      </c>
      <c r="D56">
        <v>73.698899999999995</v>
      </c>
      <c r="E56">
        <v>1255.161967</v>
      </c>
      <c r="F56">
        <v>99.512397766113295</v>
      </c>
      <c r="G56">
        <v>99.643585205078097</v>
      </c>
      <c r="H56">
        <v>3.7306451612903202</v>
      </c>
      <c r="I56">
        <v>12.01</v>
      </c>
      <c r="J56">
        <v>101.787096774193</v>
      </c>
      <c r="K56">
        <v>0.4289</v>
      </c>
      <c r="L56">
        <v>105.602383870967</v>
      </c>
      <c r="M56">
        <v>1750.4154545454501</v>
      </c>
      <c r="N56">
        <v>75.329523809523806</v>
      </c>
      <c r="O56">
        <v>5.79</v>
      </c>
      <c r="P56">
        <v>5.6390000000000002</v>
      </c>
      <c r="Q56">
        <v>25.494549999999901</v>
      </c>
      <c r="R56">
        <v>25.533709090908999</v>
      </c>
      <c r="S56">
        <v>426.13</v>
      </c>
      <c r="T56">
        <v>10888.4</v>
      </c>
      <c r="U56">
        <v>407132.1</v>
      </c>
    </row>
    <row r="57" spans="1:21" x14ac:dyDescent="0.2">
      <c r="A57" s="1">
        <v>39325</v>
      </c>
      <c r="B57">
        <v>10</v>
      </c>
      <c r="C57">
        <v>118.72</v>
      </c>
      <c r="D57">
        <v>73.765230000000003</v>
      </c>
      <c r="E57">
        <v>1302.8750829999999</v>
      </c>
      <c r="F57">
        <v>98.718421936035199</v>
      </c>
      <c r="G57">
        <v>99.602279663085895</v>
      </c>
      <c r="H57">
        <v>4.4379032258064504</v>
      </c>
      <c r="I57">
        <v>0.27</v>
      </c>
      <c r="J57">
        <v>96.832258064516097</v>
      </c>
      <c r="K57">
        <v>0.4274</v>
      </c>
      <c r="L57">
        <v>106.441932258064</v>
      </c>
      <c r="M57">
        <v>1659.52304347826</v>
      </c>
      <c r="N57">
        <v>71.529130434782601</v>
      </c>
      <c r="O57">
        <v>6.44</v>
      </c>
      <c r="P57">
        <v>5.7173999999999996</v>
      </c>
      <c r="Q57">
        <v>25.620314999999898</v>
      </c>
      <c r="R57">
        <v>25.627947826086899</v>
      </c>
      <c r="S57">
        <v>433.91</v>
      </c>
      <c r="T57">
        <v>11128.5</v>
      </c>
      <c r="U57">
        <v>406747.5</v>
      </c>
    </row>
    <row r="58" spans="1:21" x14ac:dyDescent="0.2">
      <c r="A58" s="1">
        <v>39355</v>
      </c>
      <c r="B58">
        <v>10</v>
      </c>
      <c r="C58">
        <v>118.38</v>
      </c>
      <c r="D58">
        <v>74.347970000000004</v>
      </c>
      <c r="E58">
        <v>1136.792893</v>
      </c>
      <c r="F58">
        <v>99.628837585449205</v>
      </c>
      <c r="G58">
        <v>99.635124206542997</v>
      </c>
      <c r="H58">
        <v>4.6316666666666597</v>
      </c>
      <c r="I58">
        <v>-9.1300000000000008</v>
      </c>
      <c r="J58">
        <v>49.1933333333333</v>
      </c>
      <c r="K58">
        <v>0.49809999999999999</v>
      </c>
      <c r="L58">
        <v>106.55768</v>
      </c>
      <c r="M58">
        <v>1687.4414999999999</v>
      </c>
      <c r="N58">
        <v>76.003157894736802</v>
      </c>
      <c r="O58">
        <v>6.7249999999999996</v>
      </c>
      <c r="P58">
        <v>6.0492999999999997</v>
      </c>
      <c r="Q58">
        <v>25.330334999999899</v>
      </c>
      <c r="R58">
        <v>25.296309999999998</v>
      </c>
      <c r="S58">
        <v>433.91</v>
      </c>
      <c r="T58">
        <v>11461.8</v>
      </c>
      <c r="U58">
        <v>414894.7</v>
      </c>
    </row>
    <row r="59" spans="1:21" x14ac:dyDescent="0.2">
      <c r="A59" s="1">
        <v>39386</v>
      </c>
      <c r="B59">
        <v>10</v>
      </c>
      <c r="C59">
        <v>118.24</v>
      </c>
      <c r="D59">
        <v>75.567279999999997</v>
      </c>
      <c r="E59">
        <v>1626.686557</v>
      </c>
      <c r="F59">
        <v>100.803421020508</v>
      </c>
      <c r="G59">
        <v>99.650299072265597</v>
      </c>
      <c r="H59">
        <v>4.55241935483871</v>
      </c>
      <c r="I59">
        <v>-12.14</v>
      </c>
      <c r="J59">
        <v>-6.8645161290322596</v>
      </c>
      <c r="K59">
        <v>0.49609999999999999</v>
      </c>
      <c r="L59">
        <v>106.742180645161</v>
      </c>
      <c r="M59">
        <v>1815.36</v>
      </c>
      <c r="N59">
        <v>81.316521739130394</v>
      </c>
      <c r="O59">
        <v>6.5049999999999999</v>
      </c>
      <c r="P59">
        <v>5.8613999999999997</v>
      </c>
      <c r="Q59">
        <v>24.920252173912999</v>
      </c>
      <c r="R59">
        <v>24.883339130434699</v>
      </c>
      <c r="S59">
        <v>461.35</v>
      </c>
      <c r="T59">
        <v>11382.2</v>
      </c>
      <c r="U59">
        <v>435634.4</v>
      </c>
    </row>
    <row r="60" spans="1:21" x14ac:dyDescent="0.2">
      <c r="A60" s="1">
        <v>39416</v>
      </c>
      <c r="B60">
        <v>10</v>
      </c>
      <c r="C60">
        <v>117.51</v>
      </c>
      <c r="D60">
        <v>76.496759999999995</v>
      </c>
      <c r="E60">
        <v>1593.4996980000001</v>
      </c>
      <c r="F60">
        <v>102.14582061767599</v>
      </c>
      <c r="G60">
        <v>99.650802612304702</v>
      </c>
      <c r="H60">
        <v>5.5958333333333297</v>
      </c>
      <c r="I60">
        <v>-8.2799999999999994</v>
      </c>
      <c r="J60">
        <v>-26.543333333333301</v>
      </c>
      <c r="K60">
        <v>0.46970000000000001</v>
      </c>
      <c r="L60">
        <v>106.667813333333</v>
      </c>
      <c r="M60">
        <v>1845.8899999999901</v>
      </c>
      <c r="N60">
        <v>87.247142857142805</v>
      </c>
      <c r="O60">
        <v>6.83</v>
      </c>
      <c r="P60">
        <v>5.9983000000000004</v>
      </c>
      <c r="Q60">
        <v>24.488838095237998</v>
      </c>
      <c r="R60">
        <v>24.464231818181801</v>
      </c>
      <c r="S60">
        <v>480.9</v>
      </c>
      <c r="T60">
        <v>11756</v>
      </c>
      <c r="U60">
        <v>451785.3</v>
      </c>
    </row>
    <row r="61" spans="1:21" x14ac:dyDescent="0.2">
      <c r="A61" s="1">
        <v>39447</v>
      </c>
      <c r="B61">
        <v>10</v>
      </c>
      <c r="C61">
        <v>117.68</v>
      </c>
      <c r="D61">
        <v>77.361170000000001</v>
      </c>
      <c r="E61">
        <v>1742.296004</v>
      </c>
      <c r="F61">
        <v>101.78791046142599</v>
      </c>
      <c r="G61">
        <v>99.689765930175795</v>
      </c>
      <c r="H61">
        <v>6.2201612903225696</v>
      </c>
      <c r="I61">
        <v>17.2</v>
      </c>
      <c r="J61">
        <v>2.1193548387096701</v>
      </c>
      <c r="K61">
        <v>0.45129999999999998</v>
      </c>
      <c r="L61">
        <v>107.281264516129</v>
      </c>
      <c r="M61">
        <v>1908.3195000000001</v>
      </c>
      <c r="N61">
        <v>84.837999999999994</v>
      </c>
      <c r="O61">
        <v>6.32</v>
      </c>
      <c r="P61">
        <v>5.9984999999999999</v>
      </c>
      <c r="Q61">
        <v>24.595728571428499</v>
      </c>
      <c r="R61">
        <v>24.585557142857098</v>
      </c>
      <c r="S61">
        <v>522.29</v>
      </c>
      <c r="T61">
        <v>12869</v>
      </c>
      <c r="U61">
        <v>466375.7</v>
      </c>
    </row>
    <row r="62" spans="1:21" x14ac:dyDescent="0.2">
      <c r="A62" s="1">
        <v>39478</v>
      </c>
      <c r="B62">
        <v>10</v>
      </c>
      <c r="C62">
        <v>116.9</v>
      </c>
      <c r="D62">
        <v>79.148219999999995</v>
      </c>
      <c r="E62">
        <v>959.34341300000006</v>
      </c>
      <c r="F62">
        <v>102.647216796875</v>
      </c>
      <c r="G62">
        <v>99.778747558593807</v>
      </c>
      <c r="H62">
        <v>6.4145161290322497</v>
      </c>
      <c r="I62">
        <v>28.45</v>
      </c>
      <c r="J62">
        <v>40.316129032257997</v>
      </c>
      <c r="K62">
        <v>0.48509999999999998</v>
      </c>
      <c r="L62">
        <v>107.17284516129</v>
      </c>
      <c r="M62">
        <v>1751.7276470588199</v>
      </c>
      <c r="N62">
        <v>86.700952380952302</v>
      </c>
      <c r="O62">
        <v>6.5549999999999997</v>
      </c>
      <c r="P62">
        <v>5.9494999999999996</v>
      </c>
      <c r="Q62">
        <v>24.488204761904701</v>
      </c>
      <c r="R62">
        <v>24.475743478260799</v>
      </c>
      <c r="S62">
        <v>511.68</v>
      </c>
      <c r="T62">
        <v>12509.7</v>
      </c>
      <c r="U62">
        <v>474693.7</v>
      </c>
    </row>
    <row r="63" spans="1:21" x14ac:dyDescent="0.2">
      <c r="A63" s="1">
        <v>39507</v>
      </c>
      <c r="B63">
        <v>10.25</v>
      </c>
      <c r="C63">
        <v>116.34</v>
      </c>
      <c r="D63">
        <v>80.097989999999996</v>
      </c>
      <c r="E63">
        <v>829.22193700000003</v>
      </c>
      <c r="F63">
        <v>103.458000183105</v>
      </c>
      <c r="G63">
        <v>99.952072143554702</v>
      </c>
      <c r="H63">
        <v>6.5629310344827498</v>
      </c>
      <c r="I63">
        <v>26.65</v>
      </c>
      <c r="J63">
        <v>95.982758620689594</v>
      </c>
      <c r="K63">
        <v>0.46339999999999998</v>
      </c>
      <c r="L63">
        <v>107.078317241379</v>
      </c>
      <c r="M63">
        <v>1669.94571428571</v>
      </c>
      <c r="N63">
        <v>90.117999999999995</v>
      </c>
      <c r="O63">
        <v>7.56</v>
      </c>
      <c r="P63">
        <v>6.2104999999999997</v>
      </c>
      <c r="Q63">
        <v>24.528994736842101</v>
      </c>
      <c r="R63">
        <v>24.495028571428499</v>
      </c>
      <c r="S63">
        <v>527.14</v>
      </c>
      <c r="T63">
        <v>12662.9</v>
      </c>
      <c r="U63">
        <v>480628.8</v>
      </c>
    </row>
    <row r="64" spans="1:21" x14ac:dyDescent="0.2">
      <c r="A64" s="1">
        <v>39538</v>
      </c>
      <c r="B64">
        <v>10.25</v>
      </c>
      <c r="C64">
        <v>116.37</v>
      </c>
      <c r="D64">
        <v>81.059169999999995</v>
      </c>
      <c r="E64">
        <v>993.97907299999997</v>
      </c>
      <c r="F64">
        <v>104.67112731933599</v>
      </c>
      <c r="G64">
        <v>99.967994689941406</v>
      </c>
      <c r="H64">
        <v>6.2975806451612799</v>
      </c>
      <c r="I64">
        <v>15.94</v>
      </c>
      <c r="J64">
        <v>97.077419354838597</v>
      </c>
      <c r="K64">
        <v>0.49</v>
      </c>
      <c r="L64">
        <v>107.522719354838</v>
      </c>
      <c r="M64">
        <v>1624.0915</v>
      </c>
      <c r="N64">
        <v>96.122500000000002</v>
      </c>
      <c r="O64">
        <v>7.78</v>
      </c>
      <c r="P64">
        <v>6.06</v>
      </c>
      <c r="Q64">
        <v>23.776090476190401</v>
      </c>
      <c r="R64">
        <v>23.715990476190399</v>
      </c>
      <c r="S64">
        <v>552.55999999999995</v>
      </c>
      <c r="T64">
        <v>12973.8</v>
      </c>
      <c r="U64">
        <v>498499.4</v>
      </c>
    </row>
    <row r="65" spans="1:21" x14ac:dyDescent="0.2">
      <c r="A65" s="1">
        <v>39568</v>
      </c>
      <c r="B65">
        <v>10.5</v>
      </c>
      <c r="C65">
        <v>116.42</v>
      </c>
      <c r="D65">
        <v>82.210210000000004</v>
      </c>
      <c r="E65">
        <v>1117.1492740000001</v>
      </c>
      <c r="F65">
        <v>105.848014831543</v>
      </c>
      <c r="G65">
        <v>99.983085632324205</v>
      </c>
      <c r="H65">
        <v>6.5176666666666598</v>
      </c>
      <c r="I65">
        <v>19.93</v>
      </c>
      <c r="J65">
        <v>95.369999999999905</v>
      </c>
      <c r="K65">
        <v>0.5081</v>
      </c>
      <c r="L65">
        <v>108.118526666666</v>
      </c>
      <c r="M65">
        <v>1665.5277272727201</v>
      </c>
      <c r="N65">
        <v>100.57863636363599</v>
      </c>
      <c r="O65">
        <v>7.61</v>
      </c>
      <c r="P65">
        <v>6.1356999999999999</v>
      </c>
      <c r="Q65">
        <v>23.564499999999999</v>
      </c>
      <c r="R65">
        <v>23.5222409090909</v>
      </c>
      <c r="S65">
        <v>546.57000000000005</v>
      </c>
      <c r="T65">
        <v>12944.4</v>
      </c>
      <c r="U65">
        <v>519372.3</v>
      </c>
    </row>
    <row r="66" spans="1:21" x14ac:dyDescent="0.2">
      <c r="A66" s="1">
        <v>39599</v>
      </c>
      <c r="B66">
        <v>10.5</v>
      </c>
      <c r="C66">
        <v>116.4</v>
      </c>
      <c r="D66">
        <v>83.320049999999995</v>
      </c>
      <c r="E66">
        <v>1407.4293560000001</v>
      </c>
      <c r="F66">
        <v>107.515495300293</v>
      </c>
      <c r="G66">
        <v>100.04182434082</v>
      </c>
      <c r="H66">
        <v>7.0003225806451601</v>
      </c>
      <c r="I66">
        <v>19.21</v>
      </c>
      <c r="J66">
        <v>66.109677419354796</v>
      </c>
      <c r="K66">
        <v>0.47139999999999999</v>
      </c>
      <c r="L66">
        <v>108.72600645161199</v>
      </c>
      <c r="M66">
        <v>1855.9014999999899</v>
      </c>
      <c r="N66">
        <v>107.983809523809</v>
      </c>
      <c r="O66">
        <v>7.55</v>
      </c>
      <c r="P66">
        <v>6.0949999999999998</v>
      </c>
      <c r="Q66">
        <v>23.7433809523809</v>
      </c>
      <c r="R66">
        <v>23.716509090909</v>
      </c>
      <c r="S66">
        <v>546.57000000000005</v>
      </c>
      <c r="T66">
        <v>13312.8</v>
      </c>
      <c r="U66">
        <v>532724.69999999995</v>
      </c>
    </row>
    <row r="67" spans="1:21" x14ac:dyDescent="0.2">
      <c r="A67" s="1">
        <v>39629</v>
      </c>
      <c r="B67">
        <v>10.75</v>
      </c>
      <c r="C67">
        <v>116.64</v>
      </c>
      <c r="D67">
        <v>84.128249999999994</v>
      </c>
      <c r="E67">
        <v>1401.4501210000001</v>
      </c>
      <c r="F67">
        <v>108.734619140625</v>
      </c>
      <c r="G67">
        <v>100.112251281738</v>
      </c>
      <c r="H67">
        <v>7.0653333333333297</v>
      </c>
      <c r="I67">
        <v>22.06</v>
      </c>
      <c r="J67">
        <v>22.2</v>
      </c>
      <c r="K67">
        <v>0.50019999999999998</v>
      </c>
      <c r="L67">
        <v>109.66126666666599</v>
      </c>
      <c r="M67">
        <v>1822.7550000000001</v>
      </c>
      <c r="N67">
        <v>113.339523809523</v>
      </c>
      <c r="O67">
        <v>7.2</v>
      </c>
      <c r="P67">
        <v>6.0808999999999997</v>
      </c>
      <c r="Q67">
        <v>23.667400000000001</v>
      </c>
      <c r="R67">
        <v>23.6382333333333</v>
      </c>
      <c r="S67">
        <v>589.91</v>
      </c>
      <c r="T67">
        <v>13841.2</v>
      </c>
      <c r="U67">
        <v>554793.9</v>
      </c>
    </row>
    <row r="68" spans="1:21" x14ac:dyDescent="0.2">
      <c r="A68" s="1">
        <v>39660</v>
      </c>
      <c r="B68">
        <v>11</v>
      </c>
      <c r="C68">
        <v>116.59</v>
      </c>
      <c r="D68">
        <v>84.557299999999998</v>
      </c>
      <c r="E68">
        <v>1366.4438849999999</v>
      </c>
      <c r="F68">
        <v>108.89559173584</v>
      </c>
      <c r="G68">
        <v>100.16390991210901</v>
      </c>
      <c r="H68">
        <v>6.7187903225806398</v>
      </c>
      <c r="I68">
        <v>17.04</v>
      </c>
      <c r="J68">
        <v>6.0258064516129002</v>
      </c>
      <c r="K68">
        <v>0.51359999999999995</v>
      </c>
      <c r="L68">
        <v>110.299387096774</v>
      </c>
      <c r="M68">
        <v>1612.6595652173901</v>
      </c>
      <c r="N68">
        <v>110.476363636363</v>
      </c>
      <c r="O68">
        <v>7</v>
      </c>
      <c r="P68">
        <v>6.0613999999999999</v>
      </c>
      <c r="Q68">
        <v>23.368115</v>
      </c>
      <c r="R68">
        <v>23.3589304347826</v>
      </c>
      <c r="S68">
        <v>590.47</v>
      </c>
      <c r="T68">
        <v>13842.6</v>
      </c>
      <c r="U68">
        <v>582294.30000000005</v>
      </c>
    </row>
    <row r="69" spans="1:21" x14ac:dyDescent="0.2">
      <c r="A69" s="1">
        <v>39691</v>
      </c>
      <c r="B69">
        <v>11</v>
      </c>
      <c r="C69">
        <v>116.27</v>
      </c>
      <c r="D69">
        <v>84.861710000000002</v>
      </c>
      <c r="E69">
        <v>1466.3487950000001</v>
      </c>
      <c r="F69">
        <v>106.07536315918</v>
      </c>
      <c r="G69">
        <v>100.08367919921901</v>
      </c>
      <c r="H69">
        <v>7.4266129032258004</v>
      </c>
      <c r="I69">
        <v>19.739999999999998</v>
      </c>
      <c r="J69">
        <v>-18.370967741935399</v>
      </c>
      <c r="K69">
        <v>0.55500000000000005</v>
      </c>
      <c r="L69">
        <v>110.90403225806401</v>
      </c>
      <c r="M69">
        <v>1396.9214285714199</v>
      </c>
      <c r="N69">
        <v>99.492380952380898</v>
      </c>
      <c r="O69">
        <v>7.8250000000000002</v>
      </c>
      <c r="P69">
        <v>6.5860000000000003</v>
      </c>
      <c r="Q69">
        <v>24.300366666666601</v>
      </c>
      <c r="R69">
        <v>24.239019047618999</v>
      </c>
      <c r="S69">
        <v>590.47</v>
      </c>
      <c r="T69">
        <v>14196.6</v>
      </c>
      <c r="U69">
        <v>568750</v>
      </c>
    </row>
    <row r="70" spans="1:21" x14ac:dyDescent="0.2">
      <c r="A70" s="1">
        <v>39721</v>
      </c>
      <c r="B70">
        <v>11</v>
      </c>
      <c r="C70">
        <v>114.64</v>
      </c>
      <c r="D70">
        <v>85.540599999999998</v>
      </c>
      <c r="E70">
        <v>1485.210104</v>
      </c>
      <c r="F70">
        <v>103.93679046630901</v>
      </c>
      <c r="G70">
        <v>99.9404296875</v>
      </c>
      <c r="H70">
        <v>10.269500000000001</v>
      </c>
      <c r="I70">
        <v>25.02</v>
      </c>
      <c r="J70">
        <v>11.3666666666666</v>
      </c>
      <c r="K70">
        <v>0.58389999999999997</v>
      </c>
      <c r="L70">
        <v>110.36375333333299</v>
      </c>
      <c r="M70">
        <v>1130.4795238095201</v>
      </c>
      <c r="N70">
        <v>91.466666666666598</v>
      </c>
      <c r="O70">
        <v>8.4</v>
      </c>
      <c r="P70">
        <v>6.9945000000000004</v>
      </c>
      <c r="Q70">
        <v>25.430440909090901</v>
      </c>
      <c r="R70">
        <v>25.332731818181799</v>
      </c>
      <c r="S70">
        <v>547.08000000000004</v>
      </c>
      <c r="T70">
        <v>14045.7</v>
      </c>
      <c r="U70">
        <v>542469.6</v>
      </c>
    </row>
    <row r="71" spans="1:21" x14ac:dyDescent="0.2">
      <c r="A71" s="1">
        <v>39752</v>
      </c>
      <c r="B71">
        <v>11</v>
      </c>
      <c r="C71">
        <v>116.3</v>
      </c>
      <c r="D71">
        <v>86.319019999999995</v>
      </c>
      <c r="E71">
        <v>1736.5948880000001</v>
      </c>
      <c r="F71">
        <v>99.388900756835895</v>
      </c>
      <c r="G71">
        <v>99.551010131835895</v>
      </c>
      <c r="H71">
        <v>18.2792741935483</v>
      </c>
      <c r="I71">
        <v>8.43</v>
      </c>
      <c r="J71">
        <v>44.8354838709677</v>
      </c>
      <c r="K71">
        <v>0.6159</v>
      </c>
      <c r="L71">
        <v>113.507367741935</v>
      </c>
      <c r="M71">
        <v>692.13136363636295</v>
      </c>
      <c r="N71">
        <v>72.649130434782606</v>
      </c>
      <c r="O71">
        <v>16.008500000000002</v>
      </c>
      <c r="P71">
        <v>8.6692</v>
      </c>
      <c r="Q71">
        <v>27.032665217391301</v>
      </c>
      <c r="R71">
        <v>26.486643478260799</v>
      </c>
      <c r="S71">
        <v>486.51</v>
      </c>
      <c r="T71">
        <v>13173.1</v>
      </c>
      <c r="U71">
        <v>471652</v>
      </c>
    </row>
    <row r="72" spans="1:21" x14ac:dyDescent="0.2">
      <c r="A72" s="1">
        <v>39782</v>
      </c>
      <c r="B72">
        <v>12</v>
      </c>
      <c r="C72">
        <v>116.39</v>
      </c>
      <c r="D72">
        <v>87.035470000000004</v>
      </c>
      <c r="E72">
        <v>1480.5354649999999</v>
      </c>
      <c r="F72">
        <v>95.185401916503906</v>
      </c>
      <c r="G72">
        <v>99.340660095214801</v>
      </c>
      <c r="H72">
        <v>24.2409166666666</v>
      </c>
      <c r="I72">
        <v>-3.95</v>
      </c>
      <c r="J72">
        <v>65.389999999999901</v>
      </c>
      <c r="K72">
        <v>0.70920000000000005</v>
      </c>
      <c r="L72">
        <v>114.80420333333301</v>
      </c>
      <c r="M72">
        <v>629.53</v>
      </c>
      <c r="N72">
        <v>57.407368421052603</v>
      </c>
      <c r="O72">
        <v>16.1875</v>
      </c>
      <c r="P72">
        <v>9.5312000000000001</v>
      </c>
      <c r="Q72">
        <v>28.481136842105201</v>
      </c>
      <c r="R72">
        <v>27.334524999999999</v>
      </c>
      <c r="S72">
        <v>486.51</v>
      </c>
      <c r="T72">
        <v>12839.2</v>
      </c>
      <c r="U72">
        <v>441373.2</v>
      </c>
    </row>
    <row r="73" spans="1:21" x14ac:dyDescent="0.2">
      <c r="A73" s="1">
        <v>39813</v>
      </c>
      <c r="B73">
        <v>13</v>
      </c>
      <c r="C73">
        <v>109.91</v>
      </c>
      <c r="D73">
        <v>87.636020000000002</v>
      </c>
      <c r="E73">
        <v>1459.552631</v>
      </c>
      <c r="F73">
        <v>91.501533508300795</v>
      </c>
      <c r="G73">
        <v>99.188629150390597</v>
      </c>
      <c r="H73">
        <v>25.390564516129</v>
      </c>
      <c r="I73">
        <v>-24.7</v>
      </c>
      <c r="J73">
        <v>-28.735483870967698</v>
      </c>
      <c r="K73">
        <v>0.73129999999999995</v>
      </c>
      <c r="L73">
        <v>109.078461290322</v>
      </c>
      <c r="M73">
        <v>613.71304347826003</v>
      </c>
      <c r="N73">
        <v>43.448181818181801</v>
      </c>
      <c r="O73">
        <v>16</v>
      </c>
      <c r="P73">
        <v>10.3139</v>
      </c>
      <c r="Q73">
        <v>29.322347619047601</v>
      </c>
      <c r="R73">
        <v>28.1927304347826</v>
      </c>
      <c r="S73">
        <v>441.32</v>
      </c>
      <c r="T73">
        <v>12975.9</v>
      </c>
      <c r="U73">
        <v>410695.4</v>
      </c>
    </row>
    <row r="74" spans="1:21" x14ac:dyDescent="0.2">
      <c r="A74" s="1">
        <v>39844</v>
      </c>
      <c r="B74">
        <v>13</v>
      </c>
      <c r="C74">
        <v>97.81</v>
      </c>
      <c r="D74">
        <v>89.712990000000005</v>
      </c>
      <c r="E74">
        <v>738.95949900000005</v>
      </c>
      <c r="F74">
        <v>91.961105346679702</v>
      </c>
      <c r="G74">
        <v>99.295242309570298</v>
      </c>
      <c r="H74">
        <v>27.997419354838701</v>
      </c>
      <c r="I74">
        <v>-50.57</v>
      </c>
      <c r="J74">
        <v>-84.203225806451599</v>
      </c>
      <c r="K74">
        <v>0.70220000000000005</v>
      </c>
      <c r="L74">
        <v>99.016722580645094</v>
      </c>
      <c r="M74">
        <v>607.20999999999901</v>
      </c>
      <c r="N74">
        <v>43.539000000000001</v>
      </c>
      <c r="O74">
        <v>16.747199999999999</v>
      </c>
      <c r="P74">
        <v>13.024800000000001</v>
      </c>
      <c r="Q74">
        <v>33.532923809523801</v>
      </c>
      <c r="R74">
        <v>32.034700000000001</v>
      </c>
      <c r="S74">
        <v>441.32</v>
      </c>
      <c r="T74">
        <v>11430.9</v>
      </c>
      <c r="U74">
        <v>370406.9</v>
      </c>
    </row>
    <row r="75" spans="1:21" x14ac:dyDescent="0.2">
      <c r="A75" s="1">
        <v>39872</v>
      </c>
      <c r="B75">
        <v>13</v>
      </c>
      <c r="C75">
        <v>89.98</v>
      </c>
      <c r="D75">
        <v>91.193250000000006</v>
      </c>
      <c r="E75">
        <v>723.78040699999997</v>
      </c>
      <c r="F75">
        <v>91.083274841308594</v>
      </c>
      <c r="G75">
        <v>99.279724121093807</v>
      </c>
      <c r="H75">
        <v>24.139375000000001</v>
      </c>
      <c r="I75">
        <v>-44.35</v>
      </c>
      <c r="J75">
        <v>-50.253571428571398</v>
      </c>
      <c r="K75">
        <v>0.64590000000000003</v>
      </c>
      <c r="L75">
        <v>91.298196428571401</v>
      </c>
      <c r="M75">
        <v>663.54105263157805</v>
      </c>
      <c r="N75">
        <v>40.4026315789473</v>
      </c>
      <c r="O75">
        <v>17.651</v>
      </c>
      <c r="P75">
        <v>13.442600000000001</v>
      </c>
      <c r="Q75">
        <v>36.469555</v>
      </c>
      <c r="R75">
        <v>35.804605000000002</v>
      </c>
      <c r="S75">
        <v>441.32</v>
      </c>
      <c r="T75">
        <v>11465.2</v>
      </c>
      <c r="U75">
        <v>367151.4</v>
      </c>
    </row>
    <row r="76" spans="1:21" x14ac:dyDescent="0.2">
      <c r="A76" s="1">
        <v>39903</v>
      </c>
      <c r="B76">
        <v>13</v>
      </c>
      <c r="C76">
        <v>92.75</v>
      </c>
      <c r="D76">
        <v>92.387889999999999</v>
      </c>
      <c r="E76">
        <v>803.30298100000005</v>
      </c>
      <c r="F76">
        <v>91.513198852539105</v>
      </c>
      <c r="G76">
        <v>99.293640136718807</v>
      </c>
      <c r="H76">
        <v>20.174758064516102</v>
      </c>
      <c r="I76">
        <v>-6.6</v>
      </c>
      <c r="J76">
        <v>4.1419354838709603</v>
      </c>
      <c r="K76">
        <v>0.64239999999999997</v>
      </c>
      <c r="L76">
        <v>94.633399999999995</v>
      </c>
      <c r="M76">
        <v>756.53809523809502</v>
      </c>
      <c r="N76">
        <v>44.584090909090897</v>
      </c>
      <c r="O76">
        <v>14.9</v>
      </c>
      <c r="P76">
        <v>11.9659</v>
      </c>
      <c r="Q76">
        <v>35.028963636363599</v>
      </c>
      <c r="R76">
        <v>34.615909090909099</v>
      </c>
      <c r="S76">
        <v>340.91</v>
      </c>
      <c r="T76">
        <v>11581.6</v>
      </c>
      <c r="U76">
        <v>366875.8</v>
      </c>
    </row>
    <row r="77" spans="1:21" x14ac:dyDescent="0.2">
      <c r="A77" s="1">
        <v>39933</v>
      </c>
      <c r="B77">
        <v>12.5</v>
      </c>
      <c r="C77">
        <v>94.21</v>
      </c>
      <c r="D77">
        <v>93.025360000000006</v>
      </c>
      <c r="E77">
        <v>943.99734899999999</v>
      </c>
      <c r="F77">
        <v>91.703590393066406</v>
      </c>
      <c r="G77">
        <v>99.383064270019503</v>
      </c>
      <c r="H77">
        <v>16.051749999999998</v>
      </c>
      <c r="I77">
        <v>-7.74</v>
      </c>
      <c r="J77">
        <v>-3.0633333333333299</v>
      </c>
      <c r="K77">
        <v>0.626</v>
      </c>
      <c r="L77">
        <v>96.592493333333294</v>
      </c>
      <c r="M77">
        <v>890.58409090909004</v>
      </c>
      <c r="N77">
        <v>46.288095238095202</v>
      </c>
      <c r="O77">
        <v>13.207000000000001</v>
      </c>
      <c r="P77">
        <v>11.7043</v>
      </c>
      <c r="Q77">
        <v>33.813672727272703</v>
      </c>
      <c r="R77">
        <v>33.501313636363598</v>
      </c>
      <c r="S77">
        <v>357.27</v>
      </c>
      <c r="T77">
        <v>11838.7</v>
      </c>
      <c r="U77">
        <v>367156.6</v>
      </c>
    </row>
    <row r="78" spans="1:21" x14ac:dyDescent="0.2">
      <c r="A78" s="1">
        <v>39964</v>
      </c>
      <c r="B78">
        <v>12</v>
      </c>
      <c r="C78">
        <v>96.1</v>
      </c>
      <c r="D78">
        <v>93.555599999999998</v>
      </c>
      <c r="E78">
        <v>1038.0839370000001</v>
      </c>
      <c r="F78">
        <v>93.708747863769503</v>
      </c>
      <c r="G78">
        <v>99.554550170898395</v>
      </c>
      <c r="H78">
        <v>14.5991129032258</v>
      </c>
      <c r="I78">
        <v>-5.38</v>
      </c>
      <c r="J78">
        <v>-34.9838709677419</v>
      </c>
      <c r="K78">
        <v>0.62350000000000005</v>
      </c>
      <c r="L78">
        <v>99.195538709677294</v>
      </c>
      <c r="M78">
        <v>1031.55052631578</v>
      </c>
      <c r="N78">
        <v>54.103499999999997</v>
      </c>
      <c r="O78">
        <v>12.61</v>
      </c>
      <c r="P78">
        <v>9.9830000000000005</v>
      </c>
      <c r="Q78">
        <v>32.169752380952303</v>
      </c>
      <c r="R78">
        <v>31.930814285714199</v>
      </c>
      <c r="S78">
        <v>357.27</v>
      </c>
      <c r="T78">
        <v>12331.6</v>
      </c>
      <c r="U78">
        <v>385738.4</v>
      </c>
    </row>
    <row r="79" spans="1:21" x14ac:dyDescent="0.2">
      <c r="A79" s="1">
        <v>39994</v>
      </c>
      <c r="B79">
        <v>11.5</v>
      </c>
      <c r="C79">
        <v>97.19</v>
      </c>
      <c r="D79">
        <v>94.11694</v>
      </c>
      <c r="E79">
        <v>1042.7559630000001</v>
      </c>
      <c r="F79">
        <v>95.924186706542997</v>
      </c>
      <c r="G79">
        <v>99.664306640625</v>
      </c>
      <c r="H79">
        <v>14.82925</v>
      </c>
      <c r="I79">
        <v>-7.34</v>
      </c>
      <c r="J79">
        <v>-38.5833333333333</v>
      </c>
      <c r="K79">
        <v>0.63600000000000001</v>
      </c>
      <c r="L79">
        <v>101.21654666666601</v>
      </c>
      <c r="M79">
        <v>1060.1223809523799</v>
      </c>
      <c r="N79">
        <v>62.578181818181797</v>
      </c>
      <c r="O79">
        <v>11.7075</v>
      </c>
      <c r="P79">
        <v>10.804600000000001</v>
      </c>
      <c r="Q79">
        <v>31.311786363636301</v>
      </c>
      <c r="R79">
        <v>31.071090909090898</v>
      </c>
      <c r="S79">
        <v>406.18</v>
      </c>
      <c r="T79">
        <v>12650.5</v>
      </c>
      <c r="U79">
        <v>394186.4</v>
      </c>
    </row>
    <row r="80" spans="1:21" x14ac:dyDescent="0.2">
      <c r="A80" s="1">
        <v>40025</v>
      </c>
      <c r="B80">
        <v>11</v>
      </c>
      <c r="C80">
        <v>95.17</v>
      </c>
      <c r="D80">
        <v>94.709879999999998</v>
      </c>
      <c r="E80">
        <v>936.03660300000001</v>
      </c>
      <c r="F80">
        <v>95.047325134277301</v>
      </c>
      <c r="G80">
        <v>99.695983886718807</v>
      </c>
      <c r="H80">
        <v>15.5348387096774</v>
      </c>
      <c r="I80">
        <v>-8.66</v>
      </c>
      <c r="J80">
        <v>-11.1290322580645</v>
      </c>
      <c r="K80">
        <v>0.623</v>
      </c>
      <c r="L80">
        <v>100.004370967741</v>
      </c>
      <c r="M80">
        <v>967.80304347825995</v>
      </c>
      <c r="N80">
        <v>57.736818181818101</v>
      </c>
      <c r="O80">
        <v>12.2</v>
      </c>
      <c r="P80">
        <v>11.060600000000001</v>
      </c>
      <c r="Q80">
        <v>31.778052173913</v>
      </c>
      <c r="R80">
        <v>31.511504347826001</v>
      </c>
      <c r="S80">
        <v>401.69</v>
      </c>
      <c r="T80">
        <v>12618.1</v>
      </c>
      <c r="U80">
        <v>383170.3</v>
      </c>
    </row>
    <row r="81" spans="1:21" x14ac:dyDescent="0.2">
      <c r="A81" s="1">
        <v>40056</v>
      </c>
      <c r="B81">
        <v>10.75</v>
      </c>
      <c r="C81">
        <v>93.59</v>
      </c>
      <c r="D81">
        <v>94.709879999999998</v>
      </c>
      <c r="E81">
        <v>996.467037</v>
      </c>
      <c r="F81">
        <v>96.379440307617202</v>
      </c>
      <c r="G81">
        <v>99.7799072265625</v>
      </c>
      <c r="H81">
        <v>17.374596774193499</v>
      </c>
      <c r="I81">
        <v>-5.17</v>
      </c>
      <c r="J81">
        <v>27.519354838709599</v>
      </c>
      <c r="K81">
        <v>0.61080000000000001</v>
      </c>
      <c r="L81">
        <v>99.238954838709702</v>
      </c>
      <c r="M81">
        <v>1086.4861904761899</v>
      </c>
      <c r="N81">
        <v>62.677142857142798</v>
      </c>
      <c r="O81">
        <v>12.2</v>
      </c>
      <c r="P81">
        <v>10.3222</v>
      </c>
      <c r="Q81">
        <v>31.890414285714201</v>
      </c>
      <c r="R81">
        <v>31.664499999999901</v>
      </c>
      <c r="S81">
        <v>402.62</v>
      </c>
      <c r="T81">
        <v>12797.3</v>
      </c>
      <c r="U81">
        <v>383044.1</v>
      </c>
    </row>
    <row r="82" spans="1:21" x14ac:dyDescent="0.2">
      <c r="A82" s="1">
        <v>40086</v>
      </c>
      <c r="B82">
        <v>10</v>
      </c>
      <c r="C82">
        <v>95.08</v>
      </c>
      <c r="D82">
        <v>94.681470000000004</v>
      </c>
      <c r="E82">
        <v>944.89586199999997</v>
      </c>
      <c r="F82">
        <v>95.533393859863295</v>
      </c>
      <c r="G82">
        <v>99.753379821777301</v>
      </c>
      <c r="H82">
        <v>15.4110833333333</v>
      </c>
      <c r="I82">
        <v>-8.51</v>
      </c>
      <c r="J82">
        <v>34.963333333333303</v>
      </c>
      <c r="K82">
        <v>0.56920000000000004</v>
      </c>
      <c r="L82">
        <v>101.82198333333299</v>
      </c>
      <c r="M82">
        <v>1166.9136363636301</v>
      </c>
      <c r="N82">
        <v>60.590476190476203</v>
      </c>
      <c r="O82">
        <v>10.353999999999999</v>
      </c>
      <c r="P82">
        <v>9.5532000000000004</v>
      </c>
      <c r="Q82">
        <v>30.947445454545399</v>
      </c>
      <c r="R82">
        <v>30.733313636363601</v>
      </c>
      <c r="S82">
        <v>436.47</v>
      </c>
      <c r="T82">
        <v>13101.9</v>
      </c>
      <c r="U82">
        <v>383578.3</v>
      </c>
    </row>
    <row r="83" spans="1:21" x14ac:dyDescent="0.2">
      <c r="A83" s="1">
        <v>40117</v>
      </c>
      <c r="B83">
        <v>9.5</v>
      </c>
      <c r="C83">
        <v>98.07</v>
      </c>
      <c r="D83">
        <v>94.681470000000004</v>
      </c>
      <c r="E83">
        <v>1055.964391</v>
      </c>
      <c r="F83">
        <v>97.140731811523395</v>
      </c>
      <c r="G83">
        <v>99.801239013671903</v>
      </c>
      <c r="H83">
        <v>12.6454838709677</v>
      </c>
      <c r="I83">
        <v>-10.18</v>
      </c>
      <c r="J83">
        <v>8.0161290322580605</v>
      </c>
      <c r="K83">
        <v>0.49559999999999998</v>
      </c>
      <c r="L83">
        <v>105.773167741935</v>
      </c>
      <c r="M83">
        <v>1299.86045454545</v>
      </c>
      <c r="N83">
        <v>67.409090909090907</v>
      </c>
      <c r="O83">
        <v>8.5545000000000009</v>
      </c>
      <c r="P83">
        <v>7.5105000000000004</v>
      </c>
      <c r="Q83">
        <v>29.635131818181801</v>
      </c>
      <c r="R83">
        <v>29.445063636363599</v>
      </c>
      <c r="S83">
        <v>436.47</v>
      </c>
      <c r="T83">
        <v>13376.9</v>
      </c>
      <c r="U83">
        <v>403047.8</v>
      </c>
    </row>
    <row r="84" spans="1:21" x14ac:dyDescent="0.2">
      <c r="A84" s="1">
        <v>40147</v>
      </c>
      <c r="B84">
        <v>9</v>
      </c>
      <c r="C84">
        <v>99.17</v>
      </c>
      <c r="D84">
        <v>94.956040000000002</v>
      </c>
      <c r="E84">
        <v>1005.590526</v>
      </c>
      <c r="F84">
        <v>97.589073181152301</v>
      </c>
      <c r="G84">
        <v>99.880828857421903</v>
      </c>
      <c r="H84">
        <v>13.0482499999999</v>
      </c>
      <c r="I84">
        <v>-14.8</v>
      </c>
      <c r="J84">
        <v>10.633333333333301</v>
      </c>
      <c r="K84">
        <v>0.50109999999999999</v>
      </c>
      <c r="L84">
        <v>107.66992999999999</v>
      </c>
      <c r="M84">
        <v>1307.6614999999999</v>
      </c>
      <c r="N84">
        <v>68.971999999999895</v>
      </c>
      <c r="O84">
        <v>8.2029999999999994</v>
      </c>
      <c r="P84">
        <v>7.016</v>
      </c>
      <c r="Q84">
        <v>29.1100904761904</v>
      </c>
      <c r="R84">
        <v>28.954004761904699</v>
      </c>
      <c r="S84">
        <v>468.64</v>
      </c>
      <c r="T84">
        <v>13713.3</v>
      </c>
      <c r="U84">
        <v>413572.8</v>
      </c>
    </row>
    <row r="85" spans="1:21" x14ac:dyDescent="0.2">
      <c r="A85" s="1">
        <v>40178</v>
      </c>
      <c r="B85">
        <v>8.75</v>
      </c>
      <c r="C85">
        <v>96.76</v>
      </c>
      <c r="D85">
        <v>95.345359999999999</v>
      </c>
      <c r="E85">
        <v>1152.6909270000001</v>
      </c>
      <c r="F85">
        <v>98.270362854003906</v>
      </c>
      <c r="G85">
        <v>99.969734191894503</v>
      </c>
      <c r="H85">
        <v>15.899274193548299</v>
      </c>
      <c r="I85">
        <v>-10.77</v>
      </c>
      <c r="J85">
        <v>18.206451612903201</v>
      </c>
      <c r="K85">
        <v>0.43509999999999999</v>
      </c>
      <c r="L85">
        <v>106.11709032258</v>
      </c>
      <c r="M85">
        <v>1342.98086956521</v>
      </c>
      <c r="N85">
        <v>68.371818181818099</v>
      </c>
      <c r="O85">
        <v>7.42</v>
      </c>
      <c r="P85">
        <v>7.0903999999999998</v>
      </c>
      <c r="Q85">
        <v>30.227034782608602</v>
      </c>
      <c r="R85">
        <v>30.060217391304299</v>
      </c>
      <c r="S85">
        <v>508.33</v>
      </c>
      <c r="T85">
        <v>15267.6</v>
      </c>
      <c r="U85">
        <v>405824.9</v>
      </c>
    </row>
    <row r="86" spans="1:21" x14ac:dyDescent="0.2">
      <c r="A86" s="1">
        <v>40209</v>
      </c>
      <c r="B86">
        <v>8.75</v>
      </c>
      <c r="C86">
        <v>98.41</v>
      </c>
      <c r="D86">
        <v>96.909030000000001</v>
      </c>
      <c r="E86">
        <v>852.56921299999999</v>
      </c>
      <c r="F86">
        <v>99.224151611328097</v>
      </c>
      <c r="G86">
        <v>99.995903015136705</v>
      </c>
      <c r="H86">
        <v>14.7479032258064</v>
      </c>
      <c r="I86">
        <v>-8.41</v>
      </c>
      <c r="J86">
        <v>23.5483870967741</v>
      </c>
      <c r="K86">
        <v>0.40210000000000001</v>
      </c>
      <c r="L86">
        <v>108.39855161290301</v>
      </c>
      <c r="M86">
        <v>1433.6479999999999</v>
      </c>
      <c r="N86">
        <v>70.926842105263106</v>
      </c>
      <c r="O86">
        <v>6.7750000000000004</v>
      </c>
      <c r="P86">
        <v>6.9863</v>
      </c>
      <c r="Q86">
        <v>29.937394736842101</v>
      </c>
      <c r="R86">
        <v>29.819205</v>
      </c>
      <c r="S86">
        <v>508.33</v>
      </c>
      <c r="T86">
        <v>14904.1</v>
      </c>
      <c r="U86">
        <v>402778</v>
      </c>
    </row>
    <row r="87" spans="1:21" x14ac:dyDescent="0.2">
      <c r="A87" s="1">
        <v>40237</v>
      </c>
      <c r="B87">
        <v>8.5</v>
      </c>
      <c r="C87">
        <v>99.67</v>
      </c>
      <c r="D87">
        <v>97.742440000000002</v>
      </c>
      <c r="E87">
        <v>811.28609300000005</v>
      </c>
      <c r="F87">
        <v>98.474624633789105</v>
      </c>
      <c r="G87">
        <v>99.974540710449205</v>
      </c>
      <c r="H87">
        <v>13.3615178571428</v>
      </c>
      <c r="I87">
        <v>9.8800000000000008</v>
      </c>
      <c r="J87">
        <v>71.653571428571396</v>
      </c>
      <c r="K87">
        <v>0.4</v>
      </c>
      <c r="L87">
        <v>110.7227</v>
      </c>
      <c r="M87">
        <v>1351.71842105263</v>
      </c>
      <c r="N87">
        <v>69.705789473684206</v>
      </c>
      <c r="O87">
        <v>6.5175000000000001</v>
      </c>
      <c r="P87">
        <v>6.6154000000000002</v>
      </c>
      <c r="Q87">
        <v>30.263914999999901</v>
      </c>
      <c r="R87">
        <v>30.156119999999898</v>
      </c>
      <c r="S87">
        <v>508.33</v>
      </c>
      <c r="T87">
        <v>15236.4</v>
      </c>
      <c r="U87">
        <v>402750.1</v>
      </c>
    </row>
    <row r="88" spans="1:21" x14ac:dyDescent="0.2">
      <c r="A88" s="1">
        <v>40268</v>
      </c>
      <c r="B88">
        <v>8.25</v>
      </c>
      <c r="C88">
        <v>101.88</v>
      </c>
      <c r="D88">
        <v>98.358220000000003</v>
      </c>
      <c r="E88">
        <v>910.46798899999999</v>
      </c>
      <c r="F88">
        <v>99.066444396972699</v>
      </c>
      <c r="G88">
        <v>99.999282836914105</v>
      </c>
      <c r="H88">
        <v>11.339274193548301</v>
      </c>
      <c r="I88">
        <v>12.64</v>
      </c>
      <c r="J88">
        <v>59.506451612903199</v>
      </c>
      <c r="K88">
        <v>0.4178</v>
      </c>
      <c r="L88">
        <v>113.80430645161201</v>
      </c>
      <c r="M88">
        <v>1410.4154545454501</v>
      </c>
      <c r="N88">
        <v>72.603043478260801</v>
      </c>
      <c r="O88">
        <v>5.4444999999999997</v>
      </c>
      <c r="P88">
        <v>6.1460999999999997</v>
      </c>
      <c r="Q88">
        <v>29.654165217391299</v>
      </c>
      <c r="R88">
        <v>29.562630434782601</v>
      </c>
      <c r="S88">
        <v>531.64</v>
      </c>
      <c r="T88">
        <v>15639.4</v>
      </c>
      <c r="U88">
        <v>412834.4</v>
      </c>
    </row>
    <row r="89" spans="1:21" x14ac:dyDescent="0.2">
      <c r="A89" s="1">
        <v>40298</v>
      </c>
      <c r="B89">
        <v>8</v>
      </c>
      <c r="C89">
        <v>103.64</v>
      </c>
      <c r="D89">
        <v>98.643460000000005</v>
      </c>
      <c r="E89">
        <v>1028.666242</v>
      </c>
      <c r="F89">
        <v>100.03620147705099</v>
      </c>
      <c r="G89">
        <v>100.05910491943401</v>
      </c>
      <c r="H89">
        <v>10.143333333333301</v>
      </c>
      <c r="I89">
        <v>19.600000000000001</v>
      </c>
      <c r="J89">
        <v>29.656666666666599</v>
      </c>
      <c r="K89">
        <v>0.42109999999999997</v>
      </c>
      <c r="L89">
        <v>116.323393333333</v>
      </c>
      <c r="M89">
        <v>1478.74454545454</v>
      </c>
      <c r="N89">
        <v>75.752499999999998</v>
      </c>
      <c r="O89">
        <v>6.04</v>
      </c>
      <c r="P89">
        <v>5.9035000000000002</v>
      </c>
      <c r="Q89">
        <v>29.272113636363599</v>
      </c>
      <c r="R89">
        <v>29.191154545454499</v>
      </c>
      <c r="S89">
        <v>550.27</v>
      </c>
      <c r="T89">
        <v>16098.6</v>
      </c>
      <c r="U89">
        <v>425126</v>
      </c>
    </row>
    <row r="90" spans="1:21" x14ac:dyDescent="0.2">
      <c r="A90" s="1">
        <v>40329</v>
      </c>
      <c r="B90">
        <v>7.75</v>
      </c>
      <c r="C90">
        <v>103.52</v>
      </c>
      <c r="D90">
        <v>99.136669999999995</v>
      </c>
      <c r="E90">
        <v>1030.997179</v>
      </c>
      <c r="F90">
        <v>98.409934997558594</v>
      </c>
      <c r="G90">
        <v>99.964027404785199</v>
      </c>
      <c r="H90">
        <v>13.144677419354799</v>
      </c>
      <c r="I90">
        <v>15.28</v>
      </c>
      <c r="J90">
        <v>-27.161290322580601</v>
      </c>
      <c r="K90">
        <v>0.5081</v>
      </c>
      <c r="L90">
        <v>116.87413548387001</v>
      </c>
      <c r="M90">
        <v>1322.6836842105199</v>
      </c>
      <c r="N90">
        <v>70.120999999999995</v>
      </c>
      <c r="O90">
        <v>6</v>
      </c>
      <c r="P90">
        <v>5.9645000000000001</v>
      </c>
      <c r="Q90">
        <v>30.600380952380899</v>
      </c>
      <c r="R90">
        <v>30.517399999999999</v>
      </c>
      <c r="S90">
        <v>532.64</v>
      </c>
      <c r="T90">
        <v>16470.599999999999</v>
      </c>
      <c r="U90">
        <v>418807.6</v>
      </c>
    </row>
    <row r="91" spans="1:21" x14ac:dyDescent="0.2">
      <c r="A91" s="1">
        <v>40359</v>
      </c>
      <c r="B91">
        <v>7.75</v>
      </c>
      <c r="C91">
        <v>102.6</v>
      </c>
      <c r="D91">
        <v>99.523309999999995</v>
      </c>
      <c r="E91">
        <v>1070.027879</v>
      </c>
      <c r="F91">
        <v>98.252632141113295</v>
      </c>
      <c r="G91">
        <v>99.919143676757798</v>
      </c>
      <c r="H91">
        <v>14.0815</v>
      </c>
      <c r="I91">
        <v>18.3</v>
      </c>
      <c r="J91">
        <v>-27.976666666666599</v>
      </c>
      <c r="K91">
        <v>0.4909</v>
      </c>
      <c r="L91">
        <v>116.330126666666</v>
      </c>
      <c r="M91">
        <v>1348.0585714285701</v>
      </c>
      <c r="N91">
        <v>70.344090909090895</v>
      </c>
      <c r="O91">
        <v>5.47</v>
      </c>
      <c r="P91">
        <v>5.8052999999999999</v>
      </c>
      <c r="Q91">
        <v>31.293881818181799</v>
      </c>
      <c r="R91">
        <v>31.237168181818099</v>
      </c>
      <c r="S91">
        <v>541.03</v>
      </c>
      <c r="T91">
        <v>16900.900000000001</v>
      </c>
      <c r="U91">
        <v>422777.9</v>
      </c>
    </row>
    <row r="92" spans="1:21" x14ac:dyDescent="0.2">
      <c r="A92" s="1">
        <v>40390</v>
      </c>
      <c r="B92">
        <v>7.75</v>
      </c>
      <c r="C92">
        <v>101.49</v>
      </c>
      <c r="D92">
        <v>99.881590000000003</v>
      </c>
      <c r="E92">
        <v>975.16066899999998</v>
      </c>
      <c r="F92">
        <v>98.185737609863295</v>
      </c>
      <c r="G92">
        <v>99.961235046386705</v>
      </c>
      <c r="H92">
        <v>11.6943548387096</v>
      </c>
      <c r="I92">
        <v>1.29</v>
      </c>
      <c r="J92">
        <v>-21.648387096774101</v>
      </c>
      <c r="K92">
        <v>0.4461</v>
      </c>
      <c r="L92">
        <v>115.566206451612</v>
      </c>
      <c r="M92">
        <v>1348.4127272727201</v>
      </c>
      <c r="N92">
        <v>69.573499999999996</v>
      </c>
      <c r="O92">
        <v>5.4340000000000002</v>
      </c>
      <c r="P92">
        <v>5.6635999999999997</v>
      </c>
      <c r="Q92">
        <v>30.6708909090909</v>
      </c>
      <c r="R92">
        <v>30.609231818181801</v>
      </c>
      <c r="S92">
        <v>541.03</v>
      </c>
      <c r="T92">
        <v>17063.3</v>
      </c>
      <c r="U92">
        <v>437550.9</v>
      </c>
    </row>
    <row r="93" spans="1:21" x14ac:dyDescent="0.2">
      <c r="A93" s="1">
        <v>40421</v>
      </c>
      <c r="B93">
        <v>7.75</v>
      </c>
      <c r="C93">
        <v>101.22</v>
      </c>
      <c r="D93">
        <v>100.43089999999999</v>
      </c>
      <c r="E93">
        <v>889.06877699999995</v>
      </c>
      <c r="F93">
        <v>98.341041564941406</v>
      </c>
      <c r="G93">
        <v>100.043975830078</v>
      </c>
      <c r="H93">
        <v>10.2258870967741</v>
      </c>
      <c r="I93">
        <v>-3.53</v>
      </c>
      <c r="J93">
        <v>-12.5612903225806</v>
      </c>
      <c r="K93">
        <v>0.51700000000000002</v>
      </c>
      <c r="L93">
        <v>115.682235483871</v>
      </c>
      <c r="M93">
        <v>1382.4949999999999</v>
      </c>
      <c r="N93">
        <v>68.599090909090904</v>
      </c>
      <c r="O93">
        <v>5.5</v>
      </c>
      <c r="P93">
        <v>5.7519999999999998</v>
      </c>
      <c r="Q93">
        <v>30.450318181818101</v>
      </c>
      <c r="R93">
        <v>30.387931818181801</v>
      </c>
      <c r="S93">
        <v>566.04</v>
      </c>
      <c r="T93">
        <v>17437.7</v>
      </c>
      <c r="U93">
        <v>436647.3</v>
      </c>
    </row>
    <row r="94" spans="1:21" x14ac:dyDescent="0.2">
      <c r="A94" s="1">
        <v>40451</v>
      </c>
      <c r="B94">
        <v>7.75</v>
      </c>
      <c r="C94">
        <v>98.72</v>
      </c>
      <c r="D94">
        <v>101.27460000000001</v>
      </c>
      <c r="E94">
        <v>1001.49881</v>
      </c>
      <c r="F94">
        <v>98.290573120117202</v>
      </c>
      <c r="G94">
        <v>100.12530517578099</v>
      </c>
      <c r="H94">
        <v>10.3689166666666</v>
      </c>
      <c r="I94">
        <v>-3.51</v>
      </c>
      <c r="J94">
        <v>-15.18</v>
      </c>
      <c r="K94">
        <v>0.54469999999999996</v>
      </c>
      <c r="L94">
        <v>113.23366999999899</v>
      </c>
      <c r="M94">
        <v>1423.3436363636299</v>
      </c>
      <c r="N94">
        <v>67.9404545454545</v>
      </c>
      <c r="O94">
        <v>5.45</v>
      </c>
      <c r="P94">
        <v>5.7080000000000002</v>
      </c>
      <c r="Q94">
        <v>30.8491772727272</v>
      </c>
      <c r="R94">
        <v>30.787699999999901</v>
      </c>
      <c r="S94">
        <v>577.9</v>
      </c>
      <c r="T94">
        <v>17690.2</v>
      </c>
      <c r="U94">
        <v>447566.9</v>
      </c>
    </row>
    <row r="95" spans="1:21" x14ac:dyDescent="0.2">
      <c r="A95" s="1">
        <v>40482</v>
      </c>
      <c r="B95">
        <v>7.75</v>
      </c>
      <c r="C95">
        <v>96.2</v>
      </c>
      <c r="D95">
        <v>101.7809</v>
      </c>
      <c r="E95">
        <v>896.87200499999994</v>
      </c>
      <c r="F95">
        <v>99.155029296875</v>
      </c>
      <c r="G95">
        <v>100.21573638916</v>
      </c>
      <c r="H95">
        <v>11.4270161290322</v>
      </c>
      <c r="I95">
        <v>-11.89</v>
      </c>
      <c r="J95">
        <v>-17.0322580645161</v>
      </c>
      <c r="K95">
        <v>0.52900000000000003</v>
      </c>
      <c r="L95">
        <v>110.704770967741</v>
      </c>
      <c r="M95">
        <v>1493.2685714285701</v>
      </c>
      <c r="N95">
        <v>71.578499999999906</v>
      </c>
      <c r="O95">
        <v>5.4924999999999997</v>
      </c>
      <c r="P95">
        <v>5.7446999999999999</v>
      </c>
      <c r="Q95">
        <v>30.3717857142857</v>
      </c>
      <c r="R95">
        <v>30.310666666666599</v>
      </c>
      <c r="S95">
        <v>577.9</v>
      </c>
      <c r="T95">
        <v>17848.3</v>
      </c>
      <c r="U95">
        <v>452904.6</v>
      </c>
    </row>
    <row r="96" spans="1:21" x14ac:dyDescent="0.2">
      <c r="A96" s="1">
        <v>40512</v>
      </c>
      <c r="B96">
        <v>7.75</v>
      </c>
      <c r="C96">
        <v>95.1</v>
      </c>
      <c r="D96">
        <v>102.6054</v>
      </c>
      <c r="E96">
        <v>830.07468900000003</v>
      </c>
      <c r="F96">
        <v>99.661834716796903</v>
      </c>
      <c r="G96">
        <v>100.23371887207</v>
      </c>
      <c r="H96">
        <v>11.656499999999999</v>
      </c>
      <c r="I96">
        <v>-16.77</v>
      </c>
      <c r="J96">
        <v>-10.29</v>
      </c>
      <c r="K96">
        <v>0.53239999999999998</v>
      </c>
      <c r="L96">
        <v>110.109576666666</v>
      </c>
      <c r="M96">
        <v>1553.71809523809</v>
      </c>
      <c r="N96">
        <v>73.4647619047619</v>
      </c>
      <c r="O96">
        <v>5.75</v>
      </c>
      <c r="P96">
        <v>6.1756000000000002</v>
      </c>
      <c r="Q96">
        <v>31.086513636363598</v>
      </c>
      <c r="R96">
        <v>31.011768181818098</v>
      </c>
      <c r="S96">
        <v>580.39</v>
      </c>
      <c r="T96">
        <v>18264.900000000001</v>
      </c>
      <c r="U96">
        <v>438236.7</v>
      </c>
    </row>
    <row r="97" spans="1:21" x14ac:dyDescent="0.2">
      <c r="A97" s="1">
        <v>40543</v>
      </c>
      <c r="B97">
        <v>7.75</v>
      </c>
      <c r="C97">
        <v>97.56</v>
      </c>
      <c r="D97">
        <v>103.7135</v>
      </c>
      <c r="E97">
        <v>949.97187399999996</v>
      </c>
      <c r="F97">
        <v>100.75210571289099</v>
      </c>
      <c r="G97">
        <v>100.366371154785</v>
      </c>
      <c r="H97">
        <v>10.022500000000001</v>
      </c>
      <c r="I97">
        <v>-3.35</v>
      </c>
      <c r="J97">
        <v>2.6709677419354798</v>
      </c>
      <c r="K97">
        <v>0.51229999999999998</v>
      </c>
      <c r="L97">
        <v>113.25493548387</v>
      </c>
      <c r="M97">
        <v>1663.6227272727201</v>
      </c>
      <c r="N97">
        <v>77.689545454545396</v>
      </c>
      <c r="O97">
        <v>6.2</v>
      </c>
      <c r="P97">
        <v>6.2542999999999997</v>
      </c>
      <c r="Q97">
        <v>30.890230434782602</v>
      </c>
      <c r="R97">
        <v>30.800186956521699</v>
      </c>
      <c r="S97">
        <v>655.38</v>
      </c>
      <c r="T97">
        <v>20011.900000000001</v>
      </c>
      <c r="U97">
        <v>432948.5</v>
      </c>
    </row>
    <row r="98" spans="1:21" x14ac:dyDescent="0.2">
      <c r="A98" s="1">
        <v>40574</v>
      </c>
      <c r="B98">
        <v>7.75</v>
      </c>
      <c r="C98">
        <v>98.76</v>
      </c>
      <c r="D98">
        <v>106.17149999999999</v>
      </c>
      <c r="E98">
        <v>595.78762700000004</v>
      </c>
      <c r="F98">
        <v>101.59084320068401</v>
      </c>
      <c r="G98">
        <v>100.47251129150401</v>
      </c>
      <c r="H98">
        <v>9.9323387096774098</v>
      </c>
      <c r="I98">
        <v>-7</v>
      </c>
      <c r="J98">
        <v>9.2580645161290303</v>
      </c>
      <c r="K98">
        <v>0.54149999999999998</v>
      </c>
      <c r="L98">
        <v>115.181638709677</v>
      </c>
      <c r="M98">
        <v>1742.9373333333299</v>
      </c>
      <c r="N98">
        <v>79.888999999999896</v>
      </c>
      <c r="O98">
        <v>6.33</v>
      </c>
      <c r="P98">
        <v>6.2004000000000001</v>
      </c>
      <c r="Q98">
        <v>30.188838095238001</v>
      </c>
      <c r="R98">
        <v>30.116514285714199</v>
      </c>
      <c r="S98">
        <v>647.21</v>
      </c>
      <c r="T98">
        <v>19307.7</v>
      </c>
      <c r="U98">
        <v>439968.9</v>
      </c>
    </row>
    <row r="99" spans="1:21" x14ac:dyDescent="0.2">
      <c r="A99" s="1">
        <v>40602</v>
      </c>
      <c r="B99">
        <v>8</v>
      </c>
      <c r="C99">
        <v>100.49</v>
      </c>
      <c r="D99">
        <v>106.9996</v>
      </c>
      <c r="E99">
        <v>664.16440799999998</v>
      </c>
      <c r="F99">
        <v>102.120956420898</v>
      </c>
      <c r="G99">
        <v>100.52902984619099</v>
      </c>
      <c r="H99">
        <v>9.1219642857142809</v>
      </c>
      <c r="I99">
        <v>-6.71</v>
      </c>
      <c r="J99">
        <v>14.285714285714199</v>
      </c>
      <c r="K99">
        <v>0.49070000000000003</v>
      </c>
      <c r="L99">
        <v>117.72197499999901</v>
      </c>
      <c r="M99">
        <v>1726.1831578947299</v>
      </c>
      <c r="N99">
        <v>82.128421052631595</v>
      </c>
      <c r="O99">
        <v>6.0049999999999999</v>
      </c>
      <c r="P99">
        <v>6.1654</v>
      </c>
      <c r="Q99">
        <v>29.302885</v>
      </c>
      <c r="R99">
        <v>29.242825</v>
      </c>
      <c r="S99">
        <v>676.59</v>
      </c>
      <c r="T99">
        <v>19536.7</v>
      </c>
      <c r="U99">
        <v>447174.9</v>
      </c>
    </row>
    <row r="100" spans="1:21" x14ac:dyDescent="0.2">
      <c r="A100" s="1">
        <v>40633</v>
      </c>
      <c r="B100">
        <v>8</v>
      </c>
      <c r="C100">
        <v>101.99</v>
      </c>
      <c r="D100">
        <v>107.663</v>
      </c>
      <c r="E100">
        <v>702.16705000000002</v>
      </c>
      <c r="F100">
        <v>103.216270446777</v>
      </c>
      <c r="G100">
        <v>100.505653381348</v>
      </c>
      <c r="H100">
        <v>8.8925000000000001</v>
      </c>
      <c r="I100">
        <v>-14.35</v>
      </c>
      <c r="J100">
        <v>-8.6419354838709594</v>
      </c>
      <c r="K100">
        <v>0.45200000000000001</v>
      </c>
      <c r="L100">
        <v>119.865296774193</v>
      </c>
      <c r="M100">
        <v>1763.03818181818</v>
      </c>
      <c r="N100">
        <v>88.551304347826004</v>
      </c>
      <c r="O100">
        <v>5.73</v>
      </c>
      <c r="P100">
        <v>5.8764000000000003</v>
      </c>
      <c r="Q100">
        <v>28.4791739130434</v>
      </c>
      <c r="R100">
        <v>28.4109478260869</v>
      </c>
      <c r="S100">
        <v>696.41</v>
      </c>
      <c r="T100">
        <v>19788.7</v>
      </c>
      <c r="U100">
        <v>454222.9</v>
      </c>
    </row>
    <row r="101" spans="1:21" x14ac:dyDescent="0.2">
      <c r="A101" s="1">
        <v>40663</v>
      </c>
      <c r="B101">
        <v>8</v>
      </c>
      <c r="C101">
        <v>101.23</v>
      </c>
      <c r="D101">
        <v>108.126</v>
      </c>
      <c r="E101">
        <v>1038.6958520000001</v>
      </c>
      <c r="F101">
        <v>104.620658874512</v>
      </c>
      <c r="G101">
        <v>100.54144287109401</v>
      </c>
      <c r="H101">
        <v>8.9751666666666594</v>
      </c>
      <c r="I101">
        <v>-19.8</v>
      </c>
      <c r="J101">
        <v>8.49</v>
      </c>
      <c r="K101">
        <v>0.44829999999999998</v>
      </c>
      <c r="L101">
        <v>119.417769999999</v>
      </c>
      <c r="M101">
        <v>1796.26999999999</v>
      </c>
      <c r="N101">
        <v>92.817499999999995</v>
      </c>
      <c r="O101">
        <v>5.6050000000000004</v>
      </c>
      <c r="P101">
        <v>5.8507999999999996</v>
      </c>
      <c r="Q101">
        <v>28.1143380952381</v>
      </c>
      <c r="R101">
        <v>28.043976190476101</v>
      </c>
      <c r="S101">
        <v>696.41</v>
      </c>
      <c r="T101">
        <v>20020.8</v>
      </c>
      <c r="U101">
        <v>471725.14</v>
      </c>
    </row>
    <row r="102" spans="1:21" x14ac:dyDescent="0.2">
      <c r="A102" s="1">
        <v>40694</v>
      </c>
      <c r="B102">
        <v>8.25</v>
      </c>
      <c r="C102">
        <v>101.92</v>
      </c>
      <c r="D102">
        <v>108.645</v>
      </c>
      <c r="E102">
        <v>1091.0215310000001</v>
      </c>
      <c r="F102">
        <v>103.712280273438</v>
      </c>
      <c r="G102">
        <v>100.445266723633</v>
      </c>
      <c r="H102">
        <v>10.3945967741935</v>
      </c>
      <c r="I102">
        <v>-13.21</v>
      </c>
      <c r="J102">
        <v>34.109677419354803</v>
      </c>
      <c r="K102">
        <v>0.44259999999999999</v>
      </c>
      <c r="L102">
        <v>120.868293548387</v>
      </c>
      <c r="M102">
        <v>1635.329</v>
      </c>
      <c r="N102">
        <v>88.716666666666598</v>
      </c>
      <c r="O102">
        <v>5.5949999999999998</v>
      </c>
      <c r="P102">
        <v>6.0826000000000002</v>
      </c>
      <c r="Q102">
        <v>28.036513636363601</v>
      </c>
      <c r="R102">
        <v>27.949527272727199</v>
      </c>
      <c r="S102">
        <v>720.33</v>
      </c>
      <c r="T102">
        <v>20160.900000000001</v>
      </c>
      <c r="U102">
        <v>468071.7</v>
      </c>
    </row>
    <row r="103" spans="1:21" x14ac:dyDescent="0.2">
      <c r="A103" s="1">
        <v>40724</v>
      </c>
      <c r="B103">
        <v>8.25</v>
      </c>
      <c r="C103">
        <v>101.49</v>
      </c>
      <c r="D103">
        <v>108.89490000000001</v>
      </c>
      <c r="E103">
        <v>1247.9207180000001</v>
      </c>
      <c r="F103">
        <v>103.465629577637</v>
      </c>
      <c r="G103">
        <v>100.43392944335901</v>
      </c>
      <c r="H103">
        <v>10.0137499999999</v>
      </c>
      <c r="I103">
        <v>-11.85</v>
      </c>
      <c r="J103">
        <v>51.376666666666601</v>
      </c>
      <c r="K103">
        <v>0.43440000000000001</v>
      </c>
      <c r="L103">
        <v>120.927146666666</v>
      </c>
      <c r="M103">
        <v>1652.63857142857</v>
      </c>
      <c r="N103">
        <v>86.407272727272698</v>
      </c>
      <c r="O103">
        <v>5.4320000000000004</v>
      </c>
      <c r="P103">
        <v>5.8380999999999998</v>
      </c>
      <c r="Q103">
        <v>28.0564909090909</v>
      </c>
      <c r="R103">
        <v>27.970627272727199</v>
      </c>
      <c r="S103">
        <v>743.71</v>
      </c>
      <c r="T103">
        <v>20721.900000000001</v>
      </c>
      <c r="U103">
        <v>471942.17</v>
      </c>
    </row>
    <row r="104" spans="1:21" x14ac:dyDescent="0.2">
      <c r="A104" s="1">
        <v>40755</v>
      </c>
      <c r="B104">
        <v>8.25</v>
      </c>
      <c r="C104">
        <v>101.97</v>
      </c>
      <c r="D104">
        <v>108.884</v>
      </c>
      <c r="E104">
        <v>1157.4276829999999</v>
      </c>
      <c r="F104">
        <v>103.864608764648</v>
      </c>
      <c r="G104">
        <v>100.470458984375</v>
      </c>
      <c r="H104">
        <v>9.4067741935483902</v>
      </c>
      <c r="I104">
        <v>-17.23</v>
      </c>
      <c r="J104">
        <v>41.967741935483801</v>
      </c>
      <c r="K104">
        <v>0.42830000000000001</v>
      </c>
      <c r="L104">
        <v>122.08064516128999</v>
      </c>
      <c r="M104">
        <v>1712.5833333333301</v>
      </c>
      <c r="N104">
        <v>87.411500000000004</v>
      </c>
      <c r="O104">
        <v>5.42</v>
      </c>
      <c r="P104">
        <v>5.7127999999999997</v>
      </c>
      <c r="Q104">
        <v>27.9888333333333</v>
      </c>
      <c r="R104">
        <v>27.8986428571428</v>
      </c>
      <c r="S104">
        <v>743.71</v>
      </c>
      <c r="T104">
        <v>20828.099999999999</v>
      </c>
      <c r="U104">
        <v>477855</v>
      </c>
    </row>
    <row r="105" spans="1:21" x14ac:dyDescent="0.2">
      <c r="A105" s="1">
        <v>40786</v>
      </c>
      <c r="B105">
        <v>8.25</v>
      </c>
      <c r="C105">
        <v>98.61</v>
      </c>
      <c r="D105">
        <v>108.62269999999999</v>
      </c>
      <c r="E105">
        <v>1203.6066410000001</v>
      </c>
      <c r="F105">
        <v>102.777694702148</v>
      </c>
      <c r="G105">
        <v>100.414497375488</v>
      </c>
      <c r="H105">
        <v>13.6770161290322</v>
      </c>
      <c r="I105">
        <v>-25.13</v>
      </c>
      <c r="J105">
        <v>-0.158064516129031</v>
      </c>
      <c r="K105">
        <v>0.49020000000000002</v>
      </c>
      <c r="L105">
        <v>118.765287096774</v>
      </c>
      <c r="M105">
        <v>1515.47913043478</v>
      </c>
      <c r="N105">
        <v>80.886956521739094</v>
      </c>
      <c r="O105">
        <v>5.69</v>
      </c>
      <c r="P105">
        <v>6.2267999999999999</v>
      </c>
      <c r="Q105">
        <v>28.9187652173913</v>
      </c>
      <c r="R105">
        <v>28.815626086956499</v>
      </c>
      <c r="S105">
        <v>731.02</v>
      </c>
      <c r="T105">
        <v>21061.9</v>
      </c>
      <c r="U105">
        <v>483884.79999999999</v>
      </c>
    </row>
    <row r="106" spans="1:21" x14ac:dyDescent="0.2">
      <c r="A106" s="1">
        <v>40816</v>
      </c>
      <c r="B106">
        <v>8.25</v>
      </c>
      <c r="C106">
        <v>95.16</v>
      </c>
      <c r="D106">
        <v>108.5792</v>
      </c>
      <c r="E106">
        <v>1198.477578</v>
      </c>
      <c r="F106">
        <v>102.534454345703</v>
      </c>
      <c r="G106">
        <v>100.319786071777</v>
      </c>
      <c r="H106">
        <v>15.5422499999999</v>
      </c>
      <c r="I106">
        <v>-17.149999999999999</v>
      </c>
      <c r="J106">
        <v>-33.626666666666601</v>
      </c>
      <c r="K106">
        <v>0.51919999999999999</v>
      </c>
      <c r="L106">
        <v>115.764206666666</v>
      </c>
      <c r="M106">
        <v>1469.5754545454499</v>
      </c>
      <c r="N106">
        <v>79.767272727272697</v>
      </c>
      <c r="O106">
        <v>7.29</v>
      </c>
      <c r="P106">
        <v>7.1825000000000001</v>
      </c>
      <c r="Q106">
        <v>30.878295454545398</v>
      </c>
      <c r="R106">
        <v>30.742181818181798</v>
      </c>
      <c r="S106">
        <v>667.42</v>
      </c>
      <c r="T106">
        <v>21480.400000000001</v>
      </c>
      <c r="U106">
        <v>459753.1</v>
      </c>
    </row>
    <row r="107" spans="1:21" x14ac:dyDescent="0.2">
      <c r="A107" s="1">
        <v>40847</v>
      </c>
      <c r="B107">
        <v>8.25</v>
      </c>
      <c r="C107">
        <v>94.13</v>
      </c>
      <c r="D107">
        <v>109.10039999999999</v>
      </c>
      <c r="E107">
        <v>1296.7303589999999</v>
      </c>
      <c r="F107">
        <v>102.177291870117</v>
      </c>
      <c r="G107">
        <v>100.24203491210901</v>
      </c>
      <c r="H107">
        <v>16.0012096774193</v>
      </c>
      <c r="I107">
        <v>-12.62</v>
      </c>
      <c r="J107">
        <v>4.23548387096774</v>
      </c>
      <c r="K107">
        <v>0.50539999999999996</v>
      </c>
      <c r="L107">
        <v>114.79269032258</v>
      </c>
      <c r="M107">
        <v>1410.47809523809</v>
      </c>
      <c r="N107">
        <v>78.589999999999904</v>
      </c>
      <c r="O107">
        <v>6.9260000000000002</v>
      </c>
      <c r="P107">
        <v>7.0728</v>
      </c>
      <c r="Q107">
        <v>31.420476190476101</v>
      </c>
      <c r="R107">
        <v>31.2606857142857</v>
      </c>
      <c r="S107">
        <v>706.55</v>
      </c>
      <c r="T107">
        <v>21366.7</v>
      </c>
      <c r="U107">
        <v>464023.4</v>
      </c>
    </row>
    <row r="108" spans="1:21" x14ac:dyDescent="0.2">
      <c r="A108" s="1">
        <v>40877</v>
      </c>
      <c r="B108">
        <v>8.25</v>
      </c>
      <c r="C108">
        <v>96.16</v>
      </c>
      <c r="D108">
        <v>109.5586</v>
      </c>
      <c r="E108">
        <v>1218.1827060000001</v>
      </c>
      <c r="F108">
        <v>102.448165893555</v>
      </c>
      <c r="G108">
        <v>100.21027374267599</v>
      </c>
      <c r="H108">
        <v>16.694333333333301</v>
      </c>
      <c r="I108">
        <v>-7.08</v>
      </c>
      <c r="J108">
        <v>35.106666666666598</v>
      </c>
      <c r="K108">
        <v>0.53</v>
      </c>
      <c r="L108">
        <v>117.734463333333</v>
      </c>
      <c r="M108">
        <v>1464.0828571428499</v>
      </c>
      <c r="N108">
        <v>80.426363636363604</v>
      </c>
      <c r="O108">
        <v>7.1550000000000002</v>
      </c>
      <c r="P108">
        <v>7.1719999999999997</v>
      </c>
      <c r="Q108">
        <v>30.9841727272727</v>
      </c>
      <c r="R108">
        <v>30.835627272727201</v>
      </c>
      <c r="S108">
        <v>714.13</v>
      </c>
      <c r="T108">
        <v>21920</v>
      </c>
      <c r="U108">
        <v>450027.4</v>
      </c>
    </row>
    <row r="109" spans="1:21" x14ac:dyDescent="0.2">
      <c r="A109" s="1">
        <v>40908</v>
      </c>
      <c r="B109">
        <v>8</v>
      </c>
      <c r="C109">
        <v>95.6</v>
      </c>
      <c r="D109">
        <v>110.0407</v>
      </c>
      <c r="E109">
        <v>1296.10859</v>
      </c>
      <c r="F109">
        <v>102.18295288085901</v>
      </c>
      <c r="G109">
        <v>100.162055969238</v>
      </c>
      <c r="H109">
        <v>15.29</v>
      </c>
      <c r="I109">
        <v>-6.45</v>
      </c>
      <c r="J109">
        <v>46.0322580645161</v>
      </c>
      <c r="K109">
        <v>0.54710000000000003</v>
      </c>
      <c r="L109">
        <v>117.80769032258</v>
      </c>
      <c r="M109">
        <v>1411.5495454545401</v>
      </c>
      <c r="N109">
        <v>79.7104761904762</v>
      </c>
      <c r="O109">
        <v>7.33</v>
      </c>
      <c r="P109">
        <v>7.2515999999999998</v>
      </c>
      <c r="Q109">
        <v>31.7068727272727</v>
      </c>
      <c r="R109">
        <v>31.548118181818101</v>
      </c>
      <c r="S109">
        <v>714.13</v>
      </c>
      <c r="T109">
        <v>24204.799999999999</v>
      </c>
      <c r="U109">
        <v>441161.7</v>
      </c>
    </row>
    <row r="110" spans="1:21" x14ac:dyDescent="0.2">
      <c r="A110" s="1">
        <v>40939</v>
      </c>
      <c r="B110">
        <v>8</v>
      </c>
      <c r="C110">
        <v>96.88</v>
      </c>
      <c r="D110">
        <v>110.5909</v>
      </c>
      <c r="E110">
        <v>1215.166363</v>
      </c>
      <c r="F110">
        <v>102.449333190918</v>
      </c>
      <c r="G110">
        <v>100.202964782715</v>
      </c>
      <c r="H110">
        <v>13.704032258064499</v>
      </c>
      <c r="I110">
        <v>-12.49</v>
      </c>
      <c r="J110">
        <v>39.938709677419297</v>
      </c>
      <c r="K110">
        <v>0.50880000000000003</v>
      </c>
      <c r="L110">
        <v>119.48104516129</v>
      </c>
      <c r="M110">
        <v>1478.36619047619</v>
      </c>
      <c r="N110">
        <v>80.682380952380896</v>
      </c>
      <c r="O110">
        <v>7.1</v>
      </c>
      <c r="P110">
        <v>6.8272000000000004</v>
      </c>
      <c r="Q110">
        <v>31.467109090908998</v>
      </c>
      <c r="R110">
        <v>31.326918181818101</v>
      </c>
      <c r="S110">
        <v>770.67</v>
      </c>
      <c r="T110">
        <v>23349.1</v>
      </c>
      <c r="U110">
        <v>443626.6</v>
      </c>
    </row>
    <row r="111" spans="1:21" x14ac:dyDescent="0.2">
      <c r="A111" s="1">
        <v>40968</v>
      </c>
      <c r="B111">
        <v>8</v>
      </c>
      <c r="C111">
        <v>99.93</v>
      </c>
      <c r="D111">
        <v>111.0001</v>
      </c>
      <c r="E111">
        <v>1228.1389409999999</v>
      </c>
      <c r="F111">
        <v>102.90032958984401</v>
      </c>
      <c r="G111">
        <v>100.23761749267599</v>
      </c>
      <c r="H111">
        <v>12.472241379310301</v>
      </c>
      <c r="I111">
        <v>-10.24</v>
      </c>
      <c r="J111">
        <v>59.620689655172399</v>
      </c>
      <c r="K111">
        <v>0.44</v>
      </c>
      <c r="L111">
        <v>123.61408275862</v>
      </c>
      <c r="M111">
        <v>1562.7894999999901</v>
      </c>
      <c r="N111">
        <v>84.126999999999995</v>
      </c>
      <c r="O111">
        <v>6.85</v>
      </c>
      <c r="P111">
        <v>6.61</v>
      </c>
      <c r="Q111">
        <v>29.8836952380952</v>
      </c>
      <c r="R111">
        <v>29.769995238095198</v>
      </c>
      <c r="S111">
        <v>805.69</v>
      </c>
      <c r="T111">
        <v>23542.5</v>
      </c>
      <c r="U111">
        <v>450847.9</v>
      </c>
    </row>
    <row r="112" spans="1:21" x14ac:dyDescent="0.2">
      <c r="A112" s="1">
        <v>40999</v>
      </c>
      <c r="B112">
        <v>8</v>
      </c>
      <c r="C112">
        <v>101.93</v>
      </c>
      <c r="D112">
        <v>111.6439</v>
      </c>
      <c r="E112">
        <v>1174.3481879999999</v>
      </c>
      <c r="F112">
        <v>103.359703063965</v>
      </c>
      <c r="G112">
        <v>100.25193786621099</v>
      </c>
      <c r="H112">
        <v>11.3895161290322</v>
      </c>
      <c r="I112">
        <v>-5.64</v>
      </c>
      <c r="J112">
        <v>36.293548387096699</v>
      </c>
      <c r="K112">
        <v>0.47120000000000001</v>
      </c>
      <c r="L112">
        <v>126.772848387096</v>
      </c>
      <c r="M112">
        <v>1575.38809523809</v>
      </c>
      <c r="N112">
        <v>86.446818181818202</v>
      </c>
      <c r="O112">
        <v>6.835</v>
      </c>
      <c r="P112">
        <v>6.6279000000000003</v>
      </c>
      <c r="Q112">
        <v>29.475904545454501</v>
      </c>
      <c r="R112">
        <v>29.349740909090901</v>
      </c>
      <c r="S112">
        <v>805.69</v>
      </c>
      <c r="T112">
        <v>23747.8</v>
      </c>
      <c r="U112">
        <v>452646.40000000002</v>
      </c>
    </row>
    <row r="113" spans="1:21" x14ac:dyDescent="0.2">
      <c r="A113" s="1">
        <v>41029</v>
      </c>
      <c r="B113">
        <v>8</v>
      </c>
      <c r="C113">
        <v>101.71</v>
      </c>
      <c r="D113">
        <v>111.99</v>
      </c>
      <c r="E113">
        <v>1212.765658</v>
      </c>
      <c r="F113">
        <v>102.774116516113</v>
      </c>
      <c r="G113">
        <v>100.176399230957</v>
      </c>
      <c r="H113">
        <v>10.4829166666666</v>
      </c>
      <c r="I113">
        <v>-0.51</v>
      </c>
      <c r="J113">
        <v>-0.54</v>
      </c>
      <c r="K113">
        <v>0.52280000000000004</v>
      </c>
      <c r="L113">
        <v>126.98041000000001</v>
      </c>
      <c r="M113">
        <v>1491.4790476190401</v>
      </c>
      <c r="N113">
        <v>84.271499999999904</v>
      </c>
      <c r="O113">
        <v>7.03</v>
      </c>
      <c r="P113">
        <v>6.6323999999999996</v>
      </c>
      <c r="Q113">
        <v>29.609166666666599</v>
      </c>
      <c r="R113">
        <v>29.473471428571401</v>
      </c>
      <c r="S113">
        <v>814.25</v>
      </c>
      <c r="T113">
        <v>23923.8</v>
      </c>
      <c r="U113">
        <v>463087.8</v>
      </c>
    </row>
    <row r="114" spans="1:21" x14ac:dyDescent="0.2">
      <c r="A114" s="1">
        <v>41060</v>
      </c>
      <c r="B114">
        <v>8</v>
      </c>
      <c r="C114">
        <v>98.77</v>
      </c>
      <c r="D114">
        <v>112.5723</v>
      </c>
      <c r="E114">
        <v>1334.0281239999999</v>
      </c>
      <c r="F114">
        <v>101.66403961181599</v>
      </c>
      <c r="G114">
        <v>100.06460571289099</v>
      </c>
      <c r="H114">
        <v>12.2668548387096</v>
      </c>
      <c r="I114">
        <v>-4.8099999999999996</v>
      </c>
      <c r="J114">
        <v>-36.254838709677401</v>
      </c>
      <c r="K114">
        <v>0.57450000000000001</v>
      </c>
      <c r="L114">
        <v>124.122287096774</v>
      </c>
      <c r="M114">
        <v>1341.3999999999901</v>
      </c>
      <c r="N114">
        <v>79.889545454545399</v>
      </c>
      <c r="O114">
        <v>7.8457999999999997</v>
      </c>
      <c r="P114">
        <v>7.1688999999999998</v>
      </c>
      <c r="Q114">
        <v>31.1179304347826</v>
      </c>
      <c r="R114">
        <v>30.953643478260801</v>
      </c>
      <c r="S114">
        <v>719.34</v>
      </c>
      <c r="T114">
        <v>24036.3</v>
      </c>
      <c r="U114">
        <v>452106.2</v>
      </c>
    </row>
    <row r="115" spans="1:21" x14ac:dyDescent="0.2">
      <c r="A115" s="1">
        <v>41090</v>
      </c>
      <c r="B115">
        <v>8.25</v>
      </c>
      <c r="C115">
        <v>94.31</v>
      </c>
      <c r="D115">
        <v>113.5742</v>
      </c>
      <c r="E115">
        <v>1342.17606</v>
      </c>
      <c r="F115">
        <v>100</v>
      </c>
      <c r="G115">
        <v>100</v>
      </c>
      <c r="H115">
        <v>16.4351666666666</v>
      </c>
      <c r="I115">
        <v>-4.74</v>
      </c>
      <c r="J115">
        <v>-32.183333333333302</v>
      </c>
      <c r="K115">
        <v>0.55000000000000004</v>
      </c>
      <c r="L115">
        <v>118.12123666666599</v>
      </c>
      <c r="M115">
        <v>1346.1465000000001</v>
      </c>
      <c r="N115">
        <v>72.212380952380897</v>
      </c>
      <c r="O115">
        <v>7.85</v>
      </c>
      <c r="P115">
        <v>7.1435000000000004</v>
      </c>
      <c r="Q115">
        <v>32.9884285714285</v>
      </c>
      <c r="R115">
        <v>32.8110619047619</v>
      </c>
      <c r="S115">
        <v>719.34</v>
      </c>
      <c r="T115">
        <v>24461</v>
      </c>
      <c r="U115">
        <v>454906.7</v>
      </c>
    </row>
    <row r="116" spans="1:21" x14ac:dyDescent="0.2">
      <c r="A116" s="1">
        <v>41121</v>
      </c>
      <c r="B116">
        <v>8</v>
      </c>
      <c r="C116">
        <v>95.99</v>
      </c>
      <c r="D116">
        <v>114.9712</v>
      </c>
      <c r="E116">
        <v>1788.048164</v>
      </c>
      <c r="F116">
        <v>100.74977874755901</v>
      </c>
      <c r="G116">
        <v>100.093460083008</v>
      </c>
      <c r="H116">
        <v>12.259596774193501</v>
      </c>
      <c r="I116">
        <v>10.65</v>
      </c>
      <c r="J116">
        <v>0.76774193548387204</v>
      </c>
      <c r="K116">
        <v>0.53169999999999995</v>
      </c>
      <c r="L116">
        <v>120.496787096774</v>
      </c>
      <c r="M116">
        <v>1411.29181818181</v>
      </c>
      <c r="N116">
        <v>76.761363636363598</v>
      </c>
      <c r="O116">
        <v>7.87</v>
      </c>
      <c r="P116">
        <v>6.7412000000000001</v>
      </c>
      <c r="Q116">
        <v>32.654218181818102</v>
      </c>
      <c r="R116">
        <v>32.478050000000003</v>
      </c>
      <c r="S116">
        <v>755.21</v>
      </c>
      <c r="T116">
        <v>24306.3</v>
      </c>
      <c r="U116">
        <v>448858.3</v>
      </c>
    </row>
    <row r="117" spans="1:21" x14ac:dyDescent="0.2">
      <c r="A117" s="1">
        <v>41152</v>
      </c>
      <c r="B117">
        <v>8</v>
      </c>
      <c r="C117">
        <v>96.83</v>
      </c>
      <c r="D117">
        <v>115.0861</v>
      </c>
      <c r="E117">
        <v>1835.160384</v>
      </c>
      <c r="F117">
        <v>101.531608581543</v>
      </c>
      <c r="G117">
        <v>100.078643798828</v>
      </c>
      <c r="H117">
        <v>11.952983870967699</v>
      </c>
      <c r="I117">
        <v>-2.23</v>
      </c>
      <c r="J117">
        <v>-7.4258064516128997</v>
      </c>
      <c r="K117">
        <v>0.51900000000000002</v>
      </c>
      <c r="L117">
        <v>121.871851612903</v>
      </c>
      <c r="M117">
        <v>1441.4704347826</v>
      </c>
      <c r="N117">
        <v>80.321304347826</v>
      </c>
      <c r="O117">
        <v>7.86</v>
      </c>
      <c r="P117">
        <v>6.6223000000000001</v>
      </c>
      <c r="Q117">
        <v>32.109513043478202</v>
      </c>
      <c r="R117">
        <v>31.9483391304347</v>
      </c>
      <c r="S117">
        <v>751.75</v>
      </c>
      <c r="T117">
        <v>24284.2</v>
      </c>
      <c r="U117">
        <v>451623.8</v>
      </c>
    </row>
    <row r="118" spans="1:21" x14ac:dyDescent="0.2">
      <c r="A118" s="1">
        <v>41182</v>
      </c>
      <c r="B118">
        <v>8.25</v>
      </c>
      <c r="C118">
        <v>96.43</v>
      </c>
      <c r="D118">
        <v>115.7191</v>
      </c>
      <c r="E118">
        <v>1864.009352</v>
      </c>
      <c r="F118">
        <v>101.862335205078</v>
      </c>
      <c r="G118">
        <v>100.05865478515599</v>
      </c>
      <c r="H118">
        <v>12.1918333333333</v>
      </c>
      <c r="I118">
        <v>-5.41</v>
      </c>
      <c r="J118">
        <v>-40.090000000000003</v>
      </c>
      <c r="K118">
        <v>0.53979999999999995</v>
      </c>
      <c r="L118">
        <v>121.67283999999999</v>
      </c>
      <c r="M118">
        <v>1477.02349999999</v>
      </c>
      <c r="N118">
        <v>81.010999999999996</v>
      </c>
      <c r="O118">
        <v>7.8174999999999999</v>
      </c>
      <c r="P118">
        <v>6.6157000000000004</v>
      </c>
      <c r="Q118">
        <v>31.521994999999901</v>
      </c>
      <c r="R118">
        <v>31.373024999999899</v>
      </c>
      <c r="S118">
        <v>751.75</v>
      </c>
      <c r="T118">
        <v>24437.8</v>
      </c>
      <c r="U118">
        <v>462970.4</v>
      </c>
    </row>
    <row r="119" spans="1:21" x14ac:dyDescent="0.2">
      <c r="A119" s="1">
        <v>41213</v>
      </c>
      <c r="B119">
        <v>8.25</v>
      </c>
      <c r="C119">
        <v>96.79</v>
      </c>
      <c r="D119">
        <v>116.2514</v>
      </c>
      <c r="E119">
        <v>1394.566939</v>
      </c>
      <c r="F119">
        <v>101.468467712402</v>
      </c>
      <c r="G119">
        <v>100.04880523681599</v>
      </c>
      <c r="H119">
        <v>10.8172580645161</v>
      </c>
      <c r="I119">
        <v>1.36</v>
      </c>
      <c r="J119">
        <v>-58.1967741935484</v>
      </c>
      <c r="K119">
        <v>0.55459999999999998</v>
      </c>
      <c r="L119">
        <v>122.34576774193501</v>
      </c>
      <c r="M119">
        <v>1458.6573913043401</v>
      </c>
      <c r="N119">
        <v>80.2878260869565</v>
      </c>
      <c r="O119">
        <v>7.58</v>
      </c>
      <c r="P119">
        <v>6.5025000000000004</v>
      </c>
      <c r="Q119">
        <v>31.2982869565217</v>
      </c>
      <c r="R119">
        <v>31.1373</v>
      </c>
      <c r="S119">
        <v>780.13</v>
      </c>
      <c r="T119">
        <v>24444.799999999999</v>
      </c>
      <c r="U119">
        <v>461863.3</v>
      </c>
    </row>
    <row r="120" spans="1:21" x14ac:dyDescent="0.2">
      <c r="A120" s="1">
        <v>41243</v>
      </c>
      <c r="B120">
        <v>8.25</v>
      </c>
      <c r="C120">
        <v>96.59</v>
      </c>
      <c r="D120">
        <v>116.6467</v>
      </c>
      <c r="E120">
        <v>1220.23143</v>
      </c>
      <c r="F120">
        <v>101.06704711914099</v>
      </c>
      <c r="G120">
        <v>100.037399291992</v>
      </c>
      <c r="H120">
        <v>9.5858333333333299</v>
      </c>
      <c r="I120">
        <v>-10.59</v>
      </c>
      <c r="J120">
        <v>-33.11</v>
      </c>
      <c r="K120">
        <v>0.53739999999999999</v>
      </c>
      <c r="L120">
        <v>122.445836666666</v>
      </c>
      <c r="M120">
        <v>1403.06666666666</v>
      </c>
      <c r="N120">
        <v>78.944999999999993</v>
      </c>
      <c r="O120">
        <v>7.2190000000000003</v>
      </c>
      <c r="P120">
        <v>6.3132999999999999</v>
      </c>
      <c r="Q120">
        <v>31.516772727272699</v>
      </c>
      <c r="R120">
        <v>31.3564409090909</v>
      </c>
      <c r="S120">
        <v>801.25</v>
      </c>
      <c r="T120">
        <v>24741</v>
      </c>
      <c r="U120">
        <v>462792.1</v>
      </c>
    </row>
    <row r="121" spans="1:21" x14ac:dyDescent="0.2">
      <c r="A121" s="1">
        <v>41274</v>
      </c>
      <c r="B121">
        <v>8.25</v>
      </c>
      <c r="C121">
        <v>97.56</v>
      </c>
      <c r="D121">
        <v>117.2766</v>
      </c>
      <c r="E121">
        <v>1364.666062</v>
      </c>
      <c r="F121">
        <v>101.15835571289099</v>
      </c>
      <c r="G121">
        <v>100.08187866210901</v>
      </c>
      <c r="H121">
        <v>8.8372580645161207</v>
      </c>
      <c r="I121">
        <v>-7.54</v>
      </c>
      <c r="J121">
        <v>-0.33548387096774401</v>
      </c>
      <c r="K121">
        <v>0.50109999999999999</v>
      </c>
      <c r="L121">
        <v>124.07211935483799</v>
      </c>
      <c r="M121">
        <v>1460.6925000000001</v>
      </c>
      <c r="N121">
        <v>78.832380952380902</v>
      </c>
      <c r="O121">
        <v>7.35</v>
      </c>
      <c r="P121">
        <v>6.1197999999999997</v>
      </c>
      <c r="Q121">
        <v>30.873785714285699</v>
      </c>
      <c r="R121">
        <v>30.704733333333301</v>
      </c>
      <c r="S121">
        <v>888.97</v>
      </c>
      <c r="T121">
        <v>27164.6</v>
      </c>
      <c r="U121">
        <v>473110.4</v>
      </c>
    </row>
    <row r="122" spans="1:21" x14ac:dyDescent="0.2">
      <c r="A122" s="1">
        <v>41305</v>
      </c>
      <c r="B122">
        <v>8.25</v>
      </c>
      <c r="C122">
        <v>98.84</v>
      </c>
      <c r="D122">
        <v>118.41419999999999</v>
      </c>
      <c r="E122">
        <v>1612.4263539999999</v>
      </c>
      <c r="F122">
        <v>101.88238525390599</v>
      </c>
      <c r="G122">
        <v>100.12664794921901</v>
      </c>
      <c r="H122">
        <v>8.7058064516129008</v>
      </c>
      <c r="I122">
        <v>-23.17</v>
      </c>
      <c r="J122">
        <v>27.587096774193501</v>
      </c>
      <c r="K122">
        <v>0.50029999999999997</v>
      </c>
      <c r="L122">
        <v>125.90274516129</v>
      </c>
      <c r="M122">
        <v>1530.7155555555501</v>
      </c>
      <c r="N122">
        <v>81.612173913043407</v>
      </c>
      <c r="O122">
        <v>7.13</v>
      </c>
      <c r="P122">
        <v>5.8224999999999998</v>
      </c>
      <c r="Q122">
        <v>30.381982608695601</v>
      </c>
      <c r="R122">
        <v>30.227226086956499</v>
      </c>
      <c r="S122">
        <v>877.81</v>
      </c>
      <c r="T122">
        <v>26348.7</v>
      </c>
      <c r="U122">
        <v>466598</v>
      </c>
    </row>
    <row r="123" spans="1:21" x14ac:dyDescent="0.2">
      <c r="A123" s="1">
        <v>41333</v>
      </c>
      <c r="B123">
        <v>8.25</v>
      </c>
      <c r="C123">
        <v>99.2</v>
      </c>
      <c r="D123">
        <v>119.07729999999999</v>
      </c>
      <c r="E123">
        <v>1830.1219040000001</v>
      </c>
      <c r="F123">
        <v>102.558639526367</v>
      </c>
      <c r="G123">
        <v>100.153450012207</v>
      </c>
      <c r="H123">
        <v>7.9297321428571399</v>
      </c>
      <c r="I123">
        <v>-4.59</v>
      </c>
      <c r="J123">
        <v>-1.9892857142857101</v>
      </c>
      <c r="K123">
        <v>0.55049999999999999</v>
      </c>
      <c r="L123">
        <v>126.74516785714199</v>
      </c>
      <c r="M123">
        <v>1514.432</v>
      </c>
      <c r="N123">
        <v>84.841999999999999</v>
      </c>
      <c r="O123">
        <v>6.9950000000000001</v>
      </c>
      <c r="P123">
        <v>5.8006000000000002</v>
      </c>
      <c r="Q123">
        <v>30.351035</v>
      </c>
      <c r="R123">
        <v>30.214759999999998</v>
      </c>
      <c r="S123">
        <v>874.68</v>
      </c>
      <c r="T123">
        <v>26768.400000000001</v>
      </c>
      <c r="U123">
        <v>462372.2</v>
      </c>
    </row>
    <row r="124" spans="1:21" x14ac:dyDescent="0.2">
      <c r="A124" s="1">
        <v>41364</v>
      </c>
      <c r="B124">
        <v>8.25</v>
      </c>
      <c r="C124">
        <v>99.02</v>
      </c>
      <c r="D124">
        <v>119.4821</v>
      </c>
      <c r="E124">
        <v>2109.579765</v>
      </c>
      <c r="F124">
        <v>102.162590026855</v>
      </c>
      <c r="G124">
        <v>100.113891601563</v>
      </c>
      <c r="H124">
        <v>7.6675806451612898</v>
      </c>
      <c r="I124">
        <v>-6.59</v>
      </c>
      <c r="J124">
        <v>-63.387096774193502</v>
      </c>
      <c r="K124">
        <v>0.57530000000000003</v>
      </c>
      <c r="L124">
        <v>126.94175806451599</v>
      </c>
      <c r="M124">
        <v>1465.8074999999999</v>
      </c>
      <c r="N124">
        <v>83.860952380952298</v>
      </c>
      <c r="O124">
        <v>7.25</v>
      </c>
      <c r="P124">
        <v>5.8822999999999999</v>
      </c>
      <c r="Q124">
        <v>30.998204761904699</v>
      </c>
      <c r="R124">
        <v>30.832985714285702</v>
      </c>
      <c r="S124">
        <v>874.68</v>
      </c>
      <c r="T124">
        <v>27198.6</v>
      </c>
      <c r="U124">
        <v>464125.5</v>
      </c>
    </row>
    <row r="125" spans="1:21" x14ac:dyDescent="0.2">
      <c r="A125" s="1">
        <v>41394</v>
      </c>
      <c r="B125">
        <v>8.25</v>
      </c>
      <c r="C125">
        <v>97.18</v>
      </c>
      <c r="D125">
        <v>120.0915</v>
      </c>
      <c r="E125">
        <v>2020.9961740000001</v>
      </c>
      <c r="F125">
        <v>101.77418518066401</v>
      </c>
      <c r="G125">
        <v>100.101776123047</v>
      </c>
      <c r="H125">
        <v>8.71041666666666</v>
      </c>
      <c r="I125">
        <v>-13.48</v>
      </c>
      <c r="J125">
        <v>-47.946666666666601</v>
      </c>
      <c r="K125">
        <v>0.51129999999999998</v>
      </c>
      <c r="L125">
        <v>125.099983333333</v>
      </c>
      <c r="M125">
        <v>1383.8827272727201</v>
      </c>
      <c r="N125">
        <v>81.534545454545395</v>
      </c>
      <c r="O125">
        <v>6.8280000000000003</v>
      </c>
      <c r="P125">
        <v>5.6985000000000001</v>
      </c>
      <c r="Q125">
        <v>31.496322727272702</v>
      </c>
      <c r="R125">
        <v>31.3295454545454</v>
      </c>
      <c r="S125">
        <v>881.24</v>
      </c>
      <c r="T125">
        <v>27377.1</v>
      </c>
      <c r="U125">
        <v>473121.2</v>
      </c>
    </row>
    <row r="126" spans="1:21" x14ac:dyDescent="0.2">
      <c r="A126" s="1">
        <v>41425</v>
      </c>
      <c r="B126">
        <v>8.25</v>
      </c>
      <c r="C126">
        <v>97.47</v>
      </c>
      <c r="D126">
        <v>120.8841</v>
      </c>
      <c r="E126">
        <v>1957.401218</v>
      </c>
      <c r="F126">
        <v>101.73712921142599</v>
      </c>
      <c r="G126">
        <v>100.123039245605</v>
      </c>
      <c r="H126">
        <v>9.1073387096774194</v>
      </c>
      <c r="I126">
        <v>-13.54</v>
      </c>
      <c r="J126">
        <v>19.1838709677419</v>
      </c>
      <c r="K126">
        <v>0.4849</v>
      </c>
      <c r="L126">
        <v>126.03463548387001</v>
      </c>
      <c r="M126">
        <v>1399.1428571428501</v>
      </c>
      <c r="N126">
        <v>81.525217391304295</v>
      </c>
      <c r="O126">
        <v>7.17</v>
      </c>
      <c r="P126">
        <v>6.0073999999999996</v>
      </c>
      <c r="Q126">
        <v>31.513595652173901</v>
      </c>
      <c r="R126">
        <v>31.342304347826001</v>
      </c>
      <c r="S126">
        <v>865.55</v>
      </c>
      <c r="T126">
        <v>27593.4</v>
      </c>
      <c r="U126">
        <v>460435.3</v>
      </c>
    </row>
    <row r="127" spans="1:21" x14ac:dyDescent="0.2">
      <c r="A127" s="1">
        <v>41455</v>
      </c>
      <c r="B127">
        <v>8.25</v>
      </c>
      <c r="C127">
        <v>93.99</v>
      </c>
      <c r="D127">
        <v>121.3918</v>
      </c>
      <c r="E127">
        <v>1971.383364</v>
      </c>
      <c r="F127">
        <v>101.71694183349599</v>
      </c>
      <c r="G127">
        <v>100.09983825683599</v>
      </c>
      <c r="H127">
        <v>10.7884999999999</v>
      </c>
      <c r="I127">
        <v>-4.84</v>
      </c>
      <c r="J127">
        <v>46.953333333333298</v>
      </c>
      <c r="K127">
        <v>0.53580000000000005</v>
      </c>
      <c r="L127">
        <v>122.273913333333</v>
      </c>
      <c r="M127">
        <v>1316.65736842105</v>
      </c>
      <c r="N127">
        <v>80.619499999999903</v>
      </c>
      <c r="O127">
        <v>7.04</v>
      </c>
      <c r="P127">
        <v>6.1543999999999999</v>
      </c>
      <c r="Q127">
        <v>32.520020000000002</v>
      </c>
      <c r="R127">
        <v>32.344459999999998</v>
      </c>
      <c r="S127">
        <v>865.55</v>
      </c>
      <c r="T127">
        <v>28212.3</v>
      </c>
      <c r="U127">
        <v>462121.5</v>
      </c>
    </row>
    <row r="128" spans="1:21" x14ac:dyDescent="0.2">
      <c r="A128" s="1">
        <v>41486</v>
      </c>
      <c r="B128">
        <v>8.25</v>
      </c>
      <c r="C128">
        <v>93.44</v>
      </c>
      <c r="D128">
        <v>122.38720000000001</v>
      </c>
      <c r="E128">
        <v>1727.8017219999999</v>
      </c>
      <c r="F128">
        <v>102.07162475585901</v>
      </c>
      <c r="G128">
        <v>100.11960601806599</v>
      </c>
      <c r="H128">
        <v>9.7786290322580598</v>
      </c>
      <c r="I128">
        <v>-6.19</v>
      </c>
      <c r="J128">
        <v>-9.3548387096770505E-2</v>
      </c>
      <c r="K128">
        <v>0.57569999999999999</v>
      </c>
      <c r="L128">
        <v>122.043493548387</v>
      </c>
      <c r="M128">
        <v>1381.9334782608601</v>
      </c>
      <c r="N128">
        <v>83.057391304347803</v>
      </c>
      <c r="O128">
        <v>6.66</v>
      </c>
      <c r="P128">
        <v>6.0495999999999999</v>
      </c>
      <c r="Q128">
        <v>32.944743478260797</v>
      </c>
      <c r="R128">
        <v>32.769313043478199</v>
      </c>
      <c r="S128">
        <v>861.88</v>
      </c>
      <c r="T128">
        <v>28443.9</v>
      </c>
      <c r="U128">
        <v>456979</v>
      </c>
    </row>
    <row r="129" spans="1:21" x14ac:dyDescent="0.2">
      <c r="A129" s="1">
        <v>41517</v>
      </c>
      <c r="B129">
        <v>8.25</v>
      </c>
      <c r="C129">
        <v>91.82</v>
      </c>
      <c r="D129">
        <v>122.5586</v>
      </c>
      <c r="E129">
        <v>1745.643787</v>
      </c>
      <c r="F129">
        <v>102.503700256348</v>
      </c>
      <c r="G129">
        <v>100.12249755859401</v>
      </c>
      <c r="H129">
        <v>8.7291129032258006</v>
      </c>
      <c r="I129">
        <v>0.55000000000000004</v>
      </c>
      <c r="J129">
        <v>-58.461290322580602</v>
      </c>
      <c r="K129">
        <v>0.5887</v>
      </c>
      <c r="L129">
        <v>120.46217419354799</v>
      </c>
      <c r="M129">
        <v>1383.6499999999901</v>
      </c>
      <c r="N129">
        <v>82.573636363636297</v>
      </c>
      <c r="O129">
        <v>6.74</v>
      </c>
      <c r="P129">
        <v>6.1092000000000004</v>
      </c>
      <c r="Q129">
        <v>33.193350000000002</v>
      </c>
      <c r="R129">
        <v>33.018540909090902</v>
      </c>
      <c r="S129">
        <v>861.88</v>
      </c>
      <c r="T129">
        <v>28499.9</v>
      </c>
      <c r="U129">
        <v>451203.3</v>
      </c>
    </row>
    <row r="130" spans="1:21" x14ac:dyDescent="0.2">
      <c r="A130" s="1">
        <v>41547</v>
      </c>
      <c r="B130">
        <v>5.5</v>
      </c>
      <c r="C130">
        <v>92.88</v>
      </c>
      <c r="D130">
        <v>122.8159</v>
      </c>
      <c r="E130">
        <v>1985.1057350000001</v>
      </c>
      <c r="F130">
        <v>102.583213806152</v>
      </c>
      <c r="G130">
        <v>100.08641052246099</v>
      </c>
      <c r="H130">
        <v>8.8364999999999991</v>
      </c>
      <c r="I130">
        <v>1.59</v>
      </c>
      <c r="J130">
        <v>-49.736666666666601</v>
      </c>
      <c r="K130">
        <v>0.53839999999999999</v>
      </c>
      <c r="L130">
        <v>122.242266666666</v>
      </c>
      <c r="M130">
        <v>1448.4366666666599</v>
      </c>
      <c r="N130">
        <v>82.669047619047603</v>
      </c>
      <c r="O130">
        <v>6.73</v>
      </c>
      <c r="P130">
        <v>6.1791999999999998</v>
      </c>
      <c r="Q130">
        <v>32.739628571428497</v>
      </c>
      <c r="R130">
        <v>32.569652380952299</v>
      </c>
      <c r="S130">
        <v>875.43</v>
      </c>
      <c r="T130">
        <v>28352.6</v>
      </c>
      <c r="U130">
        <v>466128.9</v>
      </c>
    </row>
    <row r="131" spans="1:21" x14ac:dyDescent="0.2">
      <c r="A131" s="1">
        <v>41578</v>
      </c>
      <c r="B131">
        <v>5.5</v>
      </c>
      <c r="C131">
        <v>92.92</v>
      </c>
      <c r="D131">
        <v>123.51600000000001</v>
      </c>
      <c r="E131">
        <v>2206.7921270000002</v>
      </c>
      <c r="F131">
        <v>102.18946838378901</v>
      </c>
      <c r="G131">
        <v>100.097702026367</v>
      </c>
      <c r="H131">
        <v>8.4072580645161299</v>
      </c>
      <c r="I131">
        <v>3.22</v>
      </c>
      <c r="J131">
        <v>-35.3193548387096</v>
      </c>
      <c r="K131">
        <v>0.51690000000000003</v>
      </c>
      <c r="L131">
        <v>122.74464516128999</v>
      </c>
      <c r="M131">
        <v>1505.3217391304299</v>
      </c>
      <c r="N131">
        <v>81.218695652173906</v>
      </c>
      <c r="O131">
        <v>6.8</v>
      </c>
      <c r="P131">
        <v>6.0888</v>
      </c>
      <c r="Q131">
        <v>32.239134782608602</v>
      </c>
      <c r="R131">
        <v>32.069643478260801</v>
      </c>
      <c r="S131">
        <v>881.71</v>
      </c>
      <c r="T131">
        <v>28276.400000000001</v>
      </c>
      <c r="U131">
        <v>466936.6</v>
      </c>
    </row>
    <row r="132" spans="1:21" x14ac:dyDescent="0.2">
      <c r="A132" s="1">
        <v>41608</v>
      </c>
      <c r="B132">
        <v>5.5</v>
      </c>
      <c r="C132">
        <v>91.93</v>
      </c>
      <c r="D132">
        <v>124.2077</v>
      </c>
      <c r="E132">
        <v>2303.6619430000001</v>
      </c>
      <c r="F132">
        <v>101.87826538085901</v>
      </c>
      <c r="G132">
        <v>100.075607299805</v>
      </c>
      <c r="H132">
        <v>8.3524999999999991</v>
      </c>
      <c r="I132">
        <v>0.67</v>
      </c>
      <c r="J132">
        <v>-30.273333333333301</v>
      </c>
      <c r="K132">
        <v>0.54349999999999998</v>
      </c>
      <c r="L132">
        <v>121.938943333333</v>
      </c>
      <c r="M132">
        <v>1495.23549999999</v>
      </c>
      <c r="N132">
        <v>79.496666666666599</v>
      </c>
      <c r="O132">
        <v>6.93</v>
      </c>
      <c r="P132">
        <v>6.3547000000000002</v>
      </c>
      <c r="Q132">
        <v>32.931604761904701</v>
      </c>
      <c r="R132">
        <v>32.758200000000002</v>
      </c>
      <c r="S132">
        <v>881.71</v>
      </c>
      <c r="T132">
        <v>28873.3</v>
      </c>
      <c r="U132">
        <v>461685.4</v>
      </c>
    </row>
    <row r="133" spans="1:21" x14ac:dyDescent="0.2">
      <c r="A133" s="1">
        <v>41639</v>
      </c>
      <c r="B133">
        <v>5.5</v>
      </c>
      <c r="C133">
        <v>91.05</v>
      </c>
      <c r="D133">
        <v>124.8411</v>
      </c>
      <c r="E133">
        <v>1864.926003</v>
      </c>
      <c r="F133">
        <v>102.63298797607401</v>
      </c>
      <c r="G133">
        <v>100.099647521973</v>
      </c>
      <c r="H133">
        <v>8.1499193548387101</v>
      </c>
      <c r="I133">
        <v>1.88</v>
      </c>
      <c r="J133">
        <v>-27.3</v>
      </c>
      <c r="K133">
        <v>0.56000000000000005</v>
      </c>
      <c r="L133">
        <v>121.145751612903</v>
      </c>
      <c r="M133">
        <v>1475.40142857142</v>
      </c>
      <c r="N133">
        <v>83.5309523809523</v>
      </c>
      <c r="O133">
        <v>6.98</v>
      </c>
      <c r="P133">
        <v>6.4077000000000002</v>
      </c>
      <c r="Q133">
        <v>33.0501863636363</v>
      </c>
      <c r="R133">
        <v>32.863504545454497</v>
      </c>
      <c r="S133">
        <v>947.14</v>
      </c>
      <c r="T133">
        <v>31155.599999999999</v>
      </c>
      <c r="U133">
        <v>456446.9</v>
      </c>
    </row>
    <row r="134" spans="1:21" x14ac:dyDescent="0.2">
      <c r="A134" s="1">
        <v>41670</v>
      </c>
      <c r="B134">
        <v>5.5</v>
      </c>
      <c r="C134">
        <v>89.1</v>
      </c>
      <c r="D134">
        <v>125.57769999999999</v>
      </c>
      <c r="E134">
        <v>639.21702400000004</v>
      </c>
      <c r="F134">
        <v>102.188919067383</v>
      </c>
      <c r="G134">
        <v>100.071670532227</v>
      </c>
      <c r="H134">
        <v>8.7982258064516099</v>
      </c>
      <c r="I134">
        <v>-2.4</v>
      </c>
      <c r="J134">
        <v>21.154838709677399</v>
      </c>
      <c r="K134">
        <v>0.55759999999999998</v>
      </c>
      <c r="L134">
        <v>119.175196774193</v>
      </c>
      <c r="M134">
        <v>1478.06105263157</v>
      </c>
      <c r="N134">
        <v>82.548260869565198</v>
      </c>
      <c r="O134">
        <v>7.85</v>
      </c>
      <c r="P134">
        <v>6.5419</v>
      </c>
      <c r="Q134">
        <v>33.975669565217302</v>
      </c>
      <c r="R134">
        <v>33.793895652173902</v>
      </c>
      <c r="S134">
        <v>849.57</v>
      </c>
      <c r="T134">
        <v>29861.200000000001</v>
      </c>
      <c r="U134">
        <v>444148.9</v>
      </c>
    </row>
    <row r="135" spans="1:21" x14ac:dyDescent="0.2">
      <c r="A135" s="1">
        <v>41698</v>
      </c>
      <c r="B135">
        <v>5.5</v>
      </c>
      <c r="C135">
        <v>85.09</v>
      </c>
      <c r="D135">
        <v>126.4567</v>
      </c>
      <c r="E135">
        <v>946.31587100000002</v>
      </c>
      <c r="F135">
        <v>102.50267028808599</v>
      </c>
      <c r="G135">
        <v>100.12883758544901</v>
      </c>
      <c r="H135">
        <v>10.6212499999999</v>
      </c>
      <c r="I135">
        <v>-2.04</v>
      </c>
      <c r="J135">
        <v>51.267857142857103</v>
      </c>
      <c r="K135">
        <v>0.53569999999999995</v>
      </c>
      <c r="L135">
        <v>114.10095357142799</v>
      </c>
      <c r="M135">
        <v>1475.61949999999</v>
      </c>
      <c r="N135">
        <v>85.873999999999995</v>
      </c>
      <c r="O135">
        <v>7.62</v>
      </c>
      <c r="P135">
        <v>6.6302000000000003</v>
      </c>
      <c r="Q135">
        <v>35.492440000000002</v>
      </c>
      <c r="R135">
        <v>35.314680000000003</v>
      </c>
      <c r="S135">
        <v>841.75</v>
      </c>
      <c r="T135">
        <v>30169</v>
      </c>
      <c r="U135">
        <v>435565.4</v>
      </c>
    </row>
    <row r="136" spans="1:21" x14ac:dyDescent="0.2">
      <c r="A136" s="1">
        <v>41729</v>
      </c>
      <c r="B136">
        <v>7</v>
      </c>
      <c r="C136">
        <v>82.93</v>
      </c>
      <c r="D136">
        <v>127.7466</v>
      </c>
      <c r="E136">
        <v>1115.3045030000001</v>
      </c>
      <c r="F136">
        <v>102.03945159912099</v>
      </c>
      <c r="G136">
        <v>100.19760894775401</v>
      </c>
      <c r="H136">
        <v>11.507822580645101</v>
      </c>
      <c r="I136">
        <v>0.47</v>
      </c>
      <c r="J136">
        <v>47.3</v>
      </c>
      <c r="K136">
        <v>0.52569999999999995</v>
      </c>
      <c r="L136">
        <v>111.047674193548</v>
      </c>
      <c r="M136">
        <v>1316.31</v>
      </c>
      <c r="N136">
        <v>84.906190476190403</v>
      </c>
      <c r="O136">
        <v>8.69</v>
      </c>
      <c r="P136">
        <v>7.5519999999999996</v>
      </c>
      <c r="Q136">
        <v>36.392271428571398</v>
      </c>
      <c r="R136">
        <v>36.1237142857142</v>
      </c>
      <c r="S136">
        <v>839.24</v>
      </c>
      <c r="T136">
        <v>29519.3</v>
      </c>
      <c r="U136">
        <v>429689</v>
      </c>
    </row>
    <row r="137" spans="1:21" x14ac:dyDescent="0.2">
      <c r="A137" s="1">
        <v>41759</v>
      </c>
      <c r="B137">
        <v>7.5</v>
      </c>
      <c r="C137">
        <v>83.9</v>
      </c>
      <c r="D137">
        <v>128.8963</v>
      </c>
      <c r="E137">
        <v>1596.2915539999999</v>
      </c>
      <c r="F137">
        <v>102.25758361816401</v>
      </c>
      <c r="G137">
        <v>100.21120452880901</v>
      </c>
      <c r="H137">
        <v>11.1725833333333</v>
      </c>
      <c r="I137">
        <v>4.03</v>
      </c>
      <c r="J137">
        <v>26.669999999999899</v>
      </c>
      <c r="K137">
        <v>0.53769999999999996</v>
      </c>
      <c r="L137">
        <v>112.731589999999</v>
      </c>
      <c r="M137">
        <v>1338.3463636363599</v>
      </c>
      <c r="N137">
        <v>86.183181818181794</v>
      </c>
      <c r="O137">
        <v>9.83</v>
      </c>
      <c r="P137">
        <v>8.2720000000000002</v>
      </c>
      <c r="Q137">
        <v>35.932000000000002</v>
      </c>
      <c r="R137">
        <v>35.670827272727202</v>
      </c>
      <c r="S137">
        <v>837.88</v>
      </c>
      <c r="T137">
        <v>29879</v>
      </c>
      <c r="U137">
        <v>414757.5</v>
      </c>
    </row>
    <row r="138" spans="1:21" x14ac:dyDescent="0.2">
      <c r="A138" s="1">
        <v>41790</v>
      </c>
      <c r="B138">
        <v>7.5</v>
      </c>
      <c r="C138">
        <v>85.91</v>
      </c>
      <c r="D138">
        <v>130.0564</v>
      </c>
      <c r="E138">
        <v>1455.569072</v>
      </c>
      <c r="F138">
        <v>102.27789306640599</v>
      </c>
      <c r="G138">
        <v>100.18121337890599</v>
      </c>
      <c r="H138">
        <v>10.5406451612903</v>
      </c>
      <c r="I138">
        <v>0.19</v>
      </c>
      <c r="J138">
        <v>21.5451612903225</v>
      </c>
      <c r="K138">
        <v>0.48709999999999998</v>
      </c>
      <c r="L138">
        <v>115.563606451612</v>
      </c>
      <c r="M138">
        <v>1395.075</v>
      </c>
      <c r="N138">
        <v>85.515714285714196</v>
      </c>
      <c r="O138">
        <v>9.3800000000000008</v>
      </c>
      <c r="P138">
        <v>8.0510999999999999</v>
      </c>
      <c r="Q138">
        <v>35.111268181818097</v>
      </c>
      <c r="R138">
        <v>34.840986363636297</v>
      </c>
      <c r="S138">
        <v>837.88</v>
      </c>
      <c r="T138">
        <v>29890.799999999999</v>
      </c>
      <c r="U138">
        <v>410865.5</v>
      </c>
    </row>
    <row r="139" spans="1:21" x14ac:dyDescent="0.2">
      <c r="A139" s="1">
        <v>41820</v>
      </c>
      <c r="B139">
        <v>7.5</v>
      </c>
      <c r="C139">
        <v>87.53</v>
      </c>
      <c r="D139">
        <v>130.86269999999999</v>
      </c>
      <c r="E139">
        <v>1368.0303699999999</v>
      </c>
      <c r="F139">
        <v>102.566200256348</v>
      </c>
      <c r="G139">
        <v>100.168319702148</v>
      </c>
      <c r="H139">
        <v>8.7978333333333296</v>
      </c>
      <c r="I139">
        <v>4.29</v>
      </c>
      <c r="J139">
        <v>32.906666666666602</v>
      </c>
      <c r="K139">
        <v>0.45710000000000001</v>
      </c>
      <c r="L139">
        <v>118.362176666666</v>
      </c>
      <c r="M139">
        <v>1485.0552631578901</v>
      </c>
      <c r="N139">
        <v>86.976190476190396</v>
      </c>
      <c r="O139">
        <v>9.15</v>
      </c>
      <c r="P139">
        <v>7.8925000000000001</v>
      </c>
      <c r="Q139">
        <v>34.613466666666604</v>
      </c>
      <c r="R139">
        <v>34.371966666666601</v>
      </c>
      <c r="S139">
        <v>884.99</v>
      </c>
      <c r="T139">
        <v>30073.1</v>
      </c>
      <c r="U139">
        <v>418828.3</v>
      </c>
    </row>
    <row r="140" spans="1:21" x14ac:dyDescent="0.2">
      <c r="A140" s="1">
        <v>41851</v>
      </c>
      <c r="B140">
        <v>8</v>
      </c>
      <c r="C140">
        <v>86.77</v>
      </c>
      <c r="D140">
        <v>131.50399999999999</v>
      </c>
      <c r="E140">
        <v>1710.504829</v>
      </c>
      <c r="F140">
        <v>101.724227905273</v>
      </c>
      <c r="G140">
        <v>100.18765258789099</v>
      </c>
      <c r="H140">
        <v>9.4232258064516099</v>
      </c>
      <c r="I140">
        <v>4.62</v>
      </c>
      <c r="J140">
        <v>22.2451612903225</v>
      </c>
      <c r="K140">
        <v>0.54710000000000003</v>
      </c>
      <c r="L140">
        <v>117.70484838709601</v>
      </c>
      <c r="M140">
        <v>1448.8991304347801</v>
      </c>
      <c r="N140">
        <v>83.053043478260804</v>
      </c>
      <c r="O140">
        <v>9.9649999999999999</v>
      </c>
      <c r="P140">
        <v>8.8361000000000001</v>
      </c>
      <c r="Q140">
        <v>35.010317391304298</v>
      </c>
      <c r="R140">
        <v>34.7486173913043</v>
      </c>
      <c r="S140">
        <v>845.63</v>
      </c>
      <c r="T140">
        <v>30178.3</v>
      </c>
      <c r="U140">
        <v>409646.8</v>
      </c>
    </row>
    <row r="141" spans="1:21" x14ac:dyDescent="0.2">
      <c r="A141" s="1">
        <v>41882</v>
      </c>
      <c r="B141">
        <v>8</v>
      </c>
      <c r="C141">
        <v>84.07</v>
      </c>
      <c r="D141">
        <v>131.81960000000001</v>
      </c>
      <c r="E141">
        <v>2092.2365749999999</v>
      </c>
      <c r="F141">
        <v>101.02712249755901</v>
      </c>
      <c r="G141">
        <v>100.12596130371099</v>
      </c>
      <c r="H141">
        <v>10.998306451612899</v>
      </c>
      <c r="I141">
        <v>7.77</v>
      </c>
      <c r="J141">
        <v>-27.874193548387002</v>
      </c>
      <c r="K141">
        <v>0.58509999999999995</v>
      </c>
      <c r="L141">
        <v>114.416983870967</v>
      </c>
      <c r="M141">
        <v>1404.18857142857</v>
      </c>
      <c r="N141">
        <v>78.948571428571398</v>
      </c>
      <c r="O141">
        <v>10.315</v>
      </c>
      <c r="P141">
        <v>9.1423000000000005</v>
      </c>
      <c r="Q141">
        <v>36.441228571428503</v>
      </c>
      <c r="R141">
        <v>36.173052380952299</v>
      </c>
      <c r="S141">
        <v>845.63</v>
      </c>
      <c r="T141">
        <v>30338.7</v>
      </c>
      <c r="U141">
        <v>406403.54</v>
      </c>
    </row>
    <row r="142" spans="1:21" x14ac:dyDescent="0.2">
      <c r="A142" s="1">
        <v>41912</v>
      </c>
      <c r="B142">
        <v>8</v>
      </c>
      <c r="C142">
        <v>81.510000000000005</v>
      </c>
      <c r="D142">
        <v>132.6764</v>
      </c>
      <c r="E142">
        <v>1579.695516</v>
      </c>
      <c r="F142">
        <v>100.454666137695</v>
      </c>
      <c r="G142">
        <v>100.04762268066401</v>
      </c>
      <c r="H142">
        <v>11.5754166666666</v>
      </c>
      <c r="I142">
        <v>5.57</v>
      </c>
      <c r="J142">
        <v>1.7266666666666599</v>
      </c>
      <c r="K142">
        <v>0.57989999999999997</v>
      </c>
      <c r="L142">
        <v>111.674409999999</v>
      </c>
      <c r="M142">
        <v>1441.7504545454501</v>
      </c>
      <c r="N142">
        <v>76.6577272727272</v>
      </c>
      <c r="O142">
        <v>10.65</v>
      </c>
      <c r="P142">
        <v>8.8396000000000008</v>
      </c>
      <c r="Q142">
        <v>38.253945454545402</v>
      </c>
      <c r="R142">
        <v>38.013345454545401</v>
      </c>
      <c r="S142">
        <v>765.05</v>
      </c>
      <c r="T142">
        <v>30297.599999999999</v>
      </c>
      <c r="U142">
        <v>396792.28</v>
      </c>
    </row>
    <row r="143" spans="1:21" x14ac:dyDescent="0.2">
      <c r="A143" s="1">
        <v>41943</v>
      </c>
      <c r="B143">
        <v>8</v>
      </c>
      <c r="C143">
        <v>76.510000000000005</v>
      </c>
      <c r="D143">
        <v>133.76439999999999</v>
      </c>
      <c r="E143">
        <v>1388.2958329999999</v>
      </c>
      <c r="F143">
        <v>99.08447265625</v>
      </c>
      <c r="G143">
        <v>100.003257751465</v>
      </c>
      <c r="H143">
        <v>13.560887096774101</v>
      </c>
      <c r="I143">
        <v>-3.82</v>
      </c>
      <c r="J143">
        <v>46.177419354838698</v>
      </c>
      <c r="K143">
        <v>0.57240000000000002</v>
      </c>
      <c r="L143">
        <v>105.532729032258</v>
      </c>
      <c r="M143">
        <v>1395.1791304347801</v>
      </c>
      <c r="N143">
        <v>70.247391304347801</v>
      </c>
      <c r="O143">
        <v>11.86</v>
      </c>
      <c r="P143">
        <v>9.3620999999999999</v>
      </c>
      <c r="Q143">
        <v>41.250378260869503</v>
      </c>
      <c r="R143">
        <v>40.950830434782603</v>
      </c>
      <c r="S143">
        <v>693.56</v>
      </c>
      <c r="T143">
        <v>29831.200000000001</v>
      </c>
      <c r="U143">
        <v>370915.8</v>
      </c>
    </row>
    <row r="144" spans="1:21" x14ac:dyDescent="0.2">
      <c r="A144" s="1">
        <v>41973</v>
      </c>
      <c r="B144">
        <v>9.5</v>
      </c>
      <c r="C144">
        <v>68.95</v>
      </c>
      <c r="D144">
        <v>135.47649999999999</v>
      </c>
      <c r="E144">
        <v>1992.0886390000001</v>
      </c>
      <c r="F144">
        <v>98.294479370117202</v>
      </c>
      <c r="G144">
        <v>99.934799194335895</v>
      </c>
      <c r="H144">
        <v>21.816333333333301</v>
      </c>
      <c r="I144">
        <v>-1.72</v>
      </c>
      <c r="J144">
        <v>58.9033333333333</v>
      </c>
      <c r="K144">
        <v>0.57509999999999994</v>
      </c>
      <c r="L144">
        <v>95.507179999999906</v>
      </c>
      <c r="M144">
        <v>1515.47052631578</v>
      </c>
      <c r="N144">
        <v>68.098500000000001</v>
      </c>
      <c r="O144">
        <v>12.85</v>
      </c>
      <c r="P144">
        <v>10.4679</v>
      </c>
      <c r="Q144">
        <v>46.785825000000003</v>
      </c>
      <c r="R144">
        <v>46.33146</v>
      </c>
      <c r="S144">
        <v>693.56</v>
      </c>
      <c r="T144">
        <v>30141.9</v>
      </c>
      <c r="U144">
        <v>361409</v>
      </c>
    </row>
    <row r="145" spans="1:21" x14ac:dyDescent="0.2">
      <c r="A145" s="1">
        <v>42004</v>
      </c>
      <c r="B145">
        <v>17</v>
      </c>
      <c r="C145">
        <v>56.85</v>
      </c>
      <c r="D145">
        <v>139.02600000000001</v>
      </c>
      <c r="E145">
        <v>1862.2945420000001</v>
      </c>
      <c r="F145">
        <v>95.313041687011705</v>
      </c>
      <c r="G145">
        <v>99.823326110839801</v>
      </c>
      <c r="H145">
        <v>44.9419354838709</v>
      </c>
      <c r="I145">
        <v>1.31</v>
      </c>
      <c r="J145">
        <v>40.999999999999901</v>
      </c>
      <c r="K145">
        <v>0.59019999999999995</v>
      </c>
      <c r="L145">
        <v>79.470625806451594</v>
      </c>
      <c r="M145">
        <v>1469.9931818181799</v>
      </c>
      <c r="N145">
        <v>53.624782608695597</v>
      </c>
      <c r="O145">
        <v>16.66</v>
      </c>
      <c r="P145">
        <v>14.0863</v>
      </c>
      <c r="Q145">
        <v>57.814095652173897</v>
      </c>
      <c r="R145">
        <v>56.613226086956502</v>
      </c>
      <c r="S145">
        <v>542.75</v>
      </c>
      <c r="T145">
        <v>31615.7</v>
      </c>
      <c r="U145">
        <v>327726.88</v>
      </c>
    </row>
    <row r="146" spans="1:21" x14ac:dyDescent="0.2">
      <c r="A146" s="1">
        <v>42035</v>
      </c>
      <c r="B146">
        <v>17</v>
      </c>
      <c r="C146">
        <v>51.54</v>
      </c>
      <c r="D146">
        <v>144.3785</v>
      </c>
      <c r="E146">
        <v>805.505315</v>
      </c>
      <c r="F146">
        <v>92.099929809570298</v>
      </c>
      <c r="G146">
        <v>99.700515747070298</v>
      </c>
      <c r="H146">
        <v>51.664274193548302</v>
      </c>
      <c r="I146">
        <v>13.7</v>
      </c>
      <c r="J146">
        <v>35.2451612903225</v>
      </c>
      <c r="K146">
        <v>0.57969999999999999</v>
      </c>
      <c r="L146">
        <v>72.930754838709603</v>
      </c>
      <c r="M146">
        <v>1583.6736842105199</v>
      </c>
      <c r="N146">
        <v>41.581363636363598</v>
      </c>
      <c r="O146">
        <v>16.28</v>
      </c>
      <c r="P146">
        <v>14.347799999999999</v>
      </c>
      <c r="Q146">
        <v>65.524831818181795</v>
      </c>
      <c r="R146">
        <v>64.294172727272695</v>
      </c>
      <c r="S146">
        <v>542.75</v>
      </c>
      <c r="T146">
        <v>31033.7</v>
      </c>
      <c r="U146">
        <v>315816.46000000002</v>
      </c>
    </row>
    <row r="147" spans="1:21" x14ac:dyDescent="0.2">
      <c r="A147" s="1">
        <v>42063</v>
      </c>
      <c r="B147">
        <v>15</v>
      </c>
      <c r="C147">
        <v>52.22</v>
      </c>
      <c r="D147">
        <v>147.58369999999999</v>
      </c>
      <c r="E147">
        <v>1286.907091</v>
      </c>
      <c r="F147">
        <v>93.585891723632798</v>
      </c>
      <c r="G147">
        <v>99.683273315429702</v>
      </c>
      <c r="H147">
        <v>35.8233928571428</v>
      </c>
      <c r="I147">
        <v>26.14</v>
      </c>
      <c r="J147">
        <v>80.182142857142793</v>
      </c>
      <c r="K147">
        <v>0.60399999999999998</v>
      </c>
      <c r="L147">
        <v>73.286542857142805</v>
      </c>
      <c r="M147">
        <v>1753.43947368421</v>
      </c>
      <c r="N147">
        <v>46.895499999999998</v>
      </c>
      <c r="O147">
        <v>15.365</v>
      </c>
      <c r="P147">
        <v>13.674899999999999</v>
      </c>
      <c r="Q147">
        <v>65.123609999999999</v>
      </c>
      <c r="R147">
        <v>64.277124999999899</v>
      </c>
      <c r="S147">
        <v>542.75</v>
      </c>
      <c r="T147">
        <v>31225</v>
      </c>
      <c r="U147">
        <v>302310.73</v>
      </c>
    </row>
    <row r="148" spans="1:21" x14ac:dyDescent="0.2">
      <c r="A148" s="1">
        <v>42094</v>
      </c>
      <c r="B148">
        <v>14</v>
      </c>
      <c r="C148">
        <v>57.38</v>
      </c>
      <c r="D148">
        <v>149.36949999999999</v>
      </c>
      <c r="E148">
        <v>1676.5291810000001</v>
      </c>
      <c r="F148">
        <v>92.950607299804702</v>
      </c>
      <c r="G148">
        <v>99.608154296875</v>
      </c>
      <c r="H148">
        <v>26.883387096774101</v>
      </c>
      <c r="I148">
        <v>37.414999999999999</v>
      </c>
      <c r="J148">
        <v>43.987096774193503</v>
      </c>
      <c r="K148">
        <v>0.61960000000000004</v>
      </c>
      <c r="L148">
        <v>81.256883870967698</v>
      </c>
      <c r="M148">
        <v>1656.59857142857</v>
      </c>
      <c r="N148">
        <v>45.519090909090899</v>
      </c>
      <c r="O148">
        <v>13.65</v>
      </c>
      <c r="P148">
        <v>12.0406</v>
      </c>
      <c r="Q148">
        <v>60.993986363636303</v>
      </c>
      <c r="R148">
        <v>60.1689863636363</v>
      </c>
      <c r="S148">
        <v>533.34</v>
      </c>
      <c r="T148">
        <v>31028.799999999999</v>
      </c>
      <c r="U148">
        <v>298665.2</v>
      </c>
    </row>
    <row r="149" spans="1:21" x14ac:dyDescent="0.2">
      <c r="A149" s="1">
        <v>42124</v>
      </c>
      <c r="B149">
        <v>14</v>
      </c>
      <c r="C149">
        <v>65</v>
      </c>
      <c r="D149">
        <v>150.0566</v>
      </c>
      <c r="E149">
        <v>1324.4687899999999</v>
      </c>
      <c r="F149">
        <v>93.095230102539105</v>
      </c>
      <c r="G149">
        <v>99.622009277343807</v>
      </c>
      <c r="H149">
        <v>24.579750000000001</v>
      </c>
      <c r="I149">
        <v>48.1</v>
      </c>
      <c r="J149">
        <v>22.343333333333302</v>
      </c>
      <c r="K149">
        <v>0.62060000000000004</v>
      </c>
      <c r="L149">
        <v>92.861799999999903</v>
      </c>
      <c r="M149">
        <v>1677.48272727272</v>
      </c>
      <c r="N149">
        <v>47.510909090909102</v>
      </c>
      <c r="O149">
        <v>12.4</v>
      </c>
      <c r="P149">
        <v>10.453099999999999</v>
      </c>
      <c r="Q149">
        <v>53.506831818181801</v>
      </c>
      <c r="R149">
        <v>52.849736363636303</v>
      </c>
      <c r="S149">
        <v>614.07000000000005</v>
      </c>
      <c r="T149">
        <v>31696.9</v>
      </c>
      <c r="U149">
        <v>297086</v>
      </c>
    </row>
    <row r="150" spans="1:21" x14ac:dyDescent="0.2">
      <c r="A150" s="1">
        <v>42155</v>
      </c>
      <c r="B150">
        <v>12.5</v>
      </c>
      <c r="C150">
        <v>66.989999999999995</v>
      </c>
      <c r="D150">
        <v>150.58179999999999</v>
      </c>
      <c r="E150">
        <v>815.51403400000004</v>
      </c>
      <c r="F150">
        <v>94.018234252929702</v>
      </c>
      <c r="G150">
        <v>99.695358276367202</v>
      </c>
      <c r="H150">
        <v>24.400241935483798</v>
      </c>
      <c r="I150">
        <v>34.56</v>
      </c>
      <c r="J150">
        <v>37.448387096774198</v>
      </c>
      <c r="K150">
        <v>0.62719999999999998</v>
      </c>
      <c r="L150">
        <v>96.065219354838703</v>
      </c>
      <c r="M150">
        <v>1673.45166666666</v>
      </c>
      <c r="N150">
        <v>52.445714285714203</v>
      </c>
      <c r="O150">
        <v>12.365</v>
      </c>
      <c r="P150">
        <v>10.306699999999999</v>
      </c>
      <c r="Q150">
        <v>51.215714285714199</v>
      </c>
      <c r="R150">
        <v>50.605966666666603</v>
      </c>
      <c r="S150">
        <v>614.07000000000005</v>
      </c>
      <c r="T150">
        <v>31820.400000000001</v>
      </c>
      <c r="U150">
        <v>298384.40000000002</v>
      </c>
    </row>
    <row r="151" spans="1:21" x14ac:dyDescent="0.2">
      <c r="A151" s="1">
        <v>42185</v>
      </c>
      <c r="B151">
        <v>11.5</v>
      </c>
      <c r="C151">
        <v>62.19</v>
      </c>
      <c r="D151">
        <v>150.86789999999999</v>
      </c>
      <c r="E151">
        <v>1268.5388029999999</v>
      </c>
      <c r="F151">
        <v>93.661598205566406</v>
      </c>
      <c r="G151">
        <v>99.686096191406307</v>
      </c>
      <c r="H151">
        <v>21.399166666666599</v>
      </c>
      <c r="I151">
        <v>34.644999999999897</v>
      </c>
      <c r="J151">
        <v>46.65</v>
      </c>
      <c r="K151">
        <v>0.62955000000000005</v>
      </c>
      <c r="L151">
        <v>90.577466666666595</v>
      </c>
      <c r="M151">
        <v>1650.30142857142</v>
      </c>
      <c r="N151">
        <v>50.592727272727203</v>
      </c>
      <c r="O151">
        <v>12.025</v>
      </c>
      <c r="P151">
        <v>10.611700000000001</v>
      </c>
      <c r="Q151">
        <v>55.253363636363602</v>
      </c>
      <c r="R151">
        <v>54.631922727272702</v>
      </c>
      <c r="S151">
        <v>577.88</v>
      </c>
      <c r="T151">
        <v>31936.3</v>
      </c>
      <c r="U151">
        <v>302728</v>
      </c>
    </row>
    <row r="152" spans="1:21" x14ac:dyDescent="0.2">
      <c r="A152" s="1">
        <v>42216</v>
      </c>
      <c r="B152">
        <v>11.5</v>
      </c>
      <c r="C152">
        <v>59.76</v>
      </c>
      <c r="D152">
        <v>152.07480000000001</v>
      </c>
      <c r="E152">
        <v>1212.0399709999999</v>
      </c>
      <c r="F152">
        <v>92.348518371582003</v>
      </c>
      <c r="G152">
        <v>99.657089233398395</v>
      </c>
      <c r="H152">
        <v>19.154112903225801</v>
      </c>
      <c r="I152">
        <v>29.32</v>
      </c>
      <c r="J152">
        <v>26.8193548387096</v>
      </c>
      <c r="K152">
        <v>0.58830000000000005</v>
      </c>
      <c r="L152">
        <v>88.813522580645099</v>
      </c>
      <c r="M152">
        <v>1627.9369565217301</v>
      </c>
      <c r="N152">
        <v>44.849565217391302</v>
      </c>
      <c r="O152">
        <v>11.78</v>
      </c>
      <c r="P152">
        <v>10.294</v>
      </c>
      <c r="Q152">
        <v>58.080282608695597</v>
      </c>
      <c r="R152">
        <v>57.461247826086897</v>
      </c>
      <c r="S152">
        <v>521.64</v>
      </c>
      <c r="T152">
        <v>32072.5</v>
      </c>
      <c r="U152">
        <v>302136.8</v>
      </c>
    </row>
    <row r="153" spans="1:21" x14ac:dyDescent="0.2">
      <c r="A153" s="1">
        <v>42247</v>
      </c>
      <c r="B153">
        <v>11</v>
      </c>
      <c r="C153">
        <v>52.44</v>
      </c>
      <c r="D153">
        <v>152.6071</v>
      </c>
      <c r="E153">
        <v>1248.4395159999999</v>
      </c>
      <c r="F153">
        <v>90.705398559570298</v>
      </c>
      <c r="G153">
        <v>99.566612243652301</v>
      </c>
      <c r="H153">
        <v>22.957580645161201</v>
      </c>
      <c r="I153">
        <v>19.14</v>
      </c>
      <c r="J153">
        <v>-0.86774193548387102</v>
      </c>
      <c r="K153">
        <v>0.58750000000000002</v>
      </c>
      <c r="L153">
        <v>79.442903225806404</v>
      </c>
      <c r="M153">
        <v>1687.8209523809501</v>
      </c>
      <c r="N153">
        <v>35.879047619047597</v>
      </c>
      <c r="O153">
        <v>12.32</v>
      </c>
      <c r="P153">
        <v>11.1166</v>
      </c>
      <c r="Q153">
        <v>66.225709523809499</v>
      </c>
      <c r="R153">
        <v>65.543495238095204</v>
      </c>
      <c r="S153">
        <v>501.83</v>
      </c>
      <c r="T153">
        <v>32361</v>
      </c>
      <c r="U153">
        <v>307943</v>
      </c>
    </row>
    <row r="154" spans="1:21" x14ac:dyDescent="0.2">
      <c r="A154" s="1">
        <v>42277</v>
      </c>
      <c r="B154">
        <v>11</v>
      </c>
      <c r="C154">
        <v>51.84</v>
      </c>
      <c r="D154">
        <v>153.477</v>
      </c>
      <c r="E154">
        <v>1394.8242190000001</v>
      </c>
      <c r="F154">
        <v>90.672500610351605</v>
      </c>
      <c r="G154">
        <v>99.555198669433594</v>
      </c>
      <c r="H154">
        <v>25.090166666666601</v>
      </c>
      <c r="I154">
        <v>19.100000000000001</v>
      </c>
      <c r="J154">
        <v>-8.0966666666666605</v>
      </c>
      <c r="K154">
        <v>0.60329999999999995</v>
      </c>
      <c r="L154">
        <v>79.200659999999999</v>
      </c>
      <c r="M154">
        <v>1688.4422727272699</v>
      </c>
      <c r="N154">
        <v>34.793636363636303</v>
      </c>
      <c r="O154">
        <v>12.365</v>
      </c>
      <c r="P154">
        <v>10.805400000000001</v>
      </c>
      <c r="Q154">
        <v>67.377631818181797</v>
      </c>
      <c r="R154">
        <v>66.736890909090903</v>
      </c>
      <c r="S154">
        <v>489.13</v>
      </c>
      <c r="T154">
        <v>32052.5</v>
      </c>
      <c r="U154">
        <v>311749.40000000002</v>
      </c>
    </row>
    <row r="155" spans="1:21" x14ac:dyDescent="0.2">
      <c r="A155" s="1">
        <v>42308</v>
      </c>
      <c r="B155">
        <v>11</v>
      </c>
      <c r="C155">
        <v>54.48</v>
      </c>
      <c r="D155">
        <v>154.61269999999999</v>
      </c>
      <c r="E155">
        <v>1575.0156440000001</v>
      </c>
      <c r="F155">
        <v>90.547790527343807</v>
      </c>
      <c r="G155">
        <v>99.595550537109403</v>
      </c>
      <c r="H155">
        <v>21.426854838709598</v>
      </c>
      <c r="I155">
        <v>15.68</v>
      </c>
      <c r="J155">
        <v>-14.196774193548301</v>
      </c>
      <c r="K155">
        <v>0.60240000000000005</v>
      </c>
      <c r="L155">
        <v>84.390596774193497</v>
      </c>
      <c r="M155">
        <v>1701.5554545454499</v>
      </c>
      <c r="N155">
        <v>34.4463636363636</v>
      </c>
      <c r="O155">
        <v>11.1</v>
      </c>
      <c r="P155">
        <v>9.8315999999999999</v>
      </c>
      <c r="Q155">
        <v>63.684054545454501</v>
      </c>
      <c r="R155">
        <v>63.0910636363636</v>
      </c>
      <c r="S155">
        <v>489.13</v>
      </c>
      <c r="T155">
        <v>32161</v>
      </c>
      <c r="U155">
        <v>308503.8</v>
      </c>
    </row>
    <row r="156" spans="1:21" x14ac:dyDescent="0.2">
      <c r="A156" s="1">
        <v>42338</v>
      </c>
      <c r="B156">
        <v>11</v>
      </c>
      <c r="C156">
        <v>54.21</v>
      </c>
      <c r="D156">
        <v>155.7723</v>
      </c>
      <c r="E156">
        <v>1241.6339089999999</v>
      </c>
      <c r="F156">
        <v>89.263854980468807</v>
      </c>
      <c r="G156">
        <v>99.52099609375</v>
      </c>
      <c r="H156">
        <v>21.215583333333299</v>
      </c>
      <c r="I156">
        <v>14.395</v>
      </c>
      <c r="J156">
        <v>-14.813333333333301</v>
      </c>
      <c r="K156">
        <v>0.58330000000000004</v>
      </c>
      <c r="L156">
        <v>84.250646666666597</v>
      </c>
      <c r="M156">
        <v>1780.4594999999999</v>
      </c>
      <c r="N156">
        <v>31.324285714285701</v>
      </c>
      <c r="O156">
        <v>10.865</v>
      </c>
      <c r="P156">
        <v>9.8922000000000008</v>
      </c>
      <c r="Q156">
        <v>65.654852380952306</v>
      </c>
      <c r="R156">
        <v>65.036047619047594</v>
      </c>
      <c r="S156">
        <v>493.17</v>
      </c>
      <c r="T156">
        <v>32745</v>
      </c>
      <c r="U156">
        <v>306658</v>
      </c>
    </row>
    <row r="157" spans="1:21" x14ac:dyDescent="0.2">
      <c r="A157" s="1">
        <v>42369</v>
      </c>
      <c r="B157">
        <v>11</v>
      </c>
      <c r="C157">
        <v>50.15</v>
      </c>
      <c r="D157">
        <v>156.9717</v>
      </c>
      <c r="E157">
        <v>1925.221767</v>
      </c>
      <c r="F157">
        <v>87.738815307617202</v>
      </c>
      <c r="G157">
        <v>99.470001220703097</v>
      </c>
      <c r="H157">
        <v>19.640564516129</v>
      </c>
      <c r="I157">
        <v>9.4600000000000009</v>
      </c>
      <c r="J157">
        <v>-12.3709677419354</v>
      </c>
      <c r="K157">
        <v>0.58240000000000003</v>
      </c>
      <c r="L157">
        <v>78.801803225806395</v>
      </c>
      <c r="M157">
        <v>1743.5781818181799</v>
      </c>
      <c r="N157">
        <v>25.0795454545454</v>
      </c>
      <c r="O157">
        <v>11.19</v>
      </c>
      <c r="P157">
        <v>9.6164000000000005</v>
      </c>
      <c r="Q157">
        <v>70.833378260869495</v>
      </c>
      <c r="R157">
        <v>70.176086956521701</v>
      </c>
      <c r="S157">
        <v>482.41</v>
      </c>
      <c r="T157">
        <v>35179.699999999997</v>
      </c>
      <c r="U157">
        <v>309387.40000000002</v>
      </c>
    </row>
    <row r="158" spans="1:21" x14ac:dyDescent="0.2">
      <c r="A158" s="1">
        <v>42400</v>
      </c>
      <c r="B158">
        <v>11</v>
      </c>
      <c r="C158">
        <v>46.16</v>
      </c>
      <c r="D158">
        <v>158.4787</v>
      </c>
      <c r="E158">
        <v>412.75703099999998</v>
      </c>
      <c r="F158">
        <v>85.638656616210895</v>
      </c>
      <c r="G158">
        <v>99.401046752929702</v>
      </c>
      <c r="H158">
        <v>22.348629032258</v>
      </c>
      <c r="I158">
        <v>-1.3</v>
      </c>
      <c r="J158">
        <v>-28.458064516128999</v>
      </c>
      <c r="K158">
        <v>0.60409999999999997</v>
      </c>
      <c r="L158">
        <v>73.279035483870899</v>
      </c>
      <c r="M158">
        <v>1700.19722222222</v>
      </c>
      <c r="N158">
        <v>20.253499999999899</v>
      </c>
      <c r="O158">
        <v>11.78</v>
      </c>
      <c r="P158">
        <v>9.8556000000000008</v>
      </c>
      <c r="Q158">
        <v>77.540057142857094</v>
      </c>
      <c r="R158">
        <v>76.862747619047596</v>
      </c>
      <c r="S158">
        <v>482.41</v>
      </c>
      <c r="T158">
        <v>33966.5</v>
      </c>
      <c r="U158">
        <v>309770.2</v>
      </c>
    </row>
    <row r="159" spans="1:21" x14ac:dyDescent="0.2">
      <c r="A159" s="1">
        <v>42429</v>
      </c>
      <c r="B159">
        <v>11</v>
      </c>
      <c r="C159">
        <v>45.48</v>
      </c>
      <c r="D159">
        <v>159.47710000000001</v>
      </c>
      <c r="E159">
        <v>947.13962700000002</v>
      </c>
      <c r="F159">
        <v>85.732704162597699</v>
      </c>
      <c r="G159">
        <v>99.442214965820298</v>
      </c>
      <c r="H159">
        <v>26.986724137930999</v>
      </c>
      <c r="I159">
        <v>-1.29</v>
      </c>
      <c r="J159">
        <v>5.3758620689655103</v>
      </c>
      <c r="K159">
        <v>0.57920000000000005</v>
      </c>
      <c r="L159">
        <v>72.052144827586105</v>
      </c>
      <c r="M159">
        <v>1771.3074999999999</v>
      </c>
      <c r="N159">
        <v>19.834761904761901</v>
      </c>
      <c r="O159">
        <v>11.51</v>
      </c>
      <c r="P159">
        <v>9.5023999999999997</v>
      </c>
      <c r="Q159">
        <v>77.845719047618999</v>
      </c>
      <c r="R159">
        <v>77.224495238095201</v>
      </c>
      <c r="S159">
        <v>457.6</v>
      </c>
      <c r="T159">
        <v>34309.599999999999</v>
      </c>
      <c r="U159">
        <v>313464.7</v>
      </c>
    </row>
    <row r="160" spans="1:21" x14ac:dyDescent="0.2">
      <c r="A160" s="1">
        <v>42460</v>
      </c>
      <c r="B160">
        <v>11</v>
      </c>
      <c r="C160">
        <v>49.7</v>
      </c>
      <c r="D160">
        <v>160.2107</v>
      </c>
      <c r="E160">
        <v>1498.649173</v>
      </c>
      <c r="F160">
        <v>87.540283203125</v>
      </c>
      <c r="G160">
        <v>99.594352722167997</v>
      </c>
      <c r="H160">
        <v>24.620403225806399</v>
      </c>
      <c r="I160">
        <v>-9.5299999999999994</v>
      </c>
      <c r="J160">
        <v>15.916129032258</v>
      </c>
      <c r="K160">
        <v>0.505</v>
      </c>
      <c r="L160">
        <v>79.217467741935494</v>
      </c>
      <c r="M160">
        <v>1873.57409090909</v>
      </c>
      <c r="N160">
        <v>25.523043478260799</v>
      </c>
      <c r="O160">
        <v>10.72</v>
      </c>
      <c r="P160">
        <v>9.2141999999999999</v>
      </c>
      <c r="Q160">
        <v>70.571239130434705</v>
      </c>
      <c r="R160">
        <v>69.975343478260797</v>
      </c>
      <c r="S160">
        <v>516.11</v>
      </c>
      <c r="T160">
        <v>34689.4</v>
      </c>
      <c r="U160">
        <v>318865.2</v>
      </c>
    </row>
    <row r="161" spans="1:21" x14ac:dyDescent="0.2">
      <c r="A161" s="1">
        <v>42490</v>
      </c>
      <c r="B161">
        <v>11</v>
      </c>
      <c r="C161">
        <v>51.55</v>
      </c>
      <c r="D161">
        <v>160.91560000000001</v>
      </c>
      <c r="E161">
        <v>841.88292200000001</v>
      </c>
      <c r="F161">
        <v>88.378868103027301</v>
      </c>
      <c r="G161">
        <v>99.645599365234403</v>
      </c>
      <c r="H161">
        <v>21.817083333333301</v>
      </c>
      <c r="I161">
        <v>-10.46</v>
      </c>
      <c r="J161">
        <v>23.6033333333333</v>
      </c>
      <c r="K161">
        <v>0.51529999999999998</v>
      </c>
      <c r="L161">
        <v>82.430686666666602</v>
      </c>
      <c r="M161">
        <v>1914.25761904761</v>
      </c>
      <c r="N161">
        <v>29.578571428571401</v>
      </c>
      <c r="O161">
        <v>10.65</v>
      </c>
      <c r="P161">
        <v>9.2665000000000006</v>
      </c>
      <c r="Q161">
        <v>67.062833333333302</v>
      </c>
      <c r="R161">
        <v>66.508076190476103</v>
      </c>
      <c r="S161">
        <v>516.11</v>
      </c>
      <c r="T161">
        <v>35105.5</v>
      </c>
      <c r="U161">
        <v>320948</v>
      </c>
    </row>
    <row r="162" spans="1:21" x14ac:dyDescent="0.2">
      <c r="A162" s="1">
        <v>42521</v>
      </c>
      <c r="B162">
        <v>11</v>
      </c>
      <c r="C162">
        <v>52.41</v>
      </c>
      <c r="D162">
        <v>161.5753</v>
      </c>
      <c r="E162">
        <v>1206.891979</v>
      </c>
      <c r="F162">
        <v>89.646728515625</v>
      </c>
      <c r="G162">
        <v>99.746353149414105</v>
      </c>
      <c r="H162">
        <v>19.927499999999899</v>
      </c>
      <c r="I162">
        <v>-12.885</v>
      </c>
      <c r="J162">
        <v>38.3193548387096</v>
      </c>
      <c r="K162">
        <v>0.46920000000000001</v>
      </c>
      <c r="L162">
        <v>84.322212903225804</v>
      </c>
      <c r="M162">
        <v>1904.69789473684</v>
      </c>
      <c r="N162">
        <v>34.138636363636301</v>
      </c>
      <c r="O162">
        <v>10.2799</v>
      </c>
      <c r="P162">
        <v>9.3053000000000008</v>
      </c>
      <c r="Q162">
        <v>66.455699999999993</v>
      </c>
      <c r="R162">
        <v>65.877004545454497</v>
      </c>
      <c r="S162">
        <v>539.91</v>
      </c>
      <c r="T162">
        <v>35642.9</v>
      </c>
      <c r="U162">
        <v>319822.90000000002</v>
      </c>
    </row>
    <row r="163" spans="1:21" x14ac:dyDescent="0.2">
      <c r="A163" s="1">
        <v>42551</v>
      </c>
      <c r="B163">
        <v>10.5</v>
      </c>
      <c r="C163">
        <v>53.18</v>
      </c>
      <c r="D163">
        <v>162.15700000000001</v>
      </c>
      <c r="E163">
        <v>1185.489092</v>
      </c>
      <c r="F163">
        <v>90.547576904296903</v>
      </c>
      <c r="G163">
        <v>99.853088378906307</v>
      </c>
      <c r="H163">
        <v>18.9991666666666</v>
      </c>
      <c r="I163">
        <v>-11.91</v>
      </c>
      <c r="J163">
        <v>51.543333333333301</v>
      </c>
      <c r="K163">
        <v>0.46810000000000002</v>
      </c>
      <c r="L163">
        <v>85.991423333333302</v>
      </c>
      <c r="M163">
        <v>1896.92857142857</v>
      </c>
      <c r="N163">
        <v>37.186363636363602</v>
      </c>
      <c r="O163">
        <v>9.92</v>
      </c>
      <c r="P163">
        <v>9.0998000000000001</v>
      </c>
      <c r="Q163">
        <v>65.5326818181818</v>
      </c>
      <c r="R163">
        <v>64.991500000000002</v>
      </c>
      <c r="S163">
        <v>560.77</v>
      </c>
      <c r="T163">
        <v>35856.9</v>
      </c>
      <c r="U163">
        <v>319348.59999999998</v>
      </c>
    </row>
    <row r="164" spans="1:21" x14ac:dyDescent="0.2">
      <c r="A164" s="1">
        <v>42582</v>
      </c>
      <c r="B164">
        <v>10.5</v>
      </c>
      <c r="C164">
        <v>54.38</v>
      </c>
      <c r="D164">
        <v>163.03270000000001</v>
      </c>
      <c r="E164">
        <v>2114.888195</v>
      </c>
      <c r="F164">
        <v>90.089195251464801</v>
      </c>
      <c r="G164">
        <v>99.864959716796903</v>
      </c>
      <c r="H164">
        <v>16.852661290322501</v>
      </c>
      <c r="I164">
        <v>-2.19</v>
      </c>
      <c r="J164">
        <v>39.887096774193502</v>
      </c>
      <c r="K164">
        <v>0.4446</v>
      </c>
      <c r="L164">
        <v>88.276267741935399</v>
      </c>
      <c r="M164">
        <v>1921.7266666666601</v>
      </c>
      <c r="N164">
        <v>33.939523809523799</v>
      </c>
      <c r="O164">
        <v>9.86</v>
      </c>
      <c r="P164">
        <v>8.9710999999999999</v>
      </c>
      <c r="Q164">
        <v>64.931961904761906</v>
      </c>
      <c r="R164">
        <v>64.414252380952306</v>
      </c>
      <c r="S164">
        <v>560.77</v>
      </c>
      <c r="T164">
        <v>36031.699999999997</v>
      </c>
      <c r="U164">
        <v>319520.2</v>
      </c>
    </row>
    <row r="165" spans="1:21" x14ac:dyDescent="0.2">
      <c r="A165" s="1">
        <v>42613</v>
      </c>
      <c r="B165">
        <v>10.5</v>
      </c>
      <c r="C165">
        <v>53.33</v>
      </c>
      <c r="D165">
        <v>163.04900000000001</v>
      </c>
      <c r="E165">
        <v>1260.9519150000001</v>
      </c>
      <c r="F165">
        <v>90.385726928710895</v>
      </c>
      <c r="G165">
        <v>99.841842651367202</v>
      </c>
      <c r="H165">
        <v>15.602499999999999</v>
      </c>
      <c r="I165">
        <v>-6.46</v>
      </c>
      <c r="J165">
        <v>11.7677419354838</v>
      </c>
      <c r="K165">
        <v>0.47110000000000002</v>
      </c>
      <c r="L165">
        <v>87.267535483870901</v>
      </c>
      <c r="M165">
        <v>1963.95869565217</v>
      </c>
      <c r="N165">
        <v>33.719565217391299</v>
      </c>
      <c r="O165">
        <v>9.66</v>
      </c>
      <c r="P165">
        <v>8.6515000000000004</v>
      </c>
      <c r="Q165">
        <v>65.415030434782594</v>
      </c>
      <c r="R165">
        <v>64.900760869565204</v>
      </c>
      <c r="S165">
        <v>554.01</v>
      </c>
      <c r="T165">
        <v>36169.599999999999</v>
      </c>
      <c r="U165">
        <v>320609.90000000002</v>
      </c>
    </row>
    <row r="166" spans="1:21" x14ac:dyDescent="0.2">
      <c r="A166" s="1">
        <v>42643</v>
      </c>
      <c r="B166">
        <v>10</v>
      </c>
      <c r="C166">
        <v>53.83</v>
      </c>
      <c r="D166">
        <v>163.3262</v>
      </c>
      <c r="E166">
        <v>1614.063226</v>
      </c>
      <c r="F166">
        <v>90.485763549804702</v>
      </c>
      <c r="G166">
        <v>99.8385009765625</v>
      </c>
      <c r="H166">
        <v>14.7065</v>
      </c>
      <c r="I166">
        <v>-12.2</v>
      </c>
      <c r="J166">
        <v>20.8266666666666</v>
      </c>
      <c r="K166">
        <v>0.51019999999999999</v>
      </c>
      <c r="L166">
        <v>88.468223333333299</v>
      </c>
      <c r="M166">
        <v>2005.4359090908999</v>
      </c>
      <c r="N166">
        <v>34.7827272727272</v>
      </c>
      <c r="O166">
        <v>9.75</v>
      </c>
      <c r="P166">
        <v>8.609</v>
      </c>
      <c r="Q166">
        <v>64.916795454545394</v>
      </c>
      <c r="R166">
        <v>64.430663636363604</v>
      </c>
      <c r="S166">
        <v>574.89</v>
      </c>
      <c r="T166">
        <v>36148.800000000003</v>
      </c>
      <c r="U166">
        <v>322353.59999999998</v>
      </c>
    </row>
    <row r="167" spans="1:21" x14ac:dyDescent="0.2">
      <c r="A167" s="1">
        <v>42674</v>
      </c>
      <c r="B167">
        <v>10</v>
      </c>
      <c r="C167">
        <v>56.21</v>
      </c>
      <c r="D167">
        <v>164.02850000000001</v>
      </c>
      <c r="E167">
        <v>1127.7635069999999</v>
      </c>
      <c r="F167">
        <v>91.835319519042997</v>
      </c>
      <c r="G167">
        <v>99.891792297363295</v>
      </c>
      <c r="H167">
        <v>14.2020161290322</v>
      </c>
      <c r="I167">
        <v>2.59</v>
      </c>
      <c r="J167">
        <v>15.6451612903225</v>
      </c>
      <c r="K167">
        <v>0.54330000000000001</v>
      </c>
      <c r="L167">
        <v>92.780458064516097</v>
      </c>
      <c r="M167">
        <v>1977.35904761904</v>
      </c>
      <c r="N167">
        <v>40.490952380952301</v>
      </c>
      <c r="O167">
        <v>10.199999999999999</v>
      </c>
      <c r="P167">
        <v>8.4885000000000002</v>
      </c>
      <c r="Q167">
        <v>63.082190476190398</v>
      </c>
      <c r="R167">
        <v>62.596014285714197</v>
      </c>
      <c r="S167">
        <v>568.82000000000005</v>
      </c>
      <c r="T167">
        <v>36051</v>
      </c>
      <c r="U167">
        <v>316586.40000000002</v>
      </c>
    </row>
    <row r="168" spans="1:21" x14ac:dyDescent="0.2">
      <c r="A168" s="1">
        <v>42704</v>
      </c>
      <c r="B168">
        <v>10</v>
      </c>
      <c r="C168">
        <v>55.79</v>
      </c>
      <c r="D168">
        <v>164.75020000000001</v>
      </c>
      <c r="E168">
        <v>1602.252831</v>
      </c>
      <c r="F168">
        <v>91.110084533691406</v>
      </c>
      <c r="G168">
        <v>99.882965087890597</v>
      </c>
      <c r="H168">
        <v>15.75675</v>
      </c>
      <c r="I168">
        <v>-5.61</v>
      </c>
      <c r="J168">
        <v>28.336666666666599</v>
      </c>
      <c r="K168">
        <v>0.52839999999999998</v>
      </c>
      <c r="L168">
        <v>92.257889999999904</v>
      </c>
      <c r="M168">
        <v>2037.3209523809501</v>
      </c>
      <c r="N168">
        <v>36.7945454545454</v>
      </c>
      <c r="O168">
        <v>9.89</v>
      </c>
      <c r="P168">
        <v>8.5520999999999994</v>
      </c>
      <c r="Q168">
        <v>64.905390909090897</v>
      </c>
      <c r="R168">
        <v>64.443181818181799</v>
      </c>
      <c r="S168">
        <v>568.42999999999995</v>
      </c>
      <c r="T168">
        <v>36433</v>
      </c>
      <c r="U168">
        <v>314050</v>
      </c>
    </row>
    <row r="169" spans="1:21" x14ac:dyDescent="0.2">
      <c r="A169" s="1">
        <v>42735</v>
      </c>
      <c r="B169">
        <v>10</v>
      </c>
      <c r="C169">
        <v>59.18</v>
      </c>
      <c r="D169">
        <v>165.4092</v>
      </c>
      <c r="E169">
        <v>2482.2577419999998</v>
      </c>
      <c r="F169">
        <v>93.273872375488295</v>
      </c>
      <c r="G169">
        <v>99.921783447265597</v>
      </c>
      <c r="H169">
        <v>15.1653225806451</v>
      </c>
      <c r="I169">
        <v>-8.23</v>
      </c>
      <c r="J169">
        <v>53.612903225806399</v>
      </c>
      <c r="K169">
        <v>0.48720000000000002</v>
      </c>
      <c r="L169">
        <v>98.147451612903197</v>
      </c>
      <c r="M169">
        <v>2195.48727272727</v>
      </c>
      <c r="N169">
        <v>45.251818181818102</v>
      </c>
      <c r="O169">
        <v>9.84</v>
      </c>
      <c r="P169">
        <v>7.9509999999999996</v>
      </c>
      <c r="Q169">
        <v>62.296795454545403</v>
      </c>
      <c r="R169">
        <v>61.905127272727199</v>
      </c>
      <c r="S169">
        <v>568.42999999999995</v>
      </c>
      <c r="T169">
        <v>38418</v>
      </c>
      <c r="U169">
        <v>308031.09999999998</v>
      </c>
    </row>
    <row r="170" spans="1:21" x14ac:dyDescent="0.2">
      <c r="A170" s="1">
        <v>42766</v>
      </c>
      <c r="B170">
        <v>10</v>
      </c>
      <c r="C170">
        <v>61.04</v>
      </c>
      <c r="D170">
        <v>166.43469999999999</v>
      </c>
      <c r="E170">
        <v>903.30510000000004</v>
      </c>
      <c r="F170">
        <v>93.993812561035199</v>
      </c>
      <c r="G170">
        <v>100.008987426758</v>
      </c>
      <c r="H170">
        <v>15.2472580645161</v>
      </c>
      <c r="I170">
        <v>-2.68</v>
      </c>
      <c r="J170">
        <v>71.235483870967698</v>
      </c>
      <c r="K170">
        <v>0.46310000000000001</v>
      </c>
      <c r="L170">
        <v>101.521496774193</v>
      </c>
      <c r="M170">
        <v>2207.70047619047</v>
      </c>
      <c r="N170">
        <v>44.786363636363603</v>
      </c>
      <c r="O170">
        <v>9.4700000000000006</v>
      </c>
      <c r="P170">
        <v>7.9981999999999998</v>
      </c>
      <c r="Q170">
        <v>60.3067454545454</v>
      </c>
      <c r="R170">
        <v>59.882186363636301</v>
      </c>
      <c r="S170">
        <v>632.44000000000005</v>
      </c>
      <c r="T170">
        <v>38016.800000000003</v>
      </c>
      <c r="U170">
        <v>318027.90000000002</v>
      </c>
    </row>
    <row r="171" spans="1:21" x14ac:dyDescent="0.2">
      <c r="A171" s="1">
        <v>42794</v>
      </c>
      <c r="B171">
        <v>10</v>
      </c>
      <c r="C171">
        <v>62.08</v>
      </c>
      <c r="D171">
        <v>166.80090000000001</v>
      </c>
      <c r="E171">
        <v>914.787284</v>
      </c>
      <c r="F171">
        <v>93.5595703125</v>
      </c>
      <c r="G171">
        <v>100.03782653808599</v>
      </c>
      <c r="H171">
        <v>13.1716964285714</v>
      </c>
      <c r="I171">
        <v>4.6399999999999997</v>
      </c>
      <c r="J171">
        <v>84.321428571428498</v>
      </c>
      <c r="K171">
        <v>0.42830000000000001</v>
      </c>
      <c r="L171">
        <v>103.377821428571</v>
      </c>
      <c r="M171">
        <v>2151.9</v>
      </c>
      <c r="N171">
        <v>45.277999999999999</v>
      </c>
      <c r="O171">
        <v>9.56</v>
      </c>
      <c r="P171">
        <v>8.3183000000000007</v>
      </c>
      <c r="Q171">
        <v>58.825045000000003</v>
      </c>
      <c r="R171">
        <v>58.411684999999999</v>
      </c>
      <c r="S171">
        <v>657.99</v>
      </c>
      <c r="T171">
        <v>38462.300000000003</v>
      </c>
      <c r="U171">
        <v>320920.90000000002</v>
      </c>
    </row>
    <row r="172" spans="1:21" x14ac:dyDescent="0.2">
      <c r="A172" s="1">
        <v>42825</v>
      </c>
      <c r="B172">
        <v>9.75</v>
      </c>
      <c r="C172">
        <v>62.46</v>
      </c>
      <c r="D172">
        <v>167.01769999999999</v>
      </c>
      <c r="E172">
        <v>1213.985275</v>
      </c>
      <c r="F172">
        <v>92.168174743652301</v>
      </c>
      <c r="G172">
        <v>99.964630126953097</v>
      </c>
      <c r="H172">
        <v>13.0101612903225</v>
      </c>
      <c r="I172">
        <v>5.89</v>
      </c>
      <c r="J172">
        <v>70.719354838709606</v>
      </c>
      <c r="K172">
        <v>0.44209999999999999</v>
      </c>
      <c r="L172">
        <v>104.311487096774</v>
      </c>
      <c r="M172">
        <v>2025.5386363636301</v>
      </c>
      <c r="N172">
        <v>43.198260869565203</v>
      </c>
      <c r="O172">
        <v>9.2200000000000006</v>
      </c>
      <c r="P172">
        <v>8.2026000000000003</v>
      </c>
      <c r="Q172">
        <v>58.330339130434702</v>
      </c>
      <c r="R172">
        <v>57.896169565217399</v>
      </c>
      <c r="S172">
        <v>684.96</v>
      </c>
      <c r="T172">
        <v>38555.199999999997</v>
      </c>
      <c r="U172">
        <v>320763</v>
      </c>
    </row>
    <row r="173" spans="1:21" x14ac:dyDescent="0.2">
      <c r="A173" s="1">
        <v>42855</v>
      </c>
      <c r="B173">
        <v>9.75</v>
      </c>
      <c r="C173">
        <v>63.82</v>
      </c>
      <c r="D173">
        <v>167.56890000000001</v>
      </c>
      <c r="E173">
        <v>902.98071300000004</v>
      </c>
      <c r="F173">
        <v>92.4942626953125</v>
      </c>
      <c r="G173">
        <v>99.900794982910199</v>
      </c>
      <c r="H173">
        <v>13.026249999999999</v>
      </c>
      <c r="I173">
        <v>1.49</v>
      </c>
      <c r="J173">
        <v>35.983333333333299</v>
      </c>
      <c r="K173">
        <v>0.46089999999999998</v>
      </c>
      <c r="L173">
        <v>106.94915</v>
      </c>
      <c r="M173">
        <v>1980.6635000000001</v>
      </c>
      <c r="N173">
        <v>45.259500000000003</v>
      </c>
      <c r="O173">
        <v>8.92</v>
      </c>
      <c r="P173">
        <v>7.9367000000000001</v>
      </c>
      <c r="Q173">
        <v>56.933590000000002</v>
      </c>
      <c r="R173">
        <v>56.521520000000002</v>
      </c>
      <c r="S173">
        <v>684.96</v>
      </c>
      <c r="T173">
        <v>38663.800000000003</v>
      </c>
      <c r="U173">
        <v>322667</v>
      </c>
    </row>
    <row r="174" spans="1:21" x14ac:dyDescent="0.2">
      <c r="A174" s="1">
        <v>42886</v>
      </c>
      <c r="B174">
        <v>9.25</v>
      </c>
      <c r="C174">
        <v>62.1</v>
      </c>
      <c r="D174">
        <v>168.18889999999999</v>
      </c>
      <c r="E174">
        <v>1258.688339</v>
      </c>
      <c r="F174">
        <v>91.914161682128906</v>
      </c>
      <c r="G174">
        <v>99.910697937011705</v>
      </c>
      <c r="H174">
        <v>12.865161290322501</v>
      </c>
      <c r="I174">
        <v>-2.68</v>
      </c>
      <c r="J174">
        <v>4.2096774193548301</v>
      </c>
      <c r="K174">
        <v>0.47610000000000002</v>
      </c>
      <c r="L174">
        <v>104.320241935483</v>
      </c>
      <c r="M174">
        <v>1974.2904999999901</v>
      </c>
      <c r="N174">
        <v>42.759565217391298</v>
      </c>
      <c r="O174">
        <v>8.59</v>
      </c>
      <c r="P174">
        <v>8</v>
      </c>
      <c r="Q174">
        <v>57.499282608695601</v>
      </c>
      <c r="R174">
        <v>57.087856521739099</v>
      </c>
      <c r="S174">
        <v>691.44</v>
      </c>
      <c r="T174">
        <v>39222.9</v>
      </c>
      <c r="U174">
        <v>326657.59999999998</v>
      </c>
    </row>
    <row r="175" spans="1:21" x14ac:dyDescent="0.2">
      <c r="A175" s="1">
        <v>42916</v>
      </c>
      <c r="B175">
        <v>9</v>
      </c>
      <c r="C175">
        <v>60.5</v>
      </c>
      <c r="D175">
        <v>169.2148</v>
      </c>
      <c r="E175">
        <v>1919.1523689999999</v>
      </c>
      <c r="F175">
        <v>90.869834899902301</v>
      </c>
      <c r="G175">
        <v>99.879310607910199</v>
      </c>
      <c r="H175">
        <v>12.6544166666666</v>
      </c>
      <c r="I175">
        <v>0.76</v>
      </c>
      <c r="J175">
        <v>36.536666666666598</v>
      </c>
      <c r="K175">
        <v>0.4083</v>
      </c>
      <c r="L175">
        <v>102.176006666666</v>
      </c>
      <c r="M175">
        <v>1863.9742857142801</v>
      </c>
      <c r="N175">
        <v>38.600909090908999</v>
      </c>
      <c r="O175">
        <v>8.5299999999999994</v>
      </c>
      <c r="P175">
        <v>7.7888999999999999</v>
      </c>
      <c r="Q175">
        <v>58.441363636363597</v>
      </c>
      <c r="R175">
        <v>58.061259090909097</v>
      </c>
      <c r="S175">
        <v>670.03</v>
      </c>
      <c r="T175">
        <v>39623.1</v>
      </c>
      <c r="U175">
        <v>333672.59999999998</v>
      </c>
    </row>
    <row r="176" spans="1:21" x14ac:dyDescent="0.2">
      <c r="A176" s="1">
        <v>42947</v>
      </c>
      <c r="B176">
        <v>9</v>
      </c>
      <c r="C176">
        <v>57.97</v>
      </c>
      <c r="D176">
        <v>169.33330000000001</v>
      </c>
      <c r="E176">
        <v>1129.0712679999999</v>
      </c>
      <c r="F176">
        <v>91.330741882324205</v>
      </c>
      <c r="G176">
        <v>99.9290771484375</v>
      </c>
      <c r="H176">
        <v>13.4222580645161</v>
      </c>
      <c r="I176">
        <v>2.71</v>
      </c>
      <c r="J176">
        <v>38.903225806451601</v>
      </c>
      <c r="K176">
        <v>0.38040000000000002</v>
      </c>
      <c r="L176">
        <v>98.029645161290304</v>
      </c>
      <c r="M176">
        <v>1934.08428571428</v>
      </c>
      <c r="N176">
        <v>40.3638095238095</v>
      </c>
      <c r="O176">
        <v>8.64</v>
      </c>
      <c r="P176">
        <v>7.8362999999999996</v>
      </c>
      <c r="Q176">
        <v>60.087723809523801</v>
      </c>
      <c r="R176">
        <v>59.694842857142802</v>
      </c>
      <c r="S176">
        <v>654.74</v>
      </c>
      <c r="T176">
        <v>39275.9</v>
      </c>
      <c r="U176">
        <v>338577.7</v>
      </c>
    </row>
    <row r="177" spans="1:21" x14ac:dyDescent="0.2">
      <c r="A177" s="1">
        <v>42978</v>
      </c>
      <c r="B177">
        <v>9</v>
      </c>
      <c r="C177">
        <v>57.2</v>
      </c>
      <c r="D177">
        <v>168.41890000000001</v>
      </c>
      <c r="E177">
        <v>1918.509319</v>
      </c>
      <c r="F177">
        <v>92.290435791015597</v>
      </c>
      <c r="G177">
        <v>99.880844116210895</v>
      </c>
      <c r="H177">
        <v>12.357983870967701</v>
      </c>
      <c r="I177">
        <v>-6.43</v>
      </c>
      <c r="J177">
        <v>75.2129032258064</v>
      </c>
      <c r="K177">
        <v>0.36380000000000001</v>
      </c>
      <c r="L177">
        <v>96.790074193548307</v>
      </c>
      <c r="M177">
        <v>1964.6121739130399</v>
      </c>
      <c r="N177">
        <v>41.938260869565198</v>
      </c>
      <c r="O177">
        <v>8.5299999999999994</v>
      </c>
      <c r="P177">
        <v>7.5296000000000003</v>
      </c>
      <c r="Q177">
        <v>59.794291304347801</v>
      </c>
      <c r="R177">
        <v>59.423573913043398</v>
      </c>
      <c r="S177">
        <v>679.06</v>
      </c>
      <c r="T177">
        <v>39419.300000000003</v>
      </c>
      <c r="U177">
        <v>340669.2</v>
      </c>
    </row>
    <row r="178" spans="1:21" x14ac:dyDescent="0.2">
      <c r="A178" s="1">
        <v>43008</v>
      </c>
      <c r="B178">
        <v>8.5</v>
      </c>
      <c r="C178">
        <v>58.56</v>
      </c>
      <c r="D178">
        <v>168.16630000000001</v>
      </c>
      <c r="E178">
        <v>2005.3482750000001</v>
      </c>
      <c r="F178">
        <v>93.255233764648395</v>
      </c>
      <c r="G178">
        <v>99.851799011230497</v>
      </c>
      <c r="H178">
        <v>11.827166666666599</v>
      </c>
      <c r="I178">
        <v>-12.18</v>
      </c>
      <c r="J178">
        <v>51.546666666666603</v>
      </c>
      <c r="K178">
        <v>0.38369999999999999</v>
      </c>
      <c r="L178">
        <v>99.330363333333295</v>
      </c>
      <c r="M178">
        <v>2046.98476190476</v>
      </c>
      <c r="N178">
        <v>44.905238095238097</v>
      </c>
      <c r="O178">
        <v>8.24</v>
      </c>
      <c r="P178">
        <v>7.4078999999999997</v>
      </c>
      <c r="Q178">
        <v>57.994542857142797</v>
      </c>
      <c r="R178">
        <v>57.690219047619003</v>
      </c>
      <c r="S178">
        <v>679.06</v>
      </c>
      <c r="T178">
        <v>39571</v>
      </c>
      <c r="U178">
        <v>341350.2</v>
      </c>
    </row>
    <row r="179" spans="1:21" x14ac:dyDescent="0.2">
      <c r="A179" s="1">
        <v>43039</v>
      </c>
      <c r="B179">
        <v>8.25</v>
      </c>
      <c r="C179">
        <v>59.21</v>
      </c>
      <c r="D179">
        <v>168.5026</v>
      </c>
      <c r="E179">
        <v>1720.470106</v>
      </c>
      <c r="F179">
        <v>93.831733703613295</v>
      </c>
      <c r="G179">
        <v>99.849830627441406</v>
      </c>
      <c r="H179">
        <v>10.9504838709677</v>
      </c>
      <c r="I179">
        <v>-11.24</v>
      </c>
      <c r="J179">
        <v>50.045161290322497</v>
      </c>
      <c r="K179">
        <v>0.40079999999999999</v>
      </c>
      <c r="L179">
        <v>100.58643225806399</v>
      </c>
      <c r="M179">
        <v>2079.4459090908999</v>
      </c>
      <c r="N179">
        <v>45.55</v>
      </c>
      <c r="O179">
        <v>8.0617999999999999</v>
      </c>
      <c r="P179">
        <v>7.1252000000000004</v>
      </c>
      <c r="Q179">
        <v>58.063940909090903</v>
      </c>
      <c r="R179">
        <v>57.747118181818102</v>
      </c>
      <c r="S179">
        <v>680.14</v>
      </c>
      <c r="T179">
        <v>39667.5</v>
      </c>
      <c r="U179">
        <v>341439.4</v>
      </c>
    </row>
    <row r="180" spans="1:21" x14ac:dyDescent="0.2">
      <c r="A180" s="1">
        <v>43069</v>
      </c>
      <c r="B180">
        <v>8.25</v>
      </c>
      <c r="C180">
        <v>58.04</v>
      </c>
      <c r="D180">
        <v>168.8733</v>
      </c>
      <c r="E180">
        <v>1543.9007079999999</v>
      </c>
      <c r="F180">
        <v>95.2386474609375</v>
      </c>
      <c r="G180">
        <v>99.895317077636705</v>
      </c>
      <c r="H180">
        <v>11.737083333333301</v>
      </c>
      <c r="I180">
        <v>-7.51</v>
      </c>
      <c r="J180">
        <v>-3.8866666666666601</v>
      </c>
      <c r="K180">
        <v>0.4501</v>
      </c>
      <c r="L180">
        <v>98.847769999999898</v>
      </c>
      <c r="M180">
        <v>2138.8209523809501</v>
      </c>
      <c r="N180">
        <v>49.820454545454503</v>
      </c>
      <c r="O180">
        <v>7.88</v>
      </c>
      <c r="P180">
        <v>7.0736999999999997</v>
      </c>
      <c r="Q180">
        <v>59.276618181818101</v>
      </c>
      <c r="R180">
        <v>58.979322727272702</v>
      </c>
      <c r="S180">
        <v>686.38</v>
      </c>
      <c r="T180">
        <v>40114.400000000001</v>
      </c>
      <c r="U180">
        <v>345835.1</v>
      </c>
    </row>
    <row r="181" spans="1:21" x14ac:dyDescent="0.2">
      <c r="A181" s="1">
        <v>43100</v>
      </c>
      <c r="B181">
        <v>7.75</v>
      </c>
      <c r="C181">
        <v>58.03</v>
      </c>
      <c r="D181">
        <v>169.58260000000001</v>
      </c>
      <c r="E181">
        <v>3584.8786970000001</v>
      </c>
      <c r="F181">
        <v>95.629402160644503</v>
      </c>
      <c r="G181">
        <v>99.882545471191406</v>
      </c>
      <c r="H181">
        <v>10.810645161290299</v>
      </c>
      <c r="I181">
        <v>-4.49</v>
      </c>
      <c r="J181">
        <v>-17.325806451612898</v>
      </c>
      <c r="K181">
        <v>0.50160000000000005</v>
      </c>
      <c r="L181">
        <v>98.909893548387103</v>
      </c>
      <c r="M181">
        <v>2118.1890476190401</v>
      </c>
      <c r="N181">
        <v>48.733809523809498</v>
      </c>
      <c r="O181">
        <v>7.69</v>
      </c>
      <c r="P181">
        <v>6.6462000000000003</v>
      </c>
      <c r="Q181">
        <v>58.838971428571398</v>
      </c>
      <c r="R181">
        <v>58.598647619047597</v>
      </c>
      <c r="S181">
        <v>686.38</v>
      </c>
      <c r="T181">
        <v>42442.2</v>
      </c>
      <c r="U181">
        <v>346506.6</v>
      </c>
    </row>
    <row r="182" spans="1:21" x14ac:dyDescent="0.2">
      <c r="A182" s="1">
        <v>43131</v>
      </c>
      <c r="B182">
        <v>7.75</v>
      </c>
      <c r="C182">
        <v>58.51</v>
      </c>
      <c r="D182">
        <v>170.10830000000001</v>
      </c>
      <c r="E182">
        <v>1032.6046879999999</v>
      </c>
      <c r="F182">
        <v>96.907966613769503</v>
      </c>
      <c r="G182">
        <v>99.980415344238295</v>
      </c>
      <c r="H182">
        <v>9.6742741935483796</v>
      </c>
      <c r="I182">
        <v>-2.76</v>
      </c>
      <c r="J182">
        <v>-31.587096774193501</v>
      </c>
      <c r="K182">
        <v>0.45619999999999999</v>
      </c>
      <c r="L182">
        <v>100.062287096774</v>
      </c>
      <c r="M182">
        <v>2264.502</v>
      </c>
      <c r="N182">
        <v>53.635217391304302</v>
      </c>
      <c r="O182">
        <v>7.3002000000000002</v>
      </c>
      <c r="P182">
        <v>6.6360000000000001</v>
      </c>
      <c r="Q182">
        <v>56.912891304347802</v>
      </c>
      <c r="R182">
        <v>56.678478260869497</v>
      </c>
      <c r="S182">
        <v>739.1</v>
      </c>
      <c r="T182">
        <v>41597.5</v>
      </c>
      <c r="U182">
        <v>357557.8</v>
      </c>
    </row>
    <row r="183" spans="1:21" x14ac:dyDescent="0.2">
      <c r="A183" s="1">
        <v>43159</v>
      </c>
      <c r="B183">
        <v>7.5</v>
      </c>
      <c r="C183">
        <v>57.73</v>
      </c>
      <c r="D183">
        <v>170.46549999999999</v>
      </c>
      <c r="E183">
        <v>1319.163213</v>
      </c>
      <c r="F183">
        <v>96.315399169921903</v>
      </c>
      <c r="G183">
        <v>99.989936828613295</v>
      </c>
      <c r="H183">
        <v>10.5574107142857</v>
      </c>
      <c r="I183">
        <v>-4.83</v>
      </c>
      <c r="J183">
        <v>5.1964285714285703</v>
      </c>
      <c r="K183">
        <v>0.35920000000000002</v>
      </c>
      <c r="L183">
        <v>98.771539285714198</v>
      </c>
      <c r="M183">
        <v>2273.7868421052599</v>
      </c>
      <c r="N183">
        <v>51.5505</v>
      </c>
      <c r="O183">
        <v>6.87</v>
      </c>
      <c r="P183">
        <v>6.2355</v>
      </c>
      <c r="Q183">
        <v>57.042129999999901</v>
      </c>
      <c r="R183">
        <v>56.836289999999998</v>
      </c>
      <c r="S183">
        <v>747.67</v>
      </c>
      <c r="T183">
        <v>42045.5</v>
      </c>
      <c r="U183">
        <v>363347.8</v>
      </c>
    </row>
    <row r="184" spans="1:21" x14ac:dyDescent="0.2">
      <c r="A184" s="1">
        <v>43190</v>
      </c>
      <c r="B184">
        <v>7.25</v>
      </c>
      <c r="C184">
        <v>57.51</v>
      </c>
      <c r="D184">
        <v>170.9598</v>
      </c>
      <c r="E184">
        <v>1451.8291790000001</v>
      </c>
      <c r="F184">
        <v>96.134933471679702</v>
      </c>
      <c r="G184">
        <v>99.969566345214801</v>
      </c>
      <c r="H184">
        <v>10.2183870967741</v>
      </c>
      <c r="I184">
        <v>4.42</v>
      </c>
      <c r="J184">
        <v>19.887096774193498</v>
      </c>
      <c r="K184">
        <v>0.35920000000000002</v>
      </c>
      <c r="L184">
        <v>98.634419354838698</v>
      </c>
      <c r="M184">
        <v>2287.33142857142</v>
      </c>
      <c r="N184">
        <v>52.527727272727198</v>
      </c>
      <c r="O184">
        <v>6.8</v>
      </c>
      <c r="P184">
        <v>6.1235999999999997</v>
      </c>
      <c r="Q184">
        <v>57.376563636363599</v>
      </c>
      <c r="R184">
        <v>57.168218181818098</v>
      </c>
      <c r="S184">
        <v>747.67</v>
      </c>
      <c r="T184">
        <v>42377</v>
      </c>
      <c r="U184">
        <v>367743.4</v>
      </c>
    </row>
    <row r="185" spans="1:21" x14ac:dyDescent="0.2">
      <c r="A185" s="1">
        <v>43220</v>
      </c>
      <c r="B185">
        <v>7.25</v>
      </c>
      <c r="C185">
        <v>54.1</v>
      </c>
      <c r="D185">
        <v>171.6095</v>
      </c>
      <c r="E185">
        <v>1541.8119360000001</v>
      </c>
      <c r="F185">
        <v>96.149871826171903</v>
      </c>
      <c r="G185">
        <v>99.941825866699205</v>
      </c>
      <c r="H185">
        <v>12.9909166666666</v>
      </c>
      <c r="I185">
        <v>-2.56</v>
      </c>
      <c r="J185">
        <v>-41.1099999999999</v>
      </c>
      <c r="K185">
        <v>0.42830000000000001</v>
      </c>
      <c r="L185">
        <v>93.32938</v>
      </c>
      <c r="M185">
        <v>2236.1463636363601</v>
      </c>
      <c r="N185">
        <v>55.655238095238097</v>
      </c>
      <c r="O185">
        <v>7.52</v>
      </c>
      <c r="P185">
        <v>6.5102000000000002</v>
      </c>
      <c r="Q185">
        <v>61.153561904761901</v>
      </c>
      <c r="R185">
        <v>60.919833333333301</v>
      </c>
      <c r="S185">
        <v>684.42</v>
      </c>
      <c r="T185">
        <v>43122</v>
      </c>
      <c r="U185">
        <v>369074.8</v>
      </c>
    </row>
    <row r="186" spans="1:21" x14ac:dyDescent="0.2">
      <c r="A186" s="1">
        <v>43251</v>
      </c>
      <c r="B186">
        <v>7.25</v>
      </c>
      <c r="C186">
        <v>54.44</v>
      </c>
      <c r="D186">
        <v>172.26159999999999</v>
      </c>
      <c r="E186">
        <v>1486.335648</v>
      </c>
      <c r="F186">
        <v>97.009803771972699</v>
      </c>
      <c r="G186">
        <v>100.00594329834</v>
      </c>
      <c r="H186">
        <v>13.6020967741935</v>
      </c>
      <c r="I186">
        <v>3.78</v>
      </c>
      <c r="J186">
        <v>-33.074193548387001</v>
      </c>
      <c r="K186">
        <v>0.40079999999999999</v>
      </c>
      <c r="L186">
        <v>93.530183870967704</v>
      </c>
      <c r="M186">
        <v>2313.1499999999901</v>
      </c>
      <c r="N186">
        <v>59.280434782608602</v>
      </c>
      <c r="O186">
        <v>7.52</v>
      </c>
      <c r="P186">
        <v>6.6852</v>
      </c>
      <c r="Q186">
        <v>62.557691304347799</v>
      </c>
      <c r="R186">
        <v>62.323582608695602</v>
      </c>
      <c r="S186">
        <v>693.9</v>
      </c>
      <c r="T186">
        <v>43257.4</v>
      </c>
      <c r="U186">
        <v>366619.7</v>
      </c>
    </row>
    <row r="187" spans="1:21" x14ac:dyDescent="0.2">
      <c r="A187" s="1">
        <v>43281</v>
      </c>
      <c r="B187">
        <v>7.25</v>
      </c>
      <c r="C187">
        <v>54.8</v>
      </c>
      <c r="D187">
        <v>173.10570000000001</v>
      </c>
      <c r="E187">
        <v>1046.3075369999999</v>
      </c>
      <c r="F187">
        <v>97.213188171386705</v>
      </c>
      <c r="G187">
        <v>100.008110046387</v>
      </c>
      <c r="H187">
        <v>13.36575</v>
      </c>
      <c r="I187">
        <v>4.8899999999999997</v>
      </c>
      <c r="J187">
        <v>-24.426666666666598</v>
      </c>
      <c r="K187">
        <v>0.35709999999999997</v>
      </c>
      <c r="L187">
        <v>94.211129999999997</v>
      </c>
      <c r="M187">
        <v>2267.38095238095</v>
      </c>
      <c r="N187">
        <v>57.446666666666601</v>
      </c>
      <c r="O187">
        <v>7.81</v>
      </c>
      <c r="P187">
        <v>6.9595000000000002</v>
      </c>
      <c r="Q187">
        <v>63.014409523809498</v>
      </c>
      <c r="R187">
        <v>62.801266666666599</v>
      </c>
      <c r="S187">
        <v>693.9</v>
      </c>
      <c r="T187">
        <v>44126.7</v>
      </c>
      <c r="U187">
        <v>368667.7</v>
      </c>
    </row>
    <row r="188" spans="1:21" x14ac:dyDescent="0.2">
      <c r="A188" s="1">
        <v>43312</v>
      </c>
      <c r="B188">
        <v>7.25</v>
      </c>
      <c r="C188">
        <v>55.41</v>
      </c>
      <c r="D188">
        <v>173.57310000000001</v>
      </c>
      <c r="E188">
        <v>1247.2284219999999</v>
      </c>
      <c r="F188">
        <v>96.703048706054702</v>
      </c>
      <c r="G188">
        <v>99.920402526855497</v>
      </c>
      <c r="H188">
        <v>12.190564516128999</v>
      </c>
      <c r="I188">
        <v>12.89</v>
      </c>
      <c r="J188">
        <v>-5.9</v>
      </c>
      <c r="K188">
        <v>0.36909999999999998</v>
      </c>
      <c r="L188">
        <v>95.269945161290295</v>
      </c>
      <c r="M188">
        <v>2311.01818181818</v>
      </c>
      <c r="N188">
        <v>57.509545454545403</v>
      </c>
      <c r="O188">
        <v>7.98</v>
      </c>
      <c r="P188">
        <v>7.0979999999999999</v>
      </c>
      <c r="Q188">
        <v>63.039963636363602</v>
      </c>
      <c r="R188">
        <v>62.831713636363602</v>
      </c>
      <c r="S188">
        <v>704.55</v>
      </c>
      <c r="T188">
        <v>43910.3</v>
      </c>
      <c r="U188">
        <v>370736.3</v>
      </c>
    </row>
    <row r="189" spans="1:21" x14ac:dyDescent="0.2">
      <c r="A189" s="1">
        <v>43343</v>
      </c>
      <c r="B189">
        <v>7.25</v>
      </c>
      <c r="C189">
        <v>53.28</v>
      </c>
      <c r="D189">
        <v>173.59039999999999</v>
      </c>
      <c r="E189">
        <v>1265.8570850000001</v>
      </c>
      <c r="F189">
        <v>96.435966491699205</v>
      </c>
      <c r="G189">
        <v>99.776229858398395</v>
      </c>
      <c r="H189">
        <v>14.578548387096699</v>
      </c>
      <c r="I189">
        <v>9.01</v>
      </c>
      <c r="J189">
        <v>-48.274193548386997</v>
      </c>
      <c r="K189">
        <v>0.45279999999999998</v>
      </c>
      <c r="L189">
        <v>91.739590322580597</v>
      </c>
      <c r="M189">
        <v>2295.8865217391299</v>
      </c>
      <c r="N189">
        <v>55.745652173913001</v>
      </c>
      <c r="O189">
        <v>8.98</v>
      </c>
      <c r="P189">
        <v>7.7552000000000003</v>
      </c>
      <c r="Q189">
        <v>66.721873913043495</v>
      </c>
      <c r="R189">
        <v>66.490686956521699</v>
      </c>
      <c r="S189">
        <v>657.18</v>
      </c>
      <c r="T189">
        <v>44369.1</v>
      </c>
      <c r="U189">
        <v>373501</v>
      </c>
    </row>
    <row r="190" spans="1:21" x14ac:dyDescent="0.2">
      <c r="A190" s="1">
        <v>43373</v>
      </c>
      <c r="B190">
        <v>7.5</v>
      </c>
      <c r="C190">
        <v>52.22</v>
      </c>
      <c r="D190">
        <v>173.8682</v>
      </c>
      <c r="E190">
        <v>2136.1378599999998</v>
      </c>
      <c r="F190">
        <v>97.529243469238295</v>
      </c>
      <c r="G190">
        <v>99.786819458007798</v>
      </c>
      <c r="H190">
        <v>15.1093333333333</v>
      </c>
      <c r="I190">
        <v>4.18</v>
      </c>
      <c r="J190">
        <v>-46.14</v>
      </c>
      <c r="K190">
        <v>0.42080000000000001</v>
      </c>
      <c r="L190">
        <v>90.100949999999997</v>
      </c>
      <c r="M190">
        <v>2381.77</v>
      </c>
      <c r="N190">
        <v>57.457999999999998</v>
      </c>
      <c r="O190">
        <v>9.3000000000000007</v>
      </c>
      <c r="P190">
        <v>7.7032999999999996</v>
      </c>
      <c r="Q190">
        <v>67.852805000000004</v>
      </c>
      <c r="R190">
        <v>67.652804999999901</v>
      </c>
      <c r="S190">
        <v>657.18</v>
      </c>
      <c r="T190">
        <v>44254.7</v>
      </c>
      <c r="U190">
        <v>371858.5</v>
      </c>
    </row>
    <row r="191" spans="1:21" x14ac:dyDescent="0.2">
      <c r="A191" s="1">
        <v>43404</v>
      </c>
      <c r="B191">
        <v>7.5</v>
      </c>
      <c r="C191">
        <v>54.11</v>
      </c>
      <c r="D191">
        <v>174.47669999999999</v>
      </c>
      <c r="E191">
        <v>2324.3671250000002</v>
      </c>
      <c r="F191">
        <v>97.832336425781307</v>
      </c>
      <c r="G191">
        <v>99.870338439941406</v>
      </c>
      <c r="H191">
        <v>13.25</v>
      </c>
      <c r="I191">
        <v>7.97</v>
      </c>
      <c r="J191">
        <v>-2.87419354838709</v>
      </c>
      <c r="K191">
        <v>0.40410000000000001</v>
      </c>
      <c r="L191">
        <v>93.104170967741894</v>
      </c>
      <c r="M191">
        <v>2387.1034782608699</v>
      </c>
      <c r="N191">
        <v>57.295652173912998</v>
      </c>
      <c r="O191">
        <v>9.36</v>
      </c>
      <c r="P191">
        <v>7.9253999999999998</v>
      </c>
      <c r="Q191">
        <v>66.075565217391301</v>
      </c>
      <c r="R191">
        <v>65.834026086956499</v>
      </c>
      <c r="S191">
        <v>671.37</v>
      </c>
      <c r="T191">
        <v>44218.400000000001</v>
      </c>
      <c r="U191">
        <v>368608.7</v>
      </c>
    </row>
    <row r="192" spans="1:21" x14ac:dyDescent="0.2">
      <c r="A192" s="1">
        <v>43434</v>
      </c>
      <c r="B192">
        <v>7.5</v>
      </c>
      <c r="C192">
        <v>53.76</v>
      </c>
      <c r="D192">
        <v>175.34909999999999</v>
      </c>
      <c r="E192">
        <v>1894.0910349999999</v>
      </c>
      <c r="F192">
        <v>95.511100769042997</v>
      </c>
      <c r="G192">
        <v>99.755264282226605</v>
      </c>
      <c r="H192">
        <v>13.7990833333333</v>
      </c>
      <c r="I192">
        <v>2.94</v>
      </c>
      <c r="J192">
        <v>40.836666666666602</v>
      </c>
      <c r="K192">
        <v>0.3997</v>
      </c>
      <c r="L192">
        <v>92.745603333333307</v>
      </c>
      <c r="M192">
        <v>2378.27238095238</v>
      </c>
      <c r="N192">
        <v>46.940909090909003</v>
      </c>
      <c r="O192">
        <v>9.39</v>
      </c>
      <c r="P192">
        <v>7.8811</v>
      </c>
      <c r="Q192">
        <v>66.772599999999997</v>
      </c>
      <c r="R192">
        <v>66.517786363636304</v>
      </c>
      <c r="S192">
        <v>668.6</v>
      </c>
      <c r="T192">
        <v>44891.6</v>
      </c>
      <c r="U192">
        <v>369283</v>
      </c>
    </row>
    <row r="193" spans="1:21" x14ac:dyDescent="0.2">
      <c r="A193" s="1">
        <v>43465</v>
      </c>
      <c r="B193">
        <v>7.75</v>
      </c>
      <c r="C193">
        <v>52.79</v>
      </c>
      <c r="D193">
        <v>176.822</v>
      </c>
      <c r="E193">
        <v>1631.5801509999999</v>
      </c>
      <c r="F193">
        <v>93.517623901367202</v>
      </c>
      <c r="G193">
        <v>99.697174072265597</v>
      </c>
      <c r="H193">
        <v>13.653064516129</v>
      </c>
      <c r="I193">
        <v>4.5</v>
      </c>
      <c r="J193">
        <v>74.977419354838702</v>
      </c>
      <c r="K193">
        <v>0.40160000000000001</v>
      </c>
      <c r="L193">
        <v>91.234419354838593</v>
      </c>
      <c r="M193">
        <v>2372.6204761904701</v>
      </c>
      <c r="N193">
        <v>40.8380952380952</v>
      </c>
      <c r="O193">
        <v>9.69</v>
      </c>
      <c r="P193">
        <v>7.7846000000000002</v>
      </c>
      <c r="Q193">
        <v>67.806428571428498</v>
      </c>
      <c r="R193">
        <v>67.548719047619002</v>
      </c>
      <c r="S193">
        <v>679.26</v>
      </c>
      <c r="T193">
        <v>47109.3</v>
      </c>
      <c r="U193">
        <v>371732.5</v>
      </c>
    </row>
    <row r="194" spans="1:21" x14ac:dyDescent="0.2">
      <c r="A194" s="1">
        <v>43496</v>
      </c>
      <c r="B194">
        <v>7.75</v>
      </c>
      <c r="C194">
        <v>52.82</v>
      </c>
      <c r="D194">
        <v>178.6079</v>
      </c>
      <c r="E194">
        <v>1173.648467</v>
      </c>
      <c r="F194">
        <v>93.667007446289105</v>
      </c>
      <c r="G194">
        <v>99.748588562011705</v>
      </c>
      <c r="H194">
        <v>12.7070967741935</v>
      </c>
      <c r="I194">
        <v>-17.670000000000002</v>
      </c>
      <c r="J194">
        <v>62.487096774193503</v>
      </c>
      <c r="K194">
        <v>0.38519999999999999</v>
      </c>
      <c r="L194">
        <v>91.566409677419301</v>
      </c>
      <c r="M194">
        <v>2455.88</v>
      </c>
      <c r="N194">
        <v>41.8617391304347</v>
      </c>
      <c r="O194">
        <v>9.0500000000000007</v>
      </c>
      <c r="P194">
        <v>7.6493000000000002</v>
      </c>
      <c r="Q194">
        <v>67.083869565217398</v>
      </c>
      <c r="R194">
        <v>66.792356521739094</v>
      </c>
      <c r="S194">
        <v>697.49</v>
      </c>
      <c r="T194">
        <v>45721.2</v>
      </c>
      <c r="U194">
        <v>376600.5</v>
      </c>
    </row>
    <row r="195" spans="1:21" x14ac:dyDescent="0.2">
      <c r="A195" s="1">
        <v>43524</v>
      </c>
      <c r="B195">
        <v>7.75</v>
      </c>
      <c r="C195">
        <v>53.8</v>
      </c>
      <c r="D195">
        <v>179.3938</v>
      </c>
      <c r="E195">
        <v>1188.5246400000001</v>
      </c>
      <c r="F195">
        <v>93.966781616210895</v>
      </c>
      <c r="G195">
        <v>99.757041931152301</v>
      </c>
      <c r="H195">
        <v>11.494999999999999</v>
      </c>
      <c r="I195">
        <v>-18.809999999999999</v>
      </c>
      <c r="J195">
        <v>60.482142857142797</v>
      </c>
      <c r="K195">
        <v>0.38469999999999999</v>
      </c>
      <c r="L195">
        <v>93.294107142857101</v>
      </c>
      <c r="M195">
        <v>2498.3709999999901</v>
      </c>
      <c r="N195">
        <v>45.857500000000002</v>
      </c>
      <c r="O195">
        <v>9.01</v>
      </c>
      <c r="P195">
        <v>7.5948000000000002</v>
      </c>
      <c r="Q195">
        <v>66.088279999999997</v>
      </c>
      <c r="R195">
        <v>65.833055000000002</v>
      </c>
      <c r="S195">
        <v>701.81</v>
      </c>
      <c r="T195">
        <v>46212.6</v>
      </c>
      <c r="U195">
        <v>380767.3</v>
      </c>
    </row>
    <row r="196" spans="1:21" x14ac:dyDescent="0.2">
      <c r="A196" s="1">
        <v>43555</v>
      </c>
      <c r="B196">
        <v>7.75</v>
      </c>
      <c r="C196">
        <v>54.49</v>
      </c>
      <c r="D196">
        <v>179.96789999999999</v>
      </c>
      <c r="E196">
        <v>1274.88886</v>
      </c>
      <c r="F196">
        <v>93.979385375976605</v>
      </c>
      <c r="G196">
        <v>99.783363342285199</v>
      </c>
      <c r="H196">
        <v>10.965967741935399</v>
      </c>
      <c r="I196">
        <v>-13.65</v>
      </c>
      <c r="J196">
        <v>23.0322580645161</v>
      </c>
      <c r="K196">
        <v>0.42780000000000001</v>
      </c>
      <c r="L196">
        <v>94.723829032258095</v>
      </c>
      <c r="M196">
        <v>2484.8474999999999</v>
      </c>
      <c r="N196">
        <v>48.831428571428503</v>
      </c>
      <c r="O196">
        <v>8.3699999999999992</v>
      </c>
      <c r="P196">
        <v>7.5834000000000001</v>
      </c>
      <c r="Q196">
        <v>65.480676190476203</v>
      </c>
      <c r="R196">
        <v>65.185719047619003</v>
      </c>
      <c r="S196">
        <v>701.81</v>
      </c>
      <c r="T196">
        <v>46141.2</v>
      </c>
      <c r="U196">
        <v>387653</v>
      </c>
    </row>
    <row r="197" spans="1:21" x14ac:dyDescent="0.2">
      <c r="A197" s="1">
        <v>43585</v>
      </c>
      <c r="B197">
        <v>7.75</v>
      </c>
      <c r="C197">
        <v>55.24</v>
      </c>
      <c r="D197">
        <v>180.4898</v>
      </c>
      <c r="E197">
        <v>1237.4922300000001</v>
      </c>
      <c r="F197">
        <v>94.259742736816406</v>
      </c>
      <c r="G197">
        <v>99.85791015625</v>
      </c>
      <c r="H197">
        <v>10.633999999999901</v>
      </c>
      <c r="I197">
        <v>-8.9600000000000009</v>
      </c>
      <c r="J197">
        <v>58.073333333333302</v>
      </c>
      <c r="K197">
        <v>0.36649999999999999</v>
      </c>
      <c r="L197">
        <v>96.309323333333296</v>
      </c>
      <c r="M197">
        <v>2558.2240909090901</v>
      </c>
      <c r="N197">
        <v>52.092727272727203</v>
      </c>
      <c r="O197">
        <v>8.34</v>
      </c>
      <c r="P197">
        <v>7.5252999999999997</v>
      </c>
      <c r="Q197">
        <v>64.871313636363595</v>
      </c>
      <c r="R197">
        <v>64.578613636363599</v>
      </c>
      <c r="S197">
        <v>717.85</v>
      </c>
      <c r="T197">
        <v>46435.9</v>
      </c>
      <c r="U197">
        <v>390578.8</v>
      </c>
    </row>
    <row r="198" spans="1:21" x14ac:dyDescent="0.2">
      <c r="A198" s="1">
        <v>43616</v>
      </c>
      <c r="B198">
        <v>7.75</v>
      </c>
      <c r="C198">
        <v>55.54</v>
      </c>
      <c r="D198">
        <v>181.10339999999999</v>
      </c>
      <c r="E198">
        <v>1083.794744</v>
      </c>
      <c r="F198">
        <v>93.743690490722699</v>
      </c>
      <c r="G198">
        <v>99.810188293457003</v>
      </c>
      <c r="H198">
        <v>10.197096774193501</v>
      </c>
      <c r="I198">
        <v>-0.87</v>
      </c>
      <c r="J198">
        <v>12.2451612903225</v>
      </c>
      <c r="K198">
        <v>0.44080000000000003</v>
      </c>
      <c r="L198">
        <v>97.111035483870893</v>
      </c>
      <c r="M198">
        <v>2591.3366666666602</v>
      </c>
      <c r="N198">
        <v>50.204347826086902</v>
      </c>
      <c r="O198">
        <v>7.99</v>
      </c>
      <c r="P198">
        <v>7.2830000000000004</v>
      </c>
      <c r="Q198">
        <v>65.202273913043399</v>
      </c>
      <c r="R198">
        <v>64.907960869565201</v>
      </c>
      <c r="S198">
        <v>715.89</v>
      </c>
      <c r="T198">
        <v>46735.3</v>
      </c>
      <c r="U198">
        <v>394923.1</v>
      </c>
    </row>
    <row r="199" spans="1:21" x14ac:dyDescent="0.2">
      <c r="A199" s="1">
        <v>43646</v>
      </c>
      <c r="B199">
        <v>7.5</v>
      </c>
      <c r="C199">
        <v>55.88</v>
      </c>
      <c r="D199">
        <v>181.17590000000001</v>
      </c>
      <c r="E199">
        <v>1231.39699</v>
      </c>
      <c r="F199">
        <v>91.943077087402301</v>
      </c>
      <c r="G199">
        <v>99.789176940917997</v>
      </c>
      <c r="H199">
        <v>9.5004166666666592</v>
      </c>
      <c r="I199">
        <v>6.42</v>
      </c>
      <c r="J199">
        <v>-38.103333333333303</v>
      </c>
      <c r="K199">
        <v>0.46820000000000001</v>
      </c>
      <c r="L199">
        <v>97.881246666666598</v>
      </c>
      <c r="M199">
        <v>2748.5110526315698</v>
      </c>
      <c r="N199">
        <v>44.024999999999899</v>
      </c>
      <c r="O199">
        <v>7.83</v>
      </c>
      <c r="P199">
        <v>7.0225999999999997</v>
      </c>
      <c r="Q199">
        <v>64.369195000000005</v>
      </c>
      <c r="R199">
        <v>64.086555000000004</v>
      </c>
      <c r="S199">
        <v>715.89</v>
      </c>
      <c r="T199">
        <v>47349.4</v>
      </c>
      <c r="U199">
        <v>407618.2</v>
      </c>
    </row>
    <row r="200" spans="1:21" x14ac:dyDescent="0.2">
      <c r="A200" s="1">
        <v>43677</v>
      </c>
      <c r="B200">
        <v>7.25</v>
      </c>
      <c r="C200">
        <v>56.75</v>
      </c>
      <c r="D200">
        <v>181.53819999999999</v>
      </c>
      <c r="E200">
        <v>1536.47189</v>
      </c>
      <c r="F200">
        <v>92.409606933593807</v>
      </c>
      <c r="G200">
        <v>99.770416259765597</v>
      </c>
      <c r="H200">
        <v>8.7154838709677396</v>
      </c>
      <c r="I200">
        <v>-2.0099999999999998</v>
      </c>
      <c r="J200">
        <v>-84.348387096774104</v>
      </c>
      <c r="K200">
        <v>0.47399999999999998</v>
      </c>
      <c r="L200">
        <v>99.501825806451507</v>
      </c>
      <c r="M200">
        <v>2759.3295652173902</v>
      </c>
      <c r="N200">
        <v>46.522173913043403</v>
      </c>
      <c r="O200">
        <v>7.56</v>
      </c>
      <c r="P200">
        <v>6.7679999999999998</v>
      </c>
      <c r="Q200">
        <v>63.506304347826003</v>
      </c>
      <c r="R200">
        <v>63.236469565217398</v>
      </c>
      <c r="S200">
        <v>746.58</v>
      </c>
      <c r="T200">
        <v>47351</v>
      </c>
      <c r="U200">
        <v>407204.9</v>
      </c>
    </row>
    <row r="201" spans="1:21" x14ac:dyDescent="0.2">
      <c r="A201" s="1">
        <v>43708</v>
      </c>
      <c r="B201">
        <v>7.25</v>
      </c>
      <c r="C201">
        <v>55.26</v>
      </c>
      <c r="D201">
        <v>181.10249999999999</v>
      </c>
      <c r="E201">
        <v>1508.5827079999999</v>
      </c>
      <c r="F201">
        <v>91.390571594238295</v>
      </c>
      <c r="G201">
        <v>99.662078857421903</v>
      </c>
      <c r="H201">
        <v>10.517822580645101</v>
      </c>
      <c r="I201">
        <v>-6.75</v>
      </c>
      <c r="J201">
        <v>-67.890322580645105</v>
      </c>
      <c r="K201">
        <v>0.4783</v>
      </c>
      <c r="L201">
        <v>97.307132258064499</v>
      </c>
      <c r="M201">
        <v>2673.4554545454498</v>
      </c>
      <c r="N201">
        <v>41.013636363636301</v>
      </c>
      <c r="O201">
        <v>7.45</v>
      </c>
      <c r="P201">
        <v>6.6311</v>
      </c>
      <c r="Q201">
        <v>66.109518181818103</v>
      </c>
      <c r="R201">
        <v>65.827218181818097</v>
      </c>
      <c r="S201">
        <v>746.58</v>
      </c>
      <c r="T201">
        <v>47584.1</v>
      </c>
      <c r="U201">
        <v>409004.79999999999</v>
      </c>
    </row>
    <row r="202" spans="1:21" x14ac:dyDescent="0.2">
      <c r="A202" s="1">
        <v>43738</v>
      </c>
      <c r="B202">
        <v>7</v>
      </c>
      <c r="C202">
        <v>56.43</v>
      </c>
      <c r="D202">
        <v>180.81280000000001</v>
      </c>
      <c r="E202">
        <v>1507.4356789999999</v>
      </c>
      <c r="F202">
        <v>92.268501281738295</v>
      </c>
      <c r="G202">
        <v>99.623779296875</v>
      </c>
      <c r="H202">
        <v>9.8184166666666606</v>
      </c>
      <c r="I202">
        <v>-8.31</v>
      </c>
      <c r="J202">
        <v>-25.253333333333298</v>
      </c>
      <c r="K202">
        <v>0.43840000000000001</v>
      </c>
      <c r="L202">
        <v>99.336553333333299</v>
      </c>
      <c r="M202">
        <v>2789.1052380952301</v>
      </c>
      <c r="N202">
        <v>43.82</v>
      </c>
      <c r="O202">
        <v>7.13</v>
      </c>
      <c r="P202">
        <v>6.4837999999999996</v>
      </c>
      <c r="Q202">
        <v>65.166823809523805</v>
      </c>
      <c r="R202">
        <v>64.904685714285705</v>
      </c>
      <c r="S202">
        <v>743.93</v>
      </c>
      <c r="T202">
        <v>48266.8</v>
      </c>
      <c r="U202">
        <v>412506.8</v>
      </c>
    </row>
    <row r="203" spans="1:21" x14ac:dyDescent="0.2">
      <c r="A203" s="1">
        <v>43769</v>
      </c>
      <c r="B203">
        <v>6.5</v>
      </c>
      <c r="C203">
        <v>56.73</v>
      </c>
      <c r="D203">
        <v>181.0478</v>
      </c>
      <c r="E203">
        <v>1827.54909</v>
      </c>
      <c r="F203">
        <v>92.073196411132798</v>
      </c>
      <c r="G203">
        <v>99.677261352539105</v>
      </c>
      <c r="H203">
        <v>9.0847580645161194</v>
      </c>
      <c r="I203">
        <v>-9.94</v>
      </c>
      <c r="J203">
        <v>-19.1064516129032</v>
      </c>
      <c r="K203">
        <v>0.47749999999999998</v>
      </c>
      <c r="L203">
        <v>100.098938709677</v>
      </c>
      <c r="M203">
        <v>2773.5004347826002</v>
      </c>
      <c r="N203">
        <v>42.156521739130397</v>
      </c>
      <c r="O203">
        <v>6.56</v>
      </c>
      <c r="P203">
        <v>5.8844000000000003</v>
      </c>
      <c r="Q203">
        <v>64.604669565217307</v>
      </c>
      <c r="R203">
        <v>64.334869565217303</v>
      </c>
      <c r="S203">
        <v>750.11</v>
      </c>
      <c r="T203">
        <v>48082.400000000001</v>
      </c>
      <c r="U203">
        <v>422313.1</v>
      </c>
    </row>
    <row r="204" spans="1:21" x14ac:dyDescent="0.2">
      <c r="A204" s="1">
        <v>43799</v>
      </c>
      <c r="B204">
        <v>6.5</v>
      </c>
      <c r="C204">
        <v>56.93</v>
      </c>
      <c r="D204">
        <v>181.5548</v>
      </c>
      <c r="E204">
        <v>2054.451861</v>
      </c>
      <c r="F204">
        <v>93.298843383789105</v>
      </c>
      <c r="G204">
        <v>99.766098022460895</v>
      </c>
      <c r="H204">
        <v>8.1549166666666597</v>
      </c>
      <c r="I204">
        <v>-9.99</v>
      </c>
      <c r="J204">
        <v>-1.6199999999999899</v>
      </c>
      <c r="K204">
        <v>0.42959999999999998</v>
      </c>
      <c r="L204">
        <v>100.606566666666</v>
      </c>
      <c r="M204">
        <v>2945.8575000000001</v>
      </c>
      <c r="N204">
        <v>44.777142857142799</v>
      </c>
      <c r="O204">
        <v>6.57</v>
      </c>
      <c r="P204">
        <v>5.7522000000000002</v>
      </c>
      <c r="Q204">
        <v>64.132114285714195</v>
      </c>
      <c r="R204">
        <v>63.872390476190397</v>
      </c>
      <c r="S204">
        <v>750.11</v>
      </c>
      <c r="T204">
        <v>49195.3</v>
      </c>
      <c r="U204">
        <v>425577</v>
      </c>
    </row>
    <row r="205" spans="1:21" x14ac:dyDescent="0.2">
      <c r="A205" s="1">
        <v>43830</v>
      </c>
      <c r="B205">
        <v>6.25</v>
      </c>
      <c r="C205">
        <v>57.61</v>
      </c>
      <c r="D205">
        <v>182.20840000000001</v>
      </c>
      <c r="E205">
        <v>2222.0280550000002</v>
      </c>
      <c r="F205">
        <v>93.490173339843807</v>
      </c>
      <c r="G205">
        <v>99.850173950195298</v>
      </c>
      <c r="H205">
        <v>7.8470161290322604</v>
      </c>
      <c r="I205">
        <v>-10.71</v>
      </c>
      <c r="J205">
        <v>-8.7387096774193491</v>
      </c>
      <c r="K205">
        <v>0.4667</v>
      </c>
      <c r="L205">
        <v>102.10323548386999</v>
      </c>
      <c r="M205">
        <v>2982.61904761904</v>
      </c>
      <c r="N205">
        <v>44.892272727272697</v>
      </c>
      <c r="O205">
        <v>6.45</v>
      </c>
      <c r="P205">
        <v>5.4931999999999999</v>
      </c>
      <c r="Q205">
        <v>63.082763636363602</v>
      </c>
      <c r="R205">
        <v>62.839436363636302</v>
      </c>
      <c r="S205">
        <v>832.67</v>
      </c>
      <c r="T205">
        <v>51660.3</v>
      </c>
      <c r="U205">
        <v>433296.6</v>
      </c>
    </row>
    <row r="206" spans="1:21" x14ac:dyDescent="0.2">
      <c r="A206" s="1">
        <v>43861</v>
      </c>
      <c r="B206">
        <v>6.25</v>
      </c>
      <c r="C206">
        <v>58.3</v>
      </c>
      <c r="D206">
        <v>182.93719999999999</v>
      </c>
      <c r="E206">
        <v>1245.6352830000001</v>
      </c>
      <c r="F206">
        <v>92.7998046875</v>
      </c>
      <c r="G206">
        <v>99.882942199707003</v>
      </c>
      <c r="H206">
        <v>8.3221774193548299</v>
      </c>
      <c r="I206">
        <v>-20.329999999999998</v>
      </c>
      <c r="J206">
        <v>-0.92903225806451595</v>
      </c>
      <c r="K206">
        <v>0.4773</v>
      </c>
      <c r="L206">
        <v>103.44120322580601</v>
      </c>
      <c r="M206">
        <v>3133.9344999999998</v>
      </c>
      <c r="N206">
        <v>42.7169565217391</v>
      </c>
      <c r="O206">
        <v>6.31</v>
      </c>
      <c r="P206">
        <v>5.4386000000000001</v>
      </c>
      <c r="Q206">
        <v>62.192117391304301</v>
      </c>
      <c r="R206">
        <v>61.958086956521697</v>
      </c>
      <c r="S206">
        <v>793.26</v>
      </c>
      <c r="T206">
        <v>50622.9</v>
      </c>
      <c r="U206">
        <v>435840.6</v>
      </c>
    </row>
    <row r="207" spans="1:21" x14ac:dyDescent="0.2">
      <c r="A207" s="1">
        <v>43890</v>
      </c>
      <c r="B207">
        <v>6</v>
      </c>
      <c r="C207">
        <v>57.16</v>
      </c>
      <c r="D207">
        <v>183.54089999999999</v>
      </c>
      <c r="E207">
        <v>1506.154603</v>
      </c>
      <c r="F207">
        <v>90.2276611328125</v>
      </c>
      <c r="G207">
        <v>99.778221130371094</v>
      </c>
      <c r="H207">
        <v>9.9796551724137892</v>
      </c>
      <c r="I207">
        <v>-7.19</v>
      </c>
      <c r="J207">
        <v>-7.2689655172413801</v>
      </c>
      <c r="K207">
        <v>0.5403</v>
      </c>
      <c r="L207">
        <v>101.205155172413</v>
      </c>
      <c r="M207">
        <v>3063.5273684210501</v>
      </c>
      <c r="N207">
        <v>37.916499999999999</v>
      </c>
      <c r="O207">
        <v>6.43</v>
      </c>
      <c r="P207">
        <v>5.6954000000000002</v>
      </c>
      <c r="Q207">
        <v>64.364469999999997</v>
      </c>
      <c r="R207">
        <v>64.143219999999999</v>
      </c>
      <c r="S207">
        <v>793.26</v>
      </c>
      <c r="T207">
        <v>51314.2</v>
      </c>
      <c r="U207">
        <v>440018.6</v>
      </c>
    </row>
    <row r="208" spans="1:21" x14ac:dyDescent="0.2">
      <c r="A208" s="1">
        <v>43921</v>
      </c>
      <c r="B208">
        <v>6</v>
      </c>
      <c r="C208">
        <v>49.35</v>
      </c>
      <c r="D208">
        <v>184.5504</v>
      </c>
      <c r="E208">
        <v>1593.745302</v>
      </c>
      <c r="F208">
        <v>84.827903747558594</v>
      </c>
      <c r="G208">
        <v>99.514892578125</v>
      </c>
      <c r="H208">
        <v>19.422338709677401</v>
      </c>
      <c r="I208">
        <v>-0.47</v>
      </c>
      <c r="J208">
        <v>8.8451612903225794</v>
      </c>
      <c r="K208">
        <v>0.57469999999999999</v>
      </c>
      <c r="L208">
        <v>88.333409677419297</v>
      </c>
      <c r="M208">
        <v>2462.51428571428</v>
      </c>
      <c r="N208">
        <v>16.600909090908999</v>
      </c>
      <c r="O208">
        <v>6.98</v>
      </c>
      <c r="P208">
        <v>6.1574999999999998</v>
      </c>
      <c r="Q208">
        <v>75.030877272727196</v>
      </c>
      <c r="R208">
        <v>74.660554545454502</v>
      </c>
      <c r="S208">
        <v>670</v>
      </c>
      <c r="T208">
        <v>52327</v>
      </c>
      <c r="U208">
        <v>433098.8</v>
      </c>
    </row>
    <row r="209" spans="1:21" x14ac:dyDescent="0.2">
      <c r="A209" s="1">
        <v>43951</v>
      </c>
      <c r="B209">
        <v>5.5</v>
      </c>
      <c r="C209">
        <v>49.77</v>
      </c>
      <c r="D209">
        <v>186.0821</v>
      </c>
      <c r="E209">
        <v>1193.581925</v>
      </c>
      <c r="F209">
        <v>80.829528808593807</v>
      </c>
      <c r="G209">
        <v>99.260383605957003</v>
      </c>
      <c r="H209">
        <v>19.3830833333333</v>
      </c>
      <c r="I209">
        <v>-5.46</v>
      </c>
      <c r="J209">
        <v>13.3533333333333</v>
      </c>
      <c r="K209">
        <v>0.55859999999999999</v>
      </c>
      <c r="L209">
        <v>88.700919999999996</v>
      </c>
      <c r="M209">
        <v>2588.8272727272702</v>
      </c>
      <c r="N209">
        <v>8.6299999999999901</v>
      </c>
      <c r="O209">
        <v>5.42</v>
      </c>
      <c r="P209">
        <v>5.1863999999999999</v>
      </c>
      <c r="Q209">
        <v>75.448436363636304</v>
      </c>
      <c r="R209">
        <v>75.092213636363596</v>
      </c>
      <c r="S209">
        <v>711.1</v>
      </c>
      <c r="T209">
        <v>52951.7</v>
      </c>
      <c r="U209">
        <v>429156.1</v>
      </c>
    </row>
    <row r="210" spans="1:21" x14ac:dyDescent="0.2">
      <c r="A210" s="1">
        <v>43982</v>
      </c>
      <c r="B210">
        <v>5.5</v>
      </c>
      <c r="C210">
        <v>51.27</v>
      </c>
      <c r="D210">
        <v>186.58449999999999</v>
      </c>
      <c r="E210">
        <v>1424.522817</v>
      </c>
      <c r="F210">
        <v>83.5128173828125</v>
      </c>
      <c r="G210">
        <v>99.479515075683594</v>
      </c>
      <c r="H210">
        <v>15.876693548386999</v>
      </c>
      <c r="I210">
        <v>-4.8499999999999996</v>
      </c>
      <c r="J210">
        <v>-45.980645161290298</v>
      </c>
      <c r="K210">
        <v>0.59150000000000003</v>
      </c>
      <c r="L210">
        <v>91.112677419354796</v>
      </c>
      <c r="M210">
        <v>2683.66578947368</v>
      </c>
      <c r="N210">
        <v>15.797619047618999</v>
      </c>
      <c r="O210">
        <v>4.9400000000000004</v>
      </c>
      <c r="P210">
        <v>4.5335000000000001</v>
      </c>
      <c r="Q210">
        <v>73.109185714285701</v>
      </c>
      <c r="R210">
        <v>72.763661904761904</v>
      </c>
      <c r="S210">
        <v>711.1</v>
      </c>
      <c r="T210">
        <v>53068</v>
      </c>
      <c r="U210">
        <v>427469</v>
      </c>
    </row>
    <row r="211" spans="1:21" x14ac:dyDescent="0.2">
      <c r="A211" s="1">
        <v>44012</v>
      </c>
      <c r="B211">
        <v>4.5</v>
      </c>
      <c r="C211">
        <v>52.78</v>
      </c>
      <c r="D211">
        <v>186.995</v>
      </c>
      <c r="E211">
        <v>1522.350768</v>
      </c>
      <c r="F211">
        <v>85.930282592773395</v>
      </c>
      <c r="G211">
        <v>99.576560974121094</v>
      </c>
      <c r="H211">
        <v>13.5482499999999</v>
      </c>
      <c r="I211">
        <v>2.4</v>
      </c>
      <c r="J211">
        <v>-61.889999999999901</v>
      </c>
      <c r="K211">
        <v>0.59299999999999997</v>
      </c>
      <c r="L211">
        <v>93.864116666666604</v>
      </c>
      <c r="M211">
        <v>2766.86849999999</v>
      </c>
      <c r="N211">
        <v>22.423181818181799</v>
      </c>
      <c r="O211">
        <v>4.7</v>
      </c>
      <c r="P211">
        <v>4.4985999999999997</v>
      </c>
      <c r="Q211">
        <v>69.626499999999993</v>
      </c>
      <c r="R211">
        <v>69.357909090909004</v>
      </c>
      <c r="S211">
        <v>764.24</v>
      </c>
      <c r="T211">
        <v>54392.6</v>
      </c>
      <c r="U211">
        <v>426640.2</v>
      </c>
    </row>
    <row r="212" spans="1:21" x14ac:dyDescent="0.2">
      <c r="A212" s="1">
        <v>44043</v>
      </c>
      <c r="B212">
        <v>4.25</v>
      </c>
      <c r="C212">
        <v>50.53</v>
      </c>
      <c r="D212">
        <v>187.64949999999999</v>
      </c>
      <c r="E212">
        <v>1415.86997</v>
      </c>
      <c r="F212">
        <v>86.791465759277301</v>
      </c>
      <c r="G212">
        <v>99.568016052246094</v>
      </c>
      <c r="H212">
        <v>13.603064516129001</v>
      </c>
      <c r="I212">
        <v>26.75</v>
      </c>
      <c r="J212">
        <v>-15.5838709677419</v>
      </c>
      <c r="K212">
        <v>0.54690000000000005</v>
      </c>
      <c r="L212">
        <v>90.231706451612894</v>
      </c>
      <c r="M212">
        <v>2823.3881818181799</v>
      </c>
      <c r="N212">
        <v>25.134347826086898</v>
      </c>
      <c r="O212">
        <v>4.7</v>
      </c>
      <c r="P212">
        <v>4.3875000000000002</v>
      </c>
      <c r="Q212">
        <v>71.792882608695606</v>
      </c>
      <c r="R212">
        <v>71.547665217391298</v>
      </c>
      <c r="S212">
        <v>736.13</v>
      </c>
      <c r="T212">
        <v>54687.4</v>
      </c>
      <c r="U212">
        <v>435707.2</v>
      </c>
    </row>
    <row r="213" spans="1:21" x14ac:dyDescent="0.2">
      <c r="A213" s="1">
        <v>44074</v>
      </c>
      <c r="B213">
        <v>4.25</v>
      </c>
      <c r="C213">
        <v>48.04</v>
      </c>
      <c r="D213">
        <v>187.5745</v>
      </c>
      <c r="E213">
        <v>1056.1778240000001</v>
      </c>
      <c r="F213">
        <v>88.868545532226605</v>
      </c>
      <c r="G213">
        <v>99.656715393066406</v>
      </c>
      <c r="H213">
        <v>14.7870161290322</v>
      </c>
      <c r="I213">
        <v>29.03</v>
      </c>
      <c r="J213">
        <v>121.69677419354799</v>
      </c>
      <c r="K213">
        <v>0.4914</v>
      </c>
      <c r="L213">
        <v>85.851625806451594</v>
      </c>
      <c r="M213">
        <v>3009.7480952380902</v>
      </c>
      <c r="N213">
        <v>29.142380952380901</v>
      </c>
      <c r="O213">
        <v>4.9000000000000004</v>
      </c>
      <c r="P213">
        <v>4.4786000000000001</v>
      </c>
      <c r="Q213">
        <v>74.086838095238093</v>
      </c>
      <c r="R213">
        <v>73.839838095238093</v>
      </c>
      <c r="S213">
        <v>744.13</v>
      </c>
      <c r="T213">
        <v>55294.2</v>
      </c>
      <c r="U213">
        <v>438062</v>
      </c>
    </row>
    <row r="214" spans="1:21" x14ac:dyDescent="0.2">
      <c r="A214" s="1">
        <v>44104</v>
      </c>
      <c r="B214">
        <v>4.25</v>
      </c>
      <c r="C214">
        <v>46.67</v>
      </c>
      <c r="D214">
        <v>187.44319999999999</v>
      </c>
      <c r="E214">
        <v>1877.0773119999999</v>
      </c>
      <c r="F214">
        <v>89.030548095703097</v>
      </c>
      <c r="G214">
        <v>99.6944580078125</v>
      </c>
      <c r="H214">
        <v>16.660916666666601</v>
      </c>
      <c r="I214">
        <v>29.76</v>
      </c>
      <c r="J214">
        <v>182.84333333333299</v>
      </c>
      <c r="K214">
        <v>0.55620000000000003</v>
      </c>
      <c r="L214">
        <v>83.704890000000006</v>
      </c>
      <c r="M214">
        <v>2923.41318181818</v>
      </c>
      <c r="N214">
        <v>28.215454545454499</v>
      </c>
      <c r="O214">
        <v>5.03</v>
      </c>
      <c r="P214">
        <v>4.6087999999999996</v>
      </c>
      <c r="Q214">
        <v>76.324190909090902</v>
      </c>
      <c r="R214">
        <v>76.081463636363594</v>
      </c>
      <c r="S214">
        <v>721.69</v>
      </c>
      <c r="T214">
        <v>56023.9</v>
      </c>
      <c r="U214">
        <v>432630.3</v>
      </c>
    </row>
    <row r="215" spans="1:21" x14ac:dyDescent="0.2">
      <c r="A215" s="1">
        <v>44135</v>
      </c>
      <c r="B215">
        <v>4.25</v>
      </c>
      <c r="C215">
        <v>45.62</v>
      </c>
      <c r="D215">
        <v>188.2492</v>
      </c>
      <c r="E215">
        <v>1746.1937780000001</v>
      </c>
      <c r="F215">
        <v>89.983291625976605</v>
      </c>
      <c r="G215">
        <v>99.751922607421903</v>
      </c>
      <c r="H215">
        <v>16.5565322580645</v>
      </c>
      <c r="I215">
        <v>21.48</v>
      </c>
      <c r="J215">
        <v>106.416129032258</v>
      </c>
      <c r="K215">
        <v>0.56299999999999994</v>
      </c>
      <c r="L215">
        <v>81.841761290322594</v>
      </c>
      <c r="M215">
        <v>2810.62136363636</v>
      </c>
      <c r="N215">
        <v>29.780909090908999</v>
      </c>
      <c r="O215">
        <v>5.07</v>
      </c>
      <c r="P215">
        <v>4.6357999999999997</v>
      </c>
      <c r="Q215">
        <v>77.872240909090905</v>
      </c>
      <c r="R215">
        <v>77.6240136363636</v>
      </c>
      <c r="S215">
        <v>721.69</v>
      </c>
      <c r="T215">
        <v>55871.6</v>
      </c>
      <c r="U215">
        <v>432206.2</v>
      </c>
    </row>
    <row r="216" spans="1:21" x14ac:dyDescent="0.2">
      <c r="A216" s="1">
        <v>44165</v>
      </c>
      <c r="B216">
        <v>4.25</v>
      </c>
      <c r="C216">
        <v>45.59</v>
      </c>
      <c r="D216">
        <v>189.5857</v>
      </c>
      <c r="E216">
        <v>1691.593239</v>
      </c>
      <c r="F216">
        <v>90.928787231445298</v>
      </c>
      <c r="G216">
        <v>99.826850891113295</v>
      </c>
      <c r="H216">
        <v>15.526166666666599</v>
      </c>
      <c r="I216">
        <v>27.23</v>
      </c>
      <c r="J216">
        <v>52.29</v>
      </c>
      <c r="K216">
        <v>0.5222</v>
      </c>
      <c r="L216">
        <v>81.90343</v>
      </c>
      <c r="M216">
        <v>3015.4939999999901</v>
      </c>
      <c r="N216">
        <v>31.104761904761901</v>
      </c>
      <c r="O216">
        <v>5.01</v>
      </c>
      <c r="P216">
        <v>4.5148999999999999</v>
      </c>
      <c r="Q216">
        <v>77.033466666666598</v>
      </c>
      <c r="R216">
        <v>76.794561904761807</v>
      </c>
      <c r="S216">
        <v>734.27</v>
      </c>
      <c r="T216">
        <v>56122.6</v>
      </c>
      <c r="U216">
        <v>436885.4</v>
      </c>
    </row>
    <row r="217" spans="1:21" x14ac:dyDescent="0.2">
      <c r="A217" s="1">
        <v>44196</v>
      </c>
      <c r="B217">
        <v>4.25</v>
      </c>
      <c r="C217">
        <v>46.36</v>
      </c>
      <c r="D217">
        <v>191.1593</v>
      </c>
      <c r="E217">
        <v>2825.679799</v>
      </c>
      <c r="F217">
        <v>93.547027587890597</v>
      </c>
      <c r="G217">
        <v>99.9248046875</v>
      </c>
      <c r="H217">
        <v>14.5441129032258</v>
      </c>
      <c r="I217">
        <v>24.21</v>
      </c>
      <c r="J217">
        <v>75.7129032258064</v>
      </c>
      <c r="K217">
        <v>0.51949999999999996</v>
      </c>
      <c r="L217">
        <v>83.656432258064498</v>
      </c>
      <c r="M217">
        <v>3232.5522727272701</v>
      </c>
      <c r="N217">
        <v>35.687826086956498</v>
      </c>
      <c r="O217">
        <v>5.27</v>
      </c>
      <c r="P217">
        <v>4.4555999999999996</v>
      </c>
      <c r="Q217">
        <v>74.286895652173897</v>
      </c>
      <c r="R217">
        <v>74.047765217391301</v>
      </c>
      <c r="S217">
        <v>790.55</v>
      </c>
      <c r="T217">
        <v>58652.1</v>
      </c>
      <c r="U217">
        <v>444494.9</v>
      </c>
    </row>
    <row r="218" spans="1:21" x14ac:dyDescent="0.2">
      <c r="A218" s="1">
        <v>44227</v>
      </c>
      <c r="B218">
        <v>4.25</v>
      </c>
      <c r="C218">
        <v>46.03</v>
      </c>
      <c r="D218">
        <v>192.4401</v>
      </c>
      <c r="E218">
        <v>1151.391867</v>
      </c>
      <c r="F218">
        <v>96.112648010253906</v>
      </c>
      <c r="G218">
        <v>100.03981781005901</v>
      </c>
      <c r="H218">
        <v>14.981935483870901</v>
      </c>
      <c r="I218">
        <v>19.32</v>
      </c>
      <c r="J218">
        <v>105.919354838709</v>
      </c>
      <c r="K218">
        <v>0.5</v>
      </c>
      <c r="L218">
        <v>83.205387096774103</v>
      </c>
      <c r="M218">
        <v>3412.6415789473599</v>
      </c>
      <c r="N218">
        <v>40.236190476190401</v>
      </c>
      <c r="O218">
        <v>5.36</v>
      </c>
      <c r="P218">
        <v>4.6913999999999998</v>
      </c>
      <c r="Q218">
        <v>74.637765000000002</v>
      </c>
      <c r="R218">
        <v>74.369528571428503</v>
      </c>
      <c r="S218">
        <v>790.55</v>
      </c>
      <c r="T218">
        <v>57598.400000000001</v>
      </c>
      <c r="U218">
        <v>441370</v>
      </c>
    </row>
    <row r="219" spans="1:21" x14ac:dyDescent="0.2">
      <c r="A219" s="1">
        <v>44255</v>
      </c>
      <c r="B219">
        <v>4.25</v>
      </c>
      <c r="C219">
        <v>46.14</v>
      </c>
      <c r="D219">
        <v>193.94110000000001</v>
      </c>
      <c r="E219">
        <v>1469.7693609999999</v>
      </c>
      <c r="F219">
        <v>95.387680053710895</v>
      </c>
      <c r="G219">
        <v>100.116348266602</v>
      </c>
      <c r="H219">
        <v>14.358214285714199</v>
      </c>
      <c r="I219">
        <v>34.950000000000003</v>
      </c>
      <c r="J219">
        <v>94.878571428571306</v>
      </c>
      <c r="K219">
        <v>0.49349999999999999</v>
      </c>
      <c r="L219">
        <v>83.586942857142802</v>
      </c>
      <c r="M219">
        <v>3408.3670000000002</v>
      </c>
      <c r="N219">
        <v>46.672499999999999</v>
      </c>
      <c r="O219">
        <v>5.9349999999999996</v>
      </c>
      <c r="P219">
        <v>5.2484999999999999</v>
      </c>
      <c r="Q219">
        <v>74.616829999999894</v>
      </c>
      <c r="R219">
        <v>74.3876699999999</v>
      </c>
      <c r="S219">
        <v>790.55</v>
      </c>
      <c r="T219">
        <v>58178.2</v>
      </c>
      <c r="U219">
        <v>443634</v>
      </c>
    </row>
    <row r="220" spans="1:21" x14ac:dyDescent="0.2">
      <c r="A220" s="1">
        <v>44286</v>
      </c>
      <c r="B220">
        <v>4.5</v>
      </c>
      <c r="C220">
        <v>46.83</v>
      </c>
      <c r="D220">
        <v>195.22110000000001</v>
      </c>
      <c r="E220">
        <v>2172.7050490000001</v>
      </c>
      <c r="F220">
        <v>95.640403747558594</v>
      </c>
      <c r="G220">
        <v>100.164505004883</v>
      </c>
      <c r="H220">
        <v>14.5065322580645</v>
      </c>
      <c r="I220">
        <v>39.549999999999997</v>
      </c>
      <c r="J220">
        <v>50.722580645161202</v>
      </c>
      <c r="K220">
        <v>0.48780000000000001</v>
      </c>
      <c r="L220">
        <v>85.172816129032199</v>
      </c>
      <c r="M220">
        <v>3483.77909090909</v>
      </c>
      <c r="N220">
        <v>49.020869565217303</v>
      </c>
      <c r="O220">
        <v>6.57</v>
      </c>
      <c r="P220">
        <v>5.7008000000000001</v>
      </c>
      <c r="Q220">
        <v>74.7852173913043</v>
      </c>
      <c r="R220">
        <v>74.511821739130397</v>
      </c>
      <c r="S220">
        <v>771.3</v>
      </c>
      <c r="T220">
        <v>58261.599999999999</v>
      </c>
      <c r="U220">
        <v>435984</v>
      </c>
    </row>
    <row r="221" spans="1:21" x14ac:dyDescent="0.2">
      <c r="A221" s="1">
        <v>44316</v>
      </c>
      <c r="B221">
        <v>5</v>
      </c>
      <c r="C221">
        <v>45.77</v>
      </c>
      <c r="D221">
        <v>196.35339999999999</v>
      </c>
      <c r="E221">
        <v>1799.6044999999999</v>
      </c>
      <c r="F221">
        <v>96.103187561035199</v>
      </c>
      <c r="G221">
        <v>100.235221862793</v>
      </c>
      <c r="H221">
        <v>14.672750000000001</v>
      </c>
      <c r="I221">
        <v>42.91</v>
      </c>
      <c r="J221">
        <v>38.546666666666603</v>
      </c>
      <c r="K221">
        <v>0.43659999999999999</v>
      </c>
      <c r="L221">
        <v>83.667973333333293</v>
      </c>
      <c r="M221">
        <v>3553.7295454545401</v>
      </c>
      <c r="N221">
        <v>50.399999999999899</v>
      </c>
      <c r="O221">
        <v>6.98</v>
      </c>
      <c r="P221">
        <v>5.8074000000000003</v>
      </c>
      <c r="Q221">
        <v>76.364427272727198</v>
      </c>
      <c r="R221">
        <v>76.065904545454501</v>
      </c>
      <c r="S221">
        <v>788.01</v>
      </c>
      <c r="T221">
        <v>59206.3</v>
      </c>
      <c r="U221">
        <v>447411</v>
      </c>
    </row>
    <row r="222" spans="1:21" x14ac:dyDescent="0.2">
      <c r="A222" s="1">
        <v>44347</v>
      </c>
      <c r="B222">
        <v>5</v>
      </c>
      <c r="C222">
        <v>46.53</v>
      </c>
      <c r="D222">
        <v>197.8064</v>
      </c>
      <c r="E222">
        <v>1868.4736829999999</v>
      </c>
      <c r="F222">
        <v>97.608421325683594</v>
      </c>
      <c r="G222">
        <v>100.35580444335901</v>
      </c>
      <c r="H222">
        <v>12.749919354838701</v>
      </c>
      <c r="I222">
        <v>40.49</v>
      </c>
      <c r="J222">
        <v>66.903225806451601</v>
      </c>
      <c r="K222">
        <v>0.30709999999999998</v>
      </c>
      <c r="L222">
        <v>85.183012903225801</v>
      </c>
      <c r="M222">
        <v>3667.3915000000002</v>
      </c>
      <c r="N222">
        <v>54.64</v>
      </c>
      <c r="O222">
        <v>7.12</v>
      </c>
      <c r="P222">
        <v>6.1139000000000001</v>
      </c>
      <c r="Q222">
        <v>74.254542857142795</v>
      </c>
      <c r="R222">
        <v>73.949647619047596</v>
      </c>
      <c r="S222">
        <v>806.02</v>
      </c>
      <c r="T222">
        <v>59194.1</v>
      </c>
      <c r="U222">
        <v>453449</v>
      </c>
    </row>
    <row r="223" spans="1:21" x14ac:dyDescent="0.2">
      <c r="A223" s="1">
        <v>44377</v>
      </c>
      <c r="B223">
        <v>5.5</v>
      </c>
      <c r="C223">
        <v>47.63</v>
      </c>
      <c r="D223">
        <v>199.1713</v>
      </c>
      <c r="E223">
        <v>1967.3523520000001</v>
      </c>
      <c r="F223">
        <v>99.064002990722699</v>
      </c>
      <c r="G223">
        <v>100.35670471191401</v>
      </c>
      <c r="H223">
        <v>11.2732499999999</v>
      </c>
      <c r="I223">
        <v>52.36</v>
      </c>
      <c r="J223">
        <v>171.82</v>
      </c>
      <c r="K223">
        <v>0.25059999999999999</v>
      </c>
      <c r="L223">
        <v>87.517373333333296</v>
      </c>
      <c r="M223">
        <v>3820.7913636363601</v>
      </c>
      <c r="N223">
        <v>57.543636363636303</v>
      </c>
      <c r="O223">
        <v>7.625</v>
      </c>
      <c r="P223">
        <v>6.6359000000000004</v>
      </c>
      <c r="Q223">
        <v>72.929331818181794</v>
      </c>
      <c r="R223">
        <v>72.6147909090909</v>
      </c>
      <c r="S223">
        <v>814.93</v>
      </c>
      <c r="T223">
        <v>59583.9</v>
      </c>
      <c r="U223">
        <v>449027</v>
      </c>
    </row>
    <row r="224" spans="1:21" x14ac:dyDescent="0.2">
      <c r="A224" s="1">
        <v>44408</v>
      </c>
      <c r="B224">
        <v>6.5</v>
      </c>
      <c r="C224">
        <v>47.44</v>
      </c>
      <c r="D224">
        <v>199.78870000000001</v>
      </c>
      <c r="E224">
        <v>2091.2626249999998</v>
      </c>
      <c r="F224">
        <v>99.925346374511705</v>
      </c>
      <c r="G224">
        <v>100.36765289306599</v>
      </c>
      <c r="H224">
        <v>11.5135483870967</v>
      </c>
      <c r="I224">
        <v>48.01</v>
      </c>
      <c r="J224">
        <v>150.63548387096699</v>
      </c>
      <c r="K224">
        <v>0.26279999999999998</v>
      </c>
      <c r="L224">
        <v>87.342664516129005</v>
      </c>
      <c r="M224">
        <v>3804.94909090909</v>
      </c>
      <c r="N224">
        <v>59.848636363636302</v>
      </c>
      <c r="O224">
        <v>7.36</v>
      </c>
      <c r="P224">
        <v>6.6473000000000004</v>
      </c>
      <c r="Q224">
        <v>74.354572727272696</v>
      </c>
      <c r="R224">
        <v>73.989268181818105</v>
      </c>
      <c r="S224">
        <v>814.93</v>
      </c>
      <c r="T224">
        <v>59379.7</v>
      </c>
      <c r="U224">
        <v>453837.8</v>
      </c>
    </row>
    <row r="225" spans="1:21" x14ac:dyDescent="0.2">
      <c r="A225" s="1">
        <v>44439</v>
      </c>
      <c r="B225">
        <v>6.5</v>
      </c>
      <c r="C225">
        <v>47.75</v>
      </c>
      <c r="D225">
        <v>200.1283</v>
      </c>
      <c r="E225">
        <v>2796.3252699999998</v>
      </c>
      <c r="F225">
        <v>99.804901123046903</v>
      </c>
      <c r="G225">
        <v>100.366256713867</v>
      </c>
      <c r="H225">
        <v>10.425887096774099</v>
      </c>
      <c r="I225">
        <v>36.159999999999997</v>
      </c>
      <c r="J225">
        <v>81.512903225806397</v>
      </c>
      <c r="K225">
        <v>0.28320000000000001</v>
      </c>
      <c r="L225">
        <v>88.090929032258003</v>
      </c>
      <c r="M225">
        <v>3866.51272727272</v>
      </c>
      <c r="N225">
        <v>58.2113636363636</v>
      </c>
      <c r="O225">
        <v>7.56</v>
      </c>
      <c r="P225">
        <v>6.6913999999999998</v>
      </c>
      <c r="Q225">
        <v>73.993190909090899</v>
      </c>
      <c r="R225">
        <v>73.601127272727197</v>
      </c>
      <c r="S225">
        <v>816.85</v>
      </c>
      <c r="T225">
        <v>59816.9</v>
      </c>
      <c r="U225">
        <v>455582.8</v>
      </c>
    </row>
    <row r="226" spans="1:21" x14ac:dyDescent="0.2">
      <c r="A226" s="1">
        <v>44469</v>
      </c>
      <c r="B226">
        <v>6.75</v>
      </c>
      <c r="C226">
        <v>48.21</v>
      </c>
      <c r="D226">
        <v>201.32910000000001</v>
      </c>
      <c r="E226">
        <v>2986.7881659999998</v>
      </c>
      <c r="F226">
        <v>101.946479797363</v>
      </c>
      <c r="G226">
        <v>100.34137725830099</v>
      </c>
      <c r="H226">
        <v>10.077166666666599</v>
      </c>
      <c r="I226">
        <v>35.96</v>
      </c>
      <c r="J226">
        <v>49.023333333333298</v>
      </c>
      <c r="K226">
        <v>0.34420000000000001</v>
      </c>
      <c r="L226">
        <v>89.147813333333303</v>
      </c>
      <c r="M226">
        <v>4028.5527272727199</v>
      </c>
      <c r="N226">
        <v>63.025909090909003</v>
      </c>
      <c r="O226">
        <v>7.92</v>
      </c>
      <c r="P226">
        <v>7.1345999999999998</v>
      </c>
      <c r="Q226">
        <v>73.271318181818202</v>
      </c>
      <c r="R226">
        <v>72.8796545454545</v>
      </c>
      <c r="S226">
        <v>833.27</v>
      </c>
      <c r="T226">
        <v>60606.2</v>
      </c>
      <c r="U226">
        <v>455964.7</v>
      </c>
    </row>
    <row r="227" spans="1:21" x14ac:dyDescent="0.2">
      <c r="A227" s="1">
        <v>44500</v>
      </c>
      <c r="B227">
        <v>7.5</v>
      </c>
      <c r="C227">
        <v>49.75</v>
      </c>
      <c r="D227">
        <v>203.56389999999999</v>
      </c>
      <c r="E227">
        <v>2317.3582510000001</v>
      </c>
      <c r="F227">
        <v>104.74688720703099</v>
      </c>
      <c r="G227">
        <v>100.41535186767599</v>
      </c>
      <c r="H227">
        <v>10.0723387096774</v>
      </c>
      <c r="I227">
        <v>19.489999999999998</v>
      </c>
      <c r="J227">
        <v>61.874193548387098</v>
      </c>
      <c r="K227">
        <v>0.34250000000000003</v>
      </c>
      <c r="L227">
        <v>92.238767741935405</v>
      </c>
      <c r="M227">
        <v>4221.7890476190396</v>
      </c>
      <c r="N227">
        <v>71.040952380952305</v>
      </c>
      <c r="O227">
        <v>9.59</v>
      </c>
      <c r="P227">
        <v>8.3099000000000007</v>
      </c>
      <c r="Q227">
        <v>71.727623809523806</v>
      </c>
      <c r="R227">
        <v>71.3015095238095</v>
      </c>
      <c r="S227">
        <v>833.27</v>
      </c>
      <c r="T227">
        <v>60813.7</v>
      </c>
      <c r="U227">
        <v>461593.2</v>
      </c>
    </row>
    <row r="228" spans="1:21" x14ac:dyDescent="0.2">
      <c r="A228" s="1">
        <v>44530</v>
      </c>
      <c r="B228">
        <v>7.5</v>
      </c>
      <c r="C228">
        <v>49.32</v>
      </c>
      <c r="D228">
        <v>205.5181</v>
      </c>
      <c r="E228">
        <v>2440.2168390000002</v>
      </c>
      <c r="F228">
        <v>103.40554046630901</v>
      </c>
      <c r="G228">
        <v>100.33717346191401</v>
      </c>
      <c r="H228">
        <v>12.835999999999901</v>
      </c>
      <c r="I228">
        <v>21.2</v>
      </c>
      <c r="J228">
        <v>48.56</v>
      </c>
      <c r="K228">
        <v>0.39800000000000002</v>
      </c>
      <c r="L228">
        <v>91.765699999999896</v>
      </c>
      <c r="M228">
        <v>4071.65809523809</v>
      </c>
      <c r="N228">
        <v>65.463181818181795</v>
      </c>
      <c r="O228">
        <v>9.48</v>
      </c>
      <c r="P228">
        <v>8.4967000000000006</v>
      </c>
      <c r="Q228">
        <v>73.370872727272697</v>
      </c>
      <c r="R228">
        <v>72.918849999999907</v>
      </c>
      <c r="S228">
        <v>838.56</v>
      </c>
      <c r="T228">
        <v>62312.5</v>
      </c>
      <c r="U228">
        <v>460285.1</v>
      </c>
    </row>
    <row r="229" spans="1:21" x14ac:dyDescent="0.2">
      <c r="A229" s="1">
        <v>44561</v>
      </c>
      <c r="B229">
        <v>8.5</v>
      </c>
      <c r="C229">
        <v>49.19</v>
      </c>
      <c r="D229">
        <v>207.20330000000001</v>
      </c>
      <c r="E229">
        <v>3437.8984919999998</v>
      </c>
      <c r="F229">
        <v>103.25457000732401</v>
      </c>
      <c r="G229">
        <v>100.346244812012</v>
      </c>
      <c r="H229">
        <v>14.252016129032199</v>
      </c>
      <c r="I229">
        <v>27.49</v>
      </c>
      <c r="J229">
        <v>7.4258064516128899</v>
      </c>
      <c r="K229">
        <v>0.4466</v>
      </c>
      <c r="L229">
        <v>92.182754838709599</v>
      </c>
      <c r="M229">
        <v>3761.1877272727202</v>
      </c>
      <c r="N229">
        <v>66.017826086956504</v>
      </c>
      <c r="O229">
        <v>9.75</v>
      </c>
      <c r="P229">
        <v>8.1357999999999997</v>
      </c>
      <c r="Q229">
        <v>74.474704347826005</v>
      </c>
      <c r="R229">
        <v>73.943352173912999</v>
      </c>
      <c r="S229">
        <v>882.46</v>
      </c>
      <c r="T229">
        <v>66252.899999999994</v>
      </c>
      <c r="U229">
        <v>468074.7</v>
      </c>
    </row>
    <row r="230" spans="1:21" x14ac:dyDescent="0.2">
      <c r="A230" s="1">
        <v>44592</v>
      </c>
      <c r="B230">
        <v>8.5</v>
      </c>
      <c r="C230">
        <v>47.36</v>
      </c>
      <c r="D230">
        <v>209.25460000000001</v>
      </c>
      <c r="E230">
        <v>3816.101478</v>
      </c>
      <c r="F230">
        <v>103.871719360352</v>
      </c>
      <c r="G230">
        <v>100.44611358642599</v>
      </c>
      <c r="H230">
        <v>17.325080645161201</v>
      </c>
      <c r="I230">
        <v>18.010000000000002</v>
      </c>
      <c r="J230">
        <v>-1.95806451612903</v>
      </c>
      <c r="K230">
        <v>0.47499999999999998</v>
      </c>
      <c r="L230">
        <v>88.859574193548298</v>
      </c>
      <c r="M230">
        <v>3585.7128571428502</v>
      </c>
      <c r="N230">
        <v>69.275238095238095</v>
      </c>
      <c r="O230">
        <v>11.1</v>
      </c>
      <c r="P230">
        <v>9.6091999999999995</v>
      </c>
      <c r="Q230">
        <v>77.162995238095206</v>
      </c>
      <c r="R230">
        <v>76.596890476190396</v>
      </c>
      <c r="S230">
        <v>844.32</v>
      </c>
      <c r="T230">
        <v>65310.3</v>
      </c>
      <c r="U230">
        <v>468630.8</v>
      </c>
    </row>
    <row r="231" spans="1:21" x14ac:dyDescent="0.2">
      <c r="A231" s="1">
        <v>44620</v>
      </c>
      <c r="B231">
        <v>20</v>
      </c>
      <c r="C231">
        <v>46.15</v>
      </c>
      <c r="D231">
        <v>211.7029</v>
      </c>
      <c r="E231">
        <v>4075.7636440000001</v>
      </c>
      <c r="F231">
        <v>105.074813842773</v>
      </c>
      <c r="G231">
        <v>100.53337860107401</v>
      </c>
      <c r="H231">
        <v>24.2160714285714</v>
      </c>
      <c r="I231">
        <v>10.28</v>
      </c>
      <c r="J231">
        <v>35.185714285714198</v>
      </c>
      <c r="K231">
        <v>0.48549999999999999</v>
      </c>
      <c r="L231">
        <v>87.212692857142798</v>
      </c>
      <c r="M231">
        <v>3343.3661111111101</v>
      </c>
      <c r="N231">
        <v>74.677499999999995</v>
      </c>
      <c r="O231">
        <v>22.5</v>
      </c>
      <c r="P231">
        <v>14.5137</v>
      </c>
      <c r="Q231">
        <v>79.622780000000006</v>
      </c>
      <c r="R231">
        <v>78.819434999999899</v>
      </c>
      <c r="S231">
        <v>643</v>
      </c>
      <c r="T231">
        <v>66659.7</v>
      </c>
      <c r="U231">
        <v>468630.8</v>
      </c>
    </row>
    <row r="232" spans="1:21" x14ac:dyDescent="0.2">
      <c r="A232" s="1">
        <v>44651</v>
      </c>
      <c r="B232">
        <v>20</v>
      </c>
      <c r="C232">
        <v>35.54</v>
      </c>
      <c r="D232">
        <v>227.82</v>
      </c>
      <c r="E232">
        <v>4857.8221860000003</v>
      </c>
      <c r="F232">
        <v>109.24094390869099</v>
      </c>
      <c r="G232">
        <v>100.702011108398</v>
      </c>
      <c r="H232">
        <v>80.274999999999906</v>
      </c>
      <c r="I232">
        <v>5.25</v>
      </c>
      <c r="J232">
        <v>47.3193548387096</v>
      </c>
      <c r="K232">
        <v>0.48020000000000002</v>
      </c>
      <c r="L232">
        <v>65.447319354838697</v>
      </c>
      <c r="M232">
        <v>2519.7283333333298</v>
      </c>
      <c r="N232">
        <v>91.358695652173907</v>
      </c>
      <c r="O232">
        <v>18.503799999999998</v>
      </c>
      <c r="P232">
        <v>15.654999999999999</v>
      </c>
      <c r="Q232">
        <v>113.746217391304</v>
      </c>
      <c r="R232">
        <v>109.637995652173</v>
      </c>
      <c r="S232">
        <v>841.31</v>
      </c>
      <c r="T232">
        <v>68203.5</v>
      </c>
      <c r="U232">
        <v>468630.8</v>
      </c>
    </row>
    <row r="233" spans="1:21" x14ac:dyDescent="0.2">
      <c r="A233" s="1">
        <v>44681</v>
      </c>
      <c r="B233">
        <v>17</v>
      </c>
      <c r="C233">
        <v>48.12</v>
      </c>
      <c r="D233" s="8">
        <f>MEDIAN(D227:D232)</f>
        <v>208.22895</v>
      </c>
      <c r="E233">
        <v>4458.6690719999997</v>
      </c>
      <c r="F233">
        <v>107.30094909668</v>
      </c>
      <c r="G233">
        <v>100.71166229248</v>
      </c>
      <c r="H233">
        <v>48.472833333333298</v>
      </c>
      <c r="I233">
        <v>-0.49</v>
      </c>
      <c r="J233">
        <v>67.846666666666593</v>
      </c>
      <c r="K233">
        <v>0.42709999999999998</v>
      </c>
      <c r="L233">
        <v>89.085656666666594</v>
      </c>
      <c r="M233">
        <v>2464.6590476190399</v>
      </c>
      <c r="N233">
        <v>87.385238095238094</v>
      </c>
      <c r="O233">
        <v>13.55</v>
      </c>
      <c r="P233" s="8">
        <f>MEDIAN(P227:P232)</f>
        <v>9.0529499999999992</v>
      </c>
      <c r="Q233">
        <v>82.307499999999905</v>
      </c>
      <c r="R233">
        <v>80.130123809523795</v>
      </c>
      <c r="S233">
        <v>841.31</v>
      </c>
      <c r="T233">
        <v>68475.3</v>
      </c>
      <c r="U233">
        <v>468630.8</v>
      </c>
    </row>
    <row r="234" spans="1:21" x14ac:dyDescent="0.2">
      <c r="A234" s="1">
        <v>44712</v>
      </c>
      <c r="B234">
        <v>11</v>
      </c>
      <c r="C234">
        <v>60.82</v>
      </c>
      <c r="D234" s="8">
        <f t="shared" ref="D234:E235" si="0">MEDIAN(D228:D233)</f>
        <v>208.74177500000002</v>
      </c>
      <c r="E234">
        <v>3589.4625500000002</v>
      </c>
      <c r="F234">
        <v>107.10993194580099</v>
      </c>
      <c r="G234">
        <v>100.70485687255901</v>
      </c>
      <c r="H234">
        <v>47.870241935483797</v>
      </c>
      <c r="I234">
        <v>15.63</v>
      </c>
      <c r="J234">
        <v>142.129032258064</v>
      </c>
      <c r="K234">
        <v>0.52959999999999996</v>
      </c>
      <c r="L234">
        <v>113.08591290322499</v>
      </c>
      <c r="M234">
        <v>2373.3216666666599</v>
      </c>
      <c r="N234">
        <v>89.554545454545405</v>
      </c>
      <c r="O234">
        <v>9.2433999999999994</v>
      </c>
      <c r="P234" s="8">
        <f t="shared" ref="P234:P235" si="1">MEDIAN(P228:P233)</f>
        <v>9.3310749999999985</v>
      </c>
      <c r="Q234">
        <v>69.765013636363605</v>
      </c>
      <c r="R234">
        <v>64.907554545454502</v>
      </c>
      <c r="S234">
        <v>1095.46</v>
      </c>
      <c r="T234">
        <v>68993.399999999994</v>
      </c>
      <c r="U234">
        <v>468630.8</v>
      </c>
    </row>
    <row r="235" spans="1:21" x14ac:dyDescent="0.2">
      <c r="A235" s="1">
        <v>44742</v>
      </c>
      <c r="B235">
        <v>9.5</v>
      </c>
      <c r="C235">
        <v>67.77</v>
      </c>
      <c r="D235" s="8">
        <f t="shared" si="0"/>
        <v>208.99818750000003</v>
      </c>
      <c r="E235" s="8">
        <f t="shared" si="0"/>
        <v>3945.9325610000001</v>
      </c>
      <c r="F235">
        <v>108.06125640869099</v>
      </c>
      <c r="G235">
        <v>100.66107177734401</v>
      </c>
      <c r="H235">
        <v>45.957749999999997</v>
      </c>
      <c r="I235">
        <v>-32.049999999999997</v>
      </c>
      <c r="J235">
        <v>106.929999999999</v>
      </c>
      <c r="K235">
        <v>0.54110000000000003</v>
      </c>
      <c r="L235">
        <v>129.732736666666</v>
      </c>
      <c r="M235">
        <v>2341.39857142857</v>
      </c>
      <c r="N235">
        <v>92.668636363636296</v>
      </c>
      <c r="O235">
        <v>9.0730000000000004</v>
      </c>
      <c r="P235" s="8">
        <f t="shared" si="1"/>
        <v>9.4701374999999999</v>
      </c>
      <c r="Q235">
        <v>62.7823909090909</v>
      </c>
      <c r="R235">
        <v>57.587668181818103</v>
      </c>
      <c r="S235">
        <v>1273.74</v>
      </c>
      <c r="T235">
        <v>69623.199999999997</v>
      </c>
      <c r="U235">
        <v>468630.8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F4AF-AA02-A947-9128-84CD6DD308E5}">
  <dimension ref="A1:U235"/>
  <sheetViews>
    <sheetView topLeftCell="I132" workbookViewId="0">
      <selection activeCell="E1" sqref="E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13.5</v>
      </c>
      <c r="C2">
        <v>101.28</v>
      </c>
      <c r="D2">
        <v>41.780610000000003</v>
      </c>
      <c r="E2">
        <v>-150.65976499999999</v>
      </c>
      <c r="F2">
        <v>96.547248840332003</v>
      </c>
      <c r="G2">
        <v>98.048957824707003</v>
      </c>
      <c r="H2">
        <v>19.254838709677401</v>
      </c>
      <c r="I2">
        <v>18.78</v>
      </c>
      <c r="J2" s="8"/>
      <c r="K2">
        <v>0.59930000000000005</v>
      </c>
      <c r="L2">
        <v>95.797441935483803</v>
      </c>
      <c r="M2">
        <v>8696.6590909090901</v>
      </c>
      <c r="N2">
        <v>0.92238095238095197</v>
      </c>
      <c r="O2">
        <v>11.316956521739099</v>
      </c>
      <c r="Q2">
        <v>8.7750739130434692</v>
      </c>
      <c r="R2">
        <v>8.6838391304347802</v>
      </c>
      <c r="S2">
        <v>75.150000000000006</v>
      </c>
      <c r="T2">
        <v>639520</v>
      </c>
      <c r="U2">
        <v>5602</v>
      </c>
    </row>
    <row r="3" spans="1:21" x14ac:dyDescent="0.2">
      <c r="A3" s="1">
        <v>37680</v>
      </c>
      <c r="B3">
        <v>13.5</v>
      </c>
      <c r="C3">
        <v>105.75</v>
      </c>
      <c r="D3">
        <v>41.734769999999997</v>
      </c>
      <c r="E3">
        <v>-171.59559200000001</v>
      </c>
      <c r="F3">
        <v>96.614753723144503</v>
      </c>
      <c r="G3">
        <v>98.202140808105497</v>
      </c>
      <c r="H3">
        <v>18.3464285714285</v>
      </c>
      <c r="I3">
        <v>9.27</v>
      </c>
      <c r="J3" s="8"/>
      <c r="K3">
        <v>0.60470000000000002</v>
      </c>
      <c r="L3">
        <v>99.949342857142796</v>
      </c>
      <c r="M3">
        <v>8003.35</v>
      </c>
      <c r="N3">
        <v>1.9084210526315699</v>
      </c>
      <c r="O3">
        <v>11.352374999999901</v>
      </c>
      <c r="Q3">
        <v>8.356795</v>
      </c>
      <c r="R3">
        <v>8.27639999999999</v>
      </c>
      <c r="S3">
        <v>79.94</v>
      </c>
      <c r="T3">
        <v>646346</v>
      </c>
      <c r="U3">
        <v>5769</v>
      </c>
    </row>
    <row r="4" spans="1:21" x14ac:dyDescent="0.2">
      <c r="A4" s="1">
        <v>37711</v>
      </c>
      <c r="B4">
        <v>13.5</v>
      </c>
      <c r="C4">
        <v>108.98</v>
      </c>
      <c r="D4">
        <v>41.97925</v>
      </c>
      <c r="E4">
        <v>-155.31663599999999</v>
      </c>
      <c r="F4">
        <v>96.476020812988295</v>
      </c>
      <c r="G4">
        <v>98.025863647460895</v>
      </c>
      <c r="H4">
        <v>18.230645161290301</v>
      </c>
      <c r="I4">
        <v>-1.18</v>
      </c>
      <c r="J4" s="8"/>
      <c r="K4">
        <v>0.61519999999999997</v>
      </c>
      <c r="L4">
        <v>103.614061290322</v>
      </c>
      <c r="M4">
        <v>7430.76799999999</v>
      </c>
      <c r="N4">
        <v>2.5680952380952302</v>
      </c>
      <c r="O4">
        <v>11.2108333333333</v>
      </c>
      <c r="Q4">
        <v>8.1323523809523799</v>
      </c>
      <c r="R4">
        <v>8.0462285714285695</v>
      </c>
      <c r="S4">
        <v>82.46</v>
      </c>
      <c r="T4">
        <v>651020</v>
      </c>
      <c r="U4">
        <v>5797</v>
      </c>
    </row>
    <row r="5" spans="1:21" x14ac:dyDescent="0.2">
      <c r="A5" s="1">
        <v>37741</v>
      </c>
      <c r="B5">
        <v>13.5</v>
      </c>
      <c r="C5">
        <v>114.07</v>
      </c>
      <c r="D5">
        <v>42.076030000000003</v>
      </c>
      <c r="E5">
        <v>-173.04998499999999</v>
      </c>
      <c r="F5">
        <v>96.300331115722699</v>
      </c>
      <c r="G5">
        <v>97.670951843261705</v>
      </c>
      <c r="H5">
        <v>16.265000000000001</v>
      </c>
      <c r="I5">
        <v>-3.89</v>
      </c>
      <c r="J5" s="8"/>
      <c r="K5">
        <v>0.59360000000000002</v>
      </c>
      <c r="L5">
        <v>109.19148666666599</v>
      </c>
      <c r="M5">
        <v>7179.7710526315695</v>
      </c>
      <c r="N5">
        <v>2.8952380952380898</v>
      </c>
      <c r="O5">
        <v>11.1614772727272</v>
      </c>
      <c r="Q5">
        <v>7.7355363636363599</v>
      </c>
      <c r="R5">
        <v>7.65449545454545</v>
      </c>
      <c r="S5">
        <v>91.77</v>
      </c>
      <c r="T5">
        <v>671314</v>
      </c>
      <c r="U5">
        <v>5627</v>
      </c>
    </row>
    <row r="6" spans="1:21" x14ac:dyDescent="0.2">
      <c r="A6" s="1">
        <v>37772</v>
      </c>
      <c r="B6">
        <v>13.5</v>
      </c>
      <c r="C6">
        <v>109.83</v>
      </c>
      <c r="D6">
        <v>42.076030000000003</v>
      </c>
      <c r="E6">
        <v>-176.92725100000001</v>
      </c>
      <c r="F6">
        <v>96.329635620117202</v>
      </c>
      <c r="G6">
        <v>97.708694458007798</v>
      </c>
      <c r="H6">
        <v>21.5451612903225</v>
      </c>
      <c r="I6">
        <v>-14.11</v>
      </c>
      <c r="J6">
        <v>-8.1199999999999992</v>
      </c>
      <c r="K6">
        <v>0.65710000000000002</v>
      </c>
      <c r="L6">
        <v>106.287838709677</v>
      </c>
      <c r="M6">
        <v>7457.4485714285702</v>
      </c>
      <c r="N6">
        <v>2.7290476190476101</v>
      </c>
      <c r="O6">
        <v>10.7210227272727</v>
      </c>
      <c r="Q6">
        <v>7.7483363636363602</v>
      </c>
      <c r="R6">
        <v>7.6654545454545397</v>
      </c>
      <c r="S6">
        <v>91.77</v>
      </c>
      <c r="T6">
        <v>680405</v>
      </c>
      <c r="U6">
        <v>5650</v>
      </c>
    </row>
    <row r="7" spans="1:21" x14ac:dyDescent="0.2">
      <c r="A7" s="1">
        <v>37802</v>
      </c>
      <c r="B7">
        <v>12</v>
      </c>
      <c r="C7">
        <v>106.28</v>
      </c>
      <c r="D7">
        <v>41.999630000000003</v>
      </c>
      <c r="E7">
        <v>-192.967389</v>
      </c>
      <c r="F7">
        <v>96.358985900878906</v>
      </c>
      <c r="G7">
        <v>97.817390441894503</v>
      </c>
      <c r="H7">
        <v>20.114999999999998</v>
      </c>
      <c r="I7">
        <v>-31.02</v>
      </c>
      <c r="J7">
        <v>-7.7066666666666599</v>
      </c>
      <c r="K7">
        <v>0.62490000000000001</v>
      </c>
      <c r="L7">
        <v>102.999703333333</v>
      </c>
      <c r="M7">
        <v>8023.5779999999904</v>
      </c>
      <c r="N7">
        <v>1.85904761904761</v>
      </c>
      <c r="O7">
        <v>9.3436904761904707</v>
      </c>
      <c r="Q7">
        <v>7.9298666666666602</v>
      </c>
      <c r="R7">
        <v>7.8502857142857101</v>
      </c>
      <c r="S7">
        <v>91.46</v>
      </c>
      <c r="T7">
        <v>684477</v>
      </c>
      <c r="U7">
        <v>6117</v>
      </c>
    </row>
    <row r="8" spans="1:21" x14ac:dyDescent="0.2">
      <c r="A8" s="1">
        <v>37833</v>
      </c>
      <c r="B8">
        <v>12</v>
      </c>
      <c r="C8">
        <v>112.63</v>
      </c>
      <c r="D8">
        <v>41.785710000000002</v>
      </c>
      <c r="E8">
        <v>-204.735647</v>
      </c>
      <c r="F8">
        <v>96.313079833984403</v>
      </c>
      <c r="G8">
        <v>97.827323913574205</v>
      </c>
      <c r="H8">
        <v>19.498387096774099</v>
      </c>
      <c r="I8">
        <v>-19.809999999999999</v>
      </c>
      <c r="J8">
        <v>-6.6548387096774198</v>
      </c>
      <c r="K8">
        <v>0.61019999999999996</v>
      </c>
      <c r="L8">
        <v>109.160825806451</v>
      </c>
      <c r="M8">
        <v>7938.2473913043405</v>
      </c>
      <c r="N8">
        <v>2.0877272727272702</v>
      </c>
      <c r="O8">
        <v>8.9323913043478207</v>
      </c>
      <c r="Q8">
        <v>7.6031652173913002</v>
      </c>
      <c r="R8">
        <v>7.5296217391304303</v>
      </c>
      <c r="S8">
        <v>93.63</v>
      </c>
      <c r="T8">
        <v>688974</v>
      </c>
      <c r="U8">
        <v>6163</v>
      </c>
    </row>
    <row r="9" spans="1:21" x14ac:dyDescent="0.2">
      <c r="A9" s="1">
        <v>37864</v>
      </c>
      <c r="B9">
        <v>11</v>
      </c>
      <c r="C9">
        <v>116.31</v>
      </c>
      <c r="D9">
        <v>41.877389999999998</v>
      </c>
      <c r="E9">
        <v>-224.302198</v>
      </c>
      <c r="F9">
        <v>96.394119262695298</v>
      </c>
      <c r="G9">
        <v>97.899848937988295</v>
      </c>
      <c r="H9">
        <v>19.022580645161199</v>
      </c>
      <c r="I9">
        <v>-12.03</v>
      </c>
      <c r="J9">
        <v>-8.1</v>
      </c>
      <c r="K9">
        <v>0.58179999999999998</v>
      </c>
      <c r="L9">
        <v>113.546303225806</v>
      </c>
      <c r="M9">
        <v>8304.7266666666601</v>
      </c>
      <c r="N9">
        <v>2.4057142857142799</v>
      </c>
      <c r="O9">
        <v>9.0026190476190404</v>
      </c>
      <c r="Q9">
        <v>7.4492523809523803</v>
      </c>
      <c r="R9">
        <v>7.3831619047619004</v>
      </c>
      <c r="S9">
        <v>93.63</v>
      </c>
      <c r="T9">
        <v>690024</v>
      </c>
      <c r="U9">
        <v>6154</v>
      </c>
    </row>
    <row r="10" spans="1:21" x14ac:dyDescent="0.2">
      <c r="A10" s="1">
        <v>37894</v>
      </c>
      <c r="B10">
        <v>10</v>
      </c>
      <c r="C10">
        <v>116.39</v>
      </c>
      <c r="D10">
        <v>41.59216</v>
      </c>
      <c r="E10">
        <v>-228.777311</v>
      </c>
      <c r="F10">
        <v>96.426231384277301</v>
      </c>
      <c r="G10">
        <v>97.738380432128906</v>
      </c>
      <c r="H10">
        <v>17.983333333333299</v>
      </c>
      <c r="I10">
        <v>-22.04</v>
      </c>
      <c r="J10">
        <v>-23.046666666666599</v>
      </c>
      <c r="K10">
        <v>0.63449999999999995</v>
      </c>
      <c r="L10">
        <v>114.077479999999</v>
      </c>
      <c r="M10">
        <v>8574.3857142857105</v>
      </c>
      <c r="N10">
        <v>3.9985714285714198</v>
      </c>
      <c r="O10">
        <v>8.8718181818181794</v>
      </c>
      <c r="Q10">
        <v>7.3598409090908996</v>
      </c>
      <c r="R10">
        <v>7.3016681818181803</v>
      </c>
      <c r="S10">
        <v>101.81</v>
      </c>
      <c r="T10">
        <v>706699</v>
      </c>
      <c r="U10">
        <v>6187</v>
      </c>
    </row>
    <row r="11" spans="1:21" x14ac:dyDescent="0.2">
      <c r="A11" s="1">
        <v>37925</v>
      </c>
      <c r="B11">
        <v>8.5</v>
      </c>
      <c r="C11">
        <v>118.92</v>
      </c>
      <c r="D11">
        <v>41.271279999999997</v>
      </c>
      <c r="E11">
        <v>-292.27442100000002</v>
      </c>
      <c r="F11">
        <v>96.521614074707003</v>
      </c>
      <c r="G11">
        <v>97.922073364257798</v>
      </c>
      <c r="H11">
        <v>18.312903225806402</v>
      </c>
      <c r="I11">
        <v>-19.8</v>
      </c>
      <c r="J11">
        <v>-19.825806451612898</v>
      </c>
      <c r="K11">
        <v>0.61319999999999997</v>
      </c>
      <c r="L11">
        <v>117.24511290322501</v>
      </c>
      <c r="M11">
        <v>8724.8799999999992</v>
      </c>
      <c r="N11">
        <v>3.97</v>
      </c>
      <c r="O11">
        <v>8.2406521739130394</v>
      </c>
      <c r="Q11">
        <v>7.0152000000000001</v>
      </c>
      <c r="R11">
        <v>6.9657043478260796</v>
      </c>
      <c r="S11">
        <v>103.12</v>
      </c>
      <c r="T11">
        <v>711110</v>
      </c>
      <c r="U11">
        <v>6121</v>
      </c>
    </row>
    <row r="12" spans="1:21" x14ac:dyDescent="0.2">
      <c r="A12" s="1">
        <v>37955</v>
      </c>
      <c r="B12">
        <v>8.5</v>
      </c>
      <c r="C12">
        <v>123</v>
      </c>
      <c r="D12">
        <v>40.802689999999998</v>
      </c>
      <c r="E12">
        <v>-312.51716399999998</v>
      </c>
      <c r="F12">
        <v>96.627357482910199</v>
      </c>
      <c r="G12">
        <v>97.933418273925795</v>
      </c>
      <c r="H12">
        <v>17.3399999999999</v>
      </c>
      <c r="I12">
        <v>-17.28</v>
      </c>
      <c r="J12">
        <v>-14.806666666666599</v>
      </c>
      <c r="K12">
        <v>0.64459999999999995</v>
      </c>
      <c r="L12">
        <v>121.89388</v>
      </c>
      <c r="M12">
        <v>8917.5614999999998</v>
      </c>
      <c r="N12">
        <v>4.62105263157894</v>
      </c>
      <c r="O12">
        <v>7.9589400000000001</v>
      </c>
      <c r="Q12">
        <v>6.7543800000000003</v>
      </c>
      <c r="R12">
        <v>6.71</v>
      </c>
      <c r="S12">
        <v>103.12</v>
      </c>
      <c r="T12">
        <v>721063</v>
      </c>
      <c r="U12">
        <v>6144</v>
      </c>
    </row>
    <row r="13" spans="1:21" x14ac:dyDescent="0.2">
      <c r="A13" s="1">
        <v>37986</v>
      </c>
      <c r="B13">
        <v>8</v>
      </c>
      <c r="C13">
        <v>124.28</v>
      </c>
      <c r="D13">
        <v>40.767040000000001</v>
      </c>
      <c r="E13">
        <v>-326.88101</v>
      </c>
      <c r="F13">
        <v>96.836784362792997</v>
      </c>
      <c r="G13">
        <v>98.000946044921903</v>
      </c>
      <c r="H13">
        <v>19.7451612903225</v>
      </c>
      <c r="I13">
        <v>-13.12</v>
      </c>
      <c r="J13">
        <v>-23.003225806451599</v>
      </c>
      <c r="K13">
        <v>0.64739999999999998</v>
      </c>
      <c r="L13">
        <v>123.457822580645</v>
      </c>
      <c r="M13">
        <v>9136.8405000000002</v>
      </c>
      <c r="N13">
        <v>6.1440909090908997</v>
      </c>
      <c r="O13">
        <v>7.85625217391304</v>
      </c>
      <c r="Q13">
        <v>6.5789391304347804</v>
      </c>
      <c r="R13">
        <v>6.5356478260869499</v>
      </c>
      <c r="S13">
        <v>109.58</v>
      </c>
      <c r="T13">
        <v>733453</v>
      </c>
      <c r="U13">
        <v>6164</v>
      </c>
    </row>
    <row r="14" spans="1:21" x14ac:dyDescent="0.2">
      <c r="A14" s="1">
        <v>38017</v>
      </c>
      <c r="B14">
        <v>8</v>
      </c>
      <c r="C14">
        <v>114.04</v>
      </c>
      <c r="D14">
        <v>40.945300000000003</v>
      </c>
      <c r="E14">
        <v>-392.15641099999999</v>
      </c>
      <c r="F14">
        <v>97.130973815917997</v>
      </c>
      <c r="G14">
        <v>98.112464904785199</v>
      </c>
      <c r="H14">
        <v>23.124193548387002</v>
      </c>
      <c r="I14">
        <v>-11.03</v>
      </c>
      <c r="J14">
        <v>-19.6838709677419</v>
      </c>
      <c r="K14">
        <v>0.63080000000000003</v>
      </c>
      <c r="L14">
        <v>114.19005806451599</v>
      </c>
      <c r="M14">
        <v>9918.2909523809503</v>
      </c>
      <c r="N14">
        <v>9.2429999999999897</v>
      </c>
      <c r="O14">
        <v>8.6421590909090895</v>
      </c>
      <c r="Q14">
        <v>6.9686772727272697</v>
      </c>
      <c r="R14">
        <v>6.9225909090908999</v>
      </c>
      <c r="S14">
        <v>109.58</v>
      </c>
      <c r="T14">
        <v>734861</v>
      </c>
      <c r="U14">
        <v>6185</v>
      </c>
    </row>
    <row r="15" spans="1:21" x14ac:dyDescent="0.2">
      <c r="A15" s="1">
        <v>38046</v>
      </c>
      <c r="B15">
        <v>8</v>
      </c>
      <c r="C15">
        <v>116.96</v>
      </c>
      <c r="D15">
        <v>41.07264</v>
      </c>
      <c r="E15">
        <v>-398.74406399999998</v>
      </c>
      <c r="F15">
        <v>97.270439147949205</v>
      </c>
      <c r="G15">
        <v>98.117218017578097</v>
      </c>
      <c r="H15">
        <v>21.7862068965517</v>
      </c>
      <c r="I15">
        <v>17.579999999999998</v>
      </c>
      <c r="J15">
        <v>-4.6448275862068904</v>
      </c>
      <c r="K15">
        <v>0.6169</v>
      </c>
      <c r="L15">
        <v>117.631355172413</v>
      </c>
      <c r="M15">
        <v>9941.3444999999992</v>
      </c>
      <c r="N15">
        <v>11.3284210526315</v>
      </c>
      <c r="O15">
        <v>8.9049999999999905</v>
      </c>
      <c r="Q15">
        <v>6.7875100000000002</v>
      </c>
      <c r="R15">
        <v>6.7444050000000004</v>
      </c>
      <c r="S15">
        <v>109.58</v>
      </c>
      <c r="T15">
        <v>756772</v>
      </c>
      <c r="U15">
        <v>6438</v>
      </c>
    </row>
    <row r="16" spans="1:21" x14ac:dyDescent="0.2">
      <c r="A16" s="1">
        <v>38077</v>
      </c>
      <c r="B16">
        <v>8</v>
      </c>
      <c r="C16">
        <v>121.35</v>
      </c>
      <c r="D16">
        <v>41.266190000000002</v>
      </c>
      <c r="E16">
        <v>-450.362415</v>
      </c>
      <c r="F16">
        <v>97.455871582031307</v>
      </c>
      <c r="G16">
        <v>98.263870239257798</v>
      </c>
      <c r="H16">
        <v>20.2741935483871</v>
      </c>
      <c r="I16">
        <v>17.5</v>
      </c>
      <c r="J16">
        <v>23.003225806451599</v>
      </c>
      <c r="K16">
        <v>0.60780000000000001</v>
      </c>
      <c r="L16">
        <v>122.21087419354799</v>
      </c>
      <c r="M16">
        <v>9927.2449999999899</v>
      </c>
      <c r="N16">
        <v>13.6821739130434</v>
      </c>
      <c r="O16">
        <v>8.9776086956521706</v>
      </c>
      <c r="Q16">
        <v>6.6513</v>
      </c>
      <c r="R16">
        <v>6.6080913043478198</v>
      </c>
      <c r="S16">
        <v>118.63</v>
      </c>
      <c r="T16">
        <v>748540</v>
      </c>
      <c r="U16">
        <v>7941</v>
      </c>
    </row>
    <row r="17" spans="1:21" x14ac:dyDescent="0.2">
      <c r="A17" s="1">
        <v>38107</v>
      </c>
      <c r="B17">
        <v>8</v>
      </c>
      <c r="C17">
        <v>123.34</v>
      </c>
      <c r="D17">
        <v>41.31203</v>
      </c>
      <c r="E17">
        <v>-493.168295</v>
      </c>
      <c r="F17">
        <v>97.548171997070298</v>
      </c>
      <c r="G17">
        <v>98.280158996582003</v>
      </c>
      <c r="H17">
        <v>20.531666666666599</v>
      </c>
      <c r="I17">
        <v>1.21</v>
      </c>
      <c r="J17">
        <v>19.7633333333333</v>
      </c>
      <c r="K17">
        <v>0.59609999999999996</v>
      </c>
      <c r="L17">
        <v>125.782306666666</v>
      </c>
      <c r="M17">
        <v>9810.1288888888794</v>
      </c>
      <c r="N17">
        <v>13.483333333333301</v>
      </c>
      <c r="O17">
        <v>9.1728149999999999</v>
      </c>
      <c r="Q17">
        <v>6.60245454545454</v>
      </c>
      <c r="R17">
        <v>6.56194090909091</v>
      </c>
      <c r="S17">
        <v>107.73</v>
      </c>
      <c r="T17">
        <v>750744</v>
      </c>
      <c r="U17">
        <v>8276</v>
      </c>
    </row>
    <row r="18" spans="1:21" x14ac:dyDescent="0.2">
      <c r="A18" s="1">
        <v>38138</v>
      </c>
      <c r="B18">
        <v>8</v>
      </c>
      <c r="C18">
        <v>120.76</v>
      </c>
      <c r="D18">
        <v>41.317120000000003</v>
      </c>
      <c r="E18">
        <v>-426.440946</v>
      </c>
      <c r="F18">
        <v>97.538536071777301</v>
      </c>
      <c r="G18">
        <v>98.441940307617202</v>
      </c>
      <c r="H18">
        <v>21.916129032257999</v>
      </c>
      <c r="I18">
        <v>-4</v>
      </c>
      <c r="J18">
        <v>15.1064516129032</v>
      </c>
      <c r="K18">
        <v>0.56779999999999997</v>
      </c>
      <c r="L18">
        <v>122.684016129032</v>
      </c>
      <c r="M18">
        <v>9257.69095238095</v>
      </c>
      <c r="N18">
        <v>11.808499999999899</v>
      </c>
      <c r="O18">
        <v>9.4943619047619006</v>
      </c>
      <c r="Q18">
        <v>6.8237285714285703</v>
      </c>
      <c r="R18">
        <v>6.78147619047619</v>
      </c>
      <c r="S18">
        <v>114.79</v>
      </c>
      <c r="T18">
        <v>748172</v>
      </c>
      <c r="U18">
        <v>8538</v>
      </c>
    </row>
    <row r="19" spans="1:21" x14ac:dyDescent="0.2">
      <c r="A19" s="1">
        <v>38168</v>
      </c>
      <c r="B19">
        <v>8</v>
      </c>
      <c r="C19">
        <v>126.17</v>
      </c>
      <c r="D19">
        <v>41.35277</v>
      </c>
      <c r="E19">
        <v>-447.16018300000002</v>
      </c>
      <c r="F19">
        <v>97.609191894531307</v>
      </c>
      <c r="G19">
        <v>98.322799682617202</v>
      </c>
      <c r="H19">
        <v>20.015833333333301</v>
      </c>
      <c r="I19">
        <v>-13.48</v>
      </c>
      <c r="J19">
        <v>22.966666666666601</v>
      </c>
      <c r="K19">
        <v>0.55759999999999998</v>
      </c>
      <c r="L19">
        <v>128.34240666666599</v>
      </c>
      <c r="M19">
        <v>9316.3314285714296</v>
      </c>
      <c r="N19">
        <v>12.5428571428571</v>
      </c>
      <c r="O19">
        <v>9.4938318181818104</v>
      </c>
      <c r="Q19">
        <v>6.4552272727272699</v>
      </c>
      <c r="R19">
        <v>6.41669545454545</v>
      </c>
      <c r="S19">
        <v>120.23</v>
      </c>
      <c r="T19">
        <v>749022</v>
      </c>
      <c r="U19">
        <v>9448</v>
      </c>
    </row>
    <row r="20" spans="1:21" x14ac:dyDescent="0.2">
      <c r="A20" s="1">
        <v>38199</v>
      </c>
      <c r="B20">
        <v>8</v>
      </c>
      <c r="C20">
        <v>131.69999999999999</v>
      </c>
      <c r="D20">
        <v>41.434269999999998</v>
      </c>
      <c r="E20">
        <v>-475.14716299999998</v>
      </c>
      <c r="F20">
        <v>97.699165344238295</v>
      </c>
      <c r="G20">
        <v>98.417343139648395</v>
      </c>
      <c r="H20">
        <v>19.924193548386999</v>
      </c>
      <c r="I20">
        <v>-12.51</v>
      </c>
      <c r="J20">
        <v>19.6838709677419</v>
      </c>
      <c r="K20">
        <v>0.54479999999999995</v>
      </c>
      <c r="L20">
        <v>133.891961290322</v>
      </c>
      <c r="M20">
        <v>9182.4790909090898</v>
      </c>
      <c r="N20">
        <v>13.0747619047619</v>
      </c>
      <c r="O20">
        <v>9.00318181818181</v>
      </c>
      <c r="Q20">
        <v>6.16632727272727</v>
      </c>
      <c r="R20">
        <v>6.13027272727272</v>
      </c>
      <c r="S20">
        <v>120.23</v>
      </c>
      <c r="T20">
        <v>748658</v>
      </c>
      <c r="U20">
        <v>9918</v>
      </c>
    </row>
    <row r="21" spans="1:21" x14ac:dyDescent="0.2">
      <c r="A21" s="1">
        <v>38230</v>
      </c>
      <c r="B21">
        <v>7.5</v>
      </c>
      <c r="C21">
        <v>125.84</v>
      </c>
      <c r="D21">
        <v>41.35277</v>
      </c>
      <c r="E21">
        <v>-462.83107100000001</v>
      </c>
      <c r="F21">
        <v>97.658256530761705</v>
      </c>
      <c r="G21">
        <v>98.567222595214801</v>
      </c>
      <c r="H21">
        <v>19.466129032257999</v>
      </c>
      <c r="I21">
        <v>-20.71</v>
      </c>
      <c r="J21">
        <v>10.6064516129032</v>
      </c>
      <c r="K21">
        <v>0.5736</v>
      </c>
      <c r="L21">
        <v>128.31349032258001</v>
      </c>
      <c r="M21">
        <v>9815.5190476190401</v>
      </c>
      <c r="N21">
        <v>12.2068181818181</v>
      </c>
      <c r="O21">
        <v>8.3418863636363607</v>
      </c>
      <c r="Q21">
        <v>6.5006000000000004</v>
      </c>
      <c r="R21">
        <v>6.4641454545454504</v>
      </c>
      <c r="S21">
        <v>115.28</v>
      </c>
      <c r="T21">
        <v>766827</v>
      </c>
      <c r="U21">
        <v>10082</v>
      </c>
    </row>
    <row r="22" spans="1:21" x14ac:dyDescent="0.2">
      <c r="A22" s="1">
        <v>38260</v>
      </c>
      <c r="B22">
        <v>7.5</v>
      </c>
      <c r="C22">
        <v>123.82</v>
      </c>
      <c r="D22">
        <v>41.362960000000001</v>
      </c>
      <c r="E22">
        <v>-430.76799299999999</v>
      </c>
      <c r="F22">
        <v>97.598731994628906</v>
      </c>
      <c r="G22">
        <v>98.541656494140597</v>
      </c>
      <c r="H22">
        <v>17.54</v>
      </c>
      <c r="I22">
        <v>-29.6</v>
      </c>
      <c r="J22">
        <v>6</v>
      </c>
      <c r="K22">
        <v>0.6119</v>
      </c>
      <c r="L22">
        <v>126.25597999999999</v>
      </c>
      <c r="M22">
        <v>10415.677142857099</v>
      </c>
      <c r="N22">
        <v>11.596190476190401</v>
      </c>
      <c r="O22">
        <v>7.8809545454545402</v>
      </c>
      <c r="Q22">
        <v>6.5627772727272697</v>
      </c>
      <c r="R22">
        <v>6.5303863636363602</v>
      </c>
      <c r="S22">
        <v>122.29</v>
      </c>
      <c r="T22">
        <v>790428</v>
      </c>
      <c r="U22">
        <v>10341</v>
      </c>
    </row>
    <row r="23" spans="1:21" x14ac:dyDescent="0.2">
      <c r="A23" s="1">
        <v>38291</v>
      </c>
      <c r="B23">
        <v>7.5</v>
      </c>
      <c r="C23">
        <v>125.07</v>
      </c>
      <c r="D23">
        <v>41.480110000000003</v>
      </c>
      <c r="E23">
        <v>-442.18430999999998</v>
      </c>
      <c r="F23">
        <v>97.690101623535199</v>
      </c>
      <c r="G23">
        <v>98.752532958984403</v>
      </c>
      <c r="H23">
        <v>15.7209677419354</v>
      </c>
      <c r="I23">
        <v>-30.4</v>
      </c>
      <c r="J23">
        <v>6</v>
      </c>
      <c r="K23">
        <v>0.55969999999999998</v>
      </c>
      <c r="L23">
        <v>128.12451935483799</v>
      </c>
      <c r="M23">
        <v>10770.822380952301</v>
      </c>
      <c r="N23">
        <v>9.7138095238095197</v>
      </c>
      <c r="O23">
        <v>7.9262619047619003</v>
      </c>
      <c r="Q23">
        <v>6.41506666666666</v>
      </c>
      <c r="R23">
        <v>6.3834571428571403</v>
      </c>
      <c r="S23">
        <v>122.29</v>
      </c>
      <c r="T23">
        <v>807543</v>
      </c>
      <c r="U23">
        <v>10883</v>
      </c>
    </row>
    <row r="24" spans="1:21" x14ac:dyDescent="0.2">
      <c r="A24" s="1">
        <v>38321</v>
      </c>
      <c r="B24">
        <v>7.5</v>
      </c>
      <c r="C24">
        <v>128.63</v>
      </c>
      <c r="D24">
        <v>41.724589999999999</v>
      </c>
      <c r="E24">
        <v>-319.424351</v>
      </c>
      <c r="F24">
        <v>97.558624267578097</v>
      </c>
      <c r="G24">
        <v>98.543418884277301</v>
      </c>
      <c r="H24">
        <v>16.91</v>
      </c>
      <c r="I24">
        <v>-20.77</v>
      </c>
      <c r="J24">
        <v>-20.6033333333333</v>
      </c>
      <c r="K24">
        <v>0.59789999999999999</v>
      </c>
      <c r="L24">
        <v>132.045623333333</v>
      </c>
      <c r="M24">
        <v>11044.948181818099</v>
      </c>
      <c r="N24">
        <v>12.1142857142857</v>
      </c>
      <c r="O24">
        <v>7.4962499999999999</v>
      </c>
      <c r="Q24">
        <v>6.0649681818181804</v>
      </c>
      <c r="R24">
        <v>6.0373590909090904</v>
      </c>
      <c r="S24">
        <v>138.55000000000001</v>
      </c>
      <c r="T24">
        <v>805336</v>
      </c>
      <c r="U24">
        <v>12267</v>
      </c>
    </row>
    <row r="25" spans="1:21" x14ac:dyDescent="0.2">
      <c r="A25" s="1">
        <v>38352</v>
      </c>
      <c r="B25">
        <v>7.5</v>
      </c>
      <c r="C25">
        <v>133.08000000000001</v>
      </c>
      <c r="D25">
        <v>41.663469999999997</v>
      </c>
      <c r="E25">
        <v>-305.72306600000002</v>
      </c>
      <c r="F25">
        <v>97.551139831542997</v>
      </c>
      <c r="G25">
        <v>98.395469665527301</v>
      </c>
      <c r="H25">
        <v>16.3032258064516</v>
      </c>
      <c r="I25">
        <v>-8.6999999999999993</v>
      </c>
      <c r="J25">
        <v>10.2064516129032</v>
      </c>
      <c r="K25">
        <v>0.53620000000000001</v>
      </c>
      <c r="L25">
        <v>137.148593548387</v>
      </c>
      <c r="M25">
        <v>11203.2876190476</v>
      </c>
      <c r="N25">
        <v>12.430909090908999</v>
      </c>
      <c r="O25">
        <v>7.3094130434782496</v>
      </c>
      <c r="Q25">
        <v>5.7547695652173898</v>
      </c>
      <c r="R25">
        <v>5.7273130434782598</v>
      </c>
      <c r="S25">
        <v>144.59</v>
      </c>
      <c r="T25">
        <v>818740</v>
      </c>
      <c r="U25">
        <v>12794</v>
      </c>
    </row>
    <row r="26" spans="1:21" x14ac:dyDescent="0.2">
      <c r="A26" s="1">
        <v>38383</v>
      </c>
      <c r="B26">
        <v>7.5</v>
      </c>
      <c r="C26">
        <v>128.82</v>
      </c>
      <c r="D26">
        <v>41.790799999999997</v>
      </c>
      <c r="E26">
        <v>-248.58750800000001</v>
      </c>
      <c r="F26">
        <v>97.908134460449205</v>
      </c>
      <c r="G26">
        <v>98.590484619140597</v>
      </c>
      <c r="H26">
        <v>18.102419354838698</v>
      </c>
      <c r="I26">
        <v>-19.71</v>
      </c>
      <c r="J26">
        <v>11.329032258064499</v>
      </c>
      <c r="K26">
        <v>0.53180000000000005</v>
      </c>
      <c r="L26">
        <v>133.65755483870899</v>
      </c>
      <c r="M26">
        <v>11404.257619047599</v>
      </c>
      <c r="N26">
        <v>16.723999999999901</v>
      </c>
      <c r="O26">
        <v>7.4473333333333303</v>
      </c>
      <c r="Q26">
        <v>6.0032380952380899</v>
      </c>
      <c r="R26">
        <v>5.9769285714285703</v>
      </c>
      <c r="S26">
        <v>137.58000000000001</v>
      </c>
      <c r="T26">
        <v>819280</v>
      </c>
      <c r="U26">
        <v>13099</v>
      </c>
    </row>
    <row r="27" spans="1:21" x14ac:dyDescent="0.2">
      <c r="A27" s="1">
        <v>38411</v>
      </c>
      <c r="B27">
        <v>7.5</v>
      </c>
      <c r="C27">
        <v>128.11000000000001</v>
      </c>
      <c r="D27">
        <v>41.811169999999997</v>
      </c>
      <c r="E27">
        <v>-37.277754000000002</v>
      </c>
      <c r="F27">
        <v>97.875236511230497</v>
      </c>
      <c r="G27">
        <v>98.661216735839801</v>
      </c>
      <c r="H27">
        <v>16.723214285714199</v>
      </c>
      <c r="I27">
        <v>-28.38</v>
      </c>
      <c r="J27">
        <v>28.178571428571399</v>
      </c>
      <c r="K27">
        <v>0.5383</v>
      </c>
      <c r="L27">
        <v>133.03238214285699</v>
      </c>
      <c r="M27">
        <v>11899.688</v>
      </c>
      <c r="N27">
        <v>16.265263157894701</v>
      </c>
      <c r="O27">
        <v>7.3101500000000001</v>
      </c>
      <c r="Q27">
        <v>6.0293949999999903</v>
      </c>
      <c r="R27">
        <v>6.0056899999999898</v>
      </c>
      <c r="S27">
        <v>145.05000000000001</v>
      </c>
      <c r="T27">
        <v>842007</v>
      </c>
      <c r="U27">
        <v>13421</v>
      </c>
    </row>
    <row r="28" spans="1:21" x14ac:dyDescent="0.2">
      <c r="A28" s="1">
        <v>38442</v>
      </c>
      <c r="B28">
        <v>7.5</v>
      </c>
      <c r="C28">
        <v>127.03</v>
      </c>
      <c r="D28">
        <v>42.065840000000001</v>
      </c>
      <c r="E28">
        <v>-110.862272</v>
      </c>
      <c r="F28">
        <v>98.020889282226605</v>
      </c>
      <c r="G28">
        <v>98.965576171875</v>
      </c>
      <c r="H28">
        <v>16.948387096774098</v>
      </c>
      <c r="I28">
        <v>-26.68</v>
      </c>
      <c r="J28">
        <v>21.845161290322501</v>
      </c>
      <c r="K28">
        <v>0.60919999999999996</v>
      </c>
      <c r="L28">
        <v>132.30618709677401</v>
      </c>
      <c r="M28">
        <v>12210.4305</v>
      </c>
      <c r="N28">
        <v>15.0636363636363</v>
      </c>
      <c r="O28">
        <v>7.6117826086956502</v>
      </c>
      <c r="Q28">
        <v>6.0652130434782601</v>
      </c>
      <c r="R28">
        <v>6.0400434782608698</v>
      </c>
      <c r="S28">
        <v>134.08000000000001</v>
      </c>
      <c r="T28">
        <v>836640</v>
      </c>
      <c r="U28">
        <v>13811</v>
      </c>
    </row>
    <row r="29" spans="1:21" x14ac:dyDescent="0.2">
      <c r="A29" s="1">
        <v>38472</v>
      </c>
      <c r="B29">
        <v>7</v>
      </c>
      <c r="C29">
        <v>125.94</v>
      </c>
      <c r="D29">
        <v>42.193170000000002</v>
      </c>
      <c r="E29">
        <v>-147.963651</v>
      </c>
      <c r="F29">
        <v>97.978965759277301</v>
      </c>
      <c r="G29">
        <v>98.932327270507798</v>
      </c>
      <c r="H29">
        <v>17.384999999999899</v>
      </c>
      <c r="I29">
        <v>-17.559999999999999</v>
      </c>
      <c r="J29">
        <v>18.43</v>
      </c>
      <c r="K29">
        <v>0.62219999999999998</v>
      </c>
      <c r="L29">
        <v>131.32136666666599</v>
      </c>
      <c r="M29">
        <v>11801.4355</v>
      </c>
      <c r="N29">
        <v>14.927142857142799</v>
      </c>
      <c r="O29">
        <v>7.5044285714285701</v>
      </c>
      <c r="Q29">
        <v>6.1741904761904696</v>
      </c>
      <c r="R29">
        <v>6.1513999999999998</v>
      </c>
      <c r="S29">
        <v>134.08000000000001</v>
      </c>
      <c r="T29">
        <v>870197</v>
      </c>
      <c r="U29">
        <v>13965</v>
      </c>
    </row>
    <row r="30" spans="1:21" x14ac:dyDescent="0.2">
      <c r="A30" s="1">
        <v>38503</v>
      </c>
      <c r="B30">
        <v>7</v>
      </c>
      <c r="C30">
        <v>123.11</v>
      </c>
      <c r="D30">
        <v>42.091299999999997</v>
      </c>
      <c r="E30">
        <v>-476.00684999999999</v>
      </c>
      <c r="F30">
        <v>97.893394470214801</v>
      </c>
      <c r="G30">
        <v>98.814758300781307</v>
      </c>
      <c r="H30">
        <v>17.068548387096701</v>
      </c>
      <c r="I30">
        <v>-10.49</v>
      </c>
      <c r="J30">
        <v>7.6064516129032196</v>
      </c>
      <c r="K30">
        <v>0.6</v>
      </c>
      <c r="L30">
        <v>128.98559032258001</v>
      </c>
      <c r="M30">
        <v>11991.8104761904</v>
      </c>
      <c r="N30">
        <v>14.0647619047619</v>
      </c>
      <c r="O30">
        <v>7.2788636363636297</v>
      </c>
      <c r="Q30">
        <v>6.3672090909090899</v>
      </c>
      <c r="R30">
        <v>6.3459045454545402</v>
      </c>
      <c r="S30">
        <v>127.96</v>
      </c>
      <c r="T30">
        <v>865829</v>
      </c>
      <c r="U30">
        <v>15189</v>
      </c>
    </row>
    <row r="31" spans="1:21" x14ac:dyDescent="0.2">
      <c r="A31" s="1">
        <v>38533</v>
      </c>
      <c r="B31">
        <v>7</v>
      </c>
      <c r="C31">
        <v>117.93</v>
      </c>
      <c r="D31">
        <v>42.004719999999999</v>
      </c>
      <c r="E31">
        <v>-129.137044</v>
      </c>
      <c r="F31">
        <v>97.954612731933594</v>
      </c>
      <c r="G31">
        <v>99.042816162109403</v>
      </c>
      <c r="H31">
        <v>17.463333333333299</v>
      </c>
      <c r="I31">
        <v>-5.95</v>
      </c>
      <c r="J31">
        <v>-15.6133333333333</v>
      </c>
      <c r="K31">
        <v>0.56999999999999995</v>
      </c>
      <c r="L31">
        <v>123.438856666666</v>
      </c>
      <c r="M31">
        <v>12842.7919047619</v>
      </c>
      <c r="N31">
        <v>11.6677272727272</v>
      </c>
      <c r="O31">
        <v>7.1565909090909097</v>
      </c>
      <c r="Q31">
        <v>6.76480454545454</v>
      </c>
      <c r="R31">
        <v>6.7433681818181803</v>
      </c>
      <c r="S31">
        <v>131.28</v>
      </c>
      <c r="T31">
        <v>876491</v>
      </c>
      <c r="U31">
        <v>16592</v>
      </c>
    </row>
    <row r="32" spans="1:21" x14ac:dyDescent="0.2">
      <c r="A32" s="1">
        <v>38564</v>
      </c>
      <c r="B32">
        <v>7</v>
      </c>
      <c r="C32">
        <v>120.03</v>
      </c>
      <c r="D32">
        <v>42.31541</v>
      </c>
      <c r="E32">
        <v>-128.30298199999999</v>
      </c>
      <c r="F32">
        <v>97.996978759765597</v>
      </c>
      <c r="G32">
        <v>99.132041931152301</v>
      </c>
      <c r="H32">
        <v>17.0532258064516</v>
      </c>
      <c r="I32">
        <v>-15.49</v>
      </c>
      <c r="J32">
        <v>-13.6838709677419</v>
      </c>
      <c r="K32">
        <v>0.56140000000000001</v>
      </c>
      <c r="L32">
        <v>126.02823225806399</v>
      </c>
      <c r="M32">
        <v>13380.8623809523</v>
      </c>
      <c r="N32">
        <v>11.132499999999901</v>
      </c>
      <c r="O32">
        <v>7.1785714285714199</v>
      </c>
      <c r="Q32">
        <v>6.7256428571428497</v>
      </c>
      <c r="R32">
        <v>6.7041190476190398</v>
      </c>
      <c r="S32">
        <v>131.28</v>
      </c>
      <c r="T32">
        <v>898047</v>
      </c>
      <c r="U32">
        <v>16835</v>
      </c>
    </row>
    <row r="33" spans="1:21" x14ac:dyDescent="0.2">
      <c r="A33" s="1">
        <v>38595</v>
      </c>
      <c r="B33">
        <v>7</v>
      </c>
      <c r="C33">
        <v>122.77</v>
      </c>
      <c r="D33">
        <v>42.386719999999997</v>
      </c>
      <c r="E33">
        <v>-261.16105399999998</v>
      </c>
      <c r="F33">
        <v>97.959358215332003</v>
      </c>
      <c r="G33">
        <v>99.300590515136705</v>
      </c>
      <c r="H33">
        <v>15.6806451612903</v>
      </c>
      <c r="I33">
        <v>-0.22</v>
      </c>
      <c r="J33">
        <v>-5.8451612903225802</v>
      </c>
      <c r="K33">
        <v>0.58730000000000004</v>
      </c>
      <c r="L33">
        <v>129.130535483871</v>
      </c>
      <c r="M33">
        <v>14059.4722727272</v>
      </c>
      <c r="N33">
        <v>11.1021739130434</v>
      </c>
      <c r="O33">
        <v>7.0693478260869496</v>
      </c>
      <c r="Q33">
        <v>6.4824999999999902</v>
      </c>
      <c r="R33">
        <v>6.4627304347825998</v>
      </c>
      <c r="S33">
        <v>143.59</v>
      </c>
      <c r="T33">
        <v>915941</v>
      </c>
      <c r="U33">
        <v>16894</v>
      </c>
    </row>
    <row r="34" spans="1:21" x14ac:dyDescent="0.2">
      <c r="A34" s="1">
        <v>38625</v>
      </c>
      <c r="B34">
        <v>7</v>
      </c>
      <c r="C34">
        <v>124.99</v>
      </c>
      <c r="D34">
        <v>42.422370000000001</v>
      </c>
      <c r="E34">
        <v>-478.3329</v>
      </c>
      <c r="F34">
        <v>97.897468566894503</v>
      </c>
      <c r="G34">
        <v>99.2906494140625</v>
      </c>
      <c r="H34">
        <v>15.014999999999899</v>
      </c>
      <c r="I34">
        <v>-3.71</v>
      </c>
      <c r="J34">
        <v>7.6</v>
      </c>
      <c r="K34">
        <v>0.53700000000000003</v>
      </c>
      <c r="L34">
        <v>131.75982999999999</v>
      </c>
      <c r="M34">
        <v>14659.735909090899</v>
      </c>
      <c r="N34">
        <v>12.375238095238</v>
      </c>
      <c r="O34">
        <v>7.3386363636363603</v>
      </c>
      <c r="Q34">
        <v>6.3766181818181797</v>
      </c>
      <c r="R34">
        <v>6.3590727272727197</v>
      </c>
      <c r="S34">
        <v>146.16999999999999</v>
      </c>
      <c r="T34">
        <v>928537</v>
      </c>
      <c r="U34">
        <v>17303</v>
      </c>
    </row>
    <row r="35" spans="1:21" x14ac:dyDescent="0.2">
      <c r="A35" s="1">
        <v>38656</v>
      </c>
      <c r="B35">
        <v>7</v>
      </c>
      <c r="C35">
        <v>122.47</v>
      </c>
      <c r="D35">
        <v>42.473309999999998</v>
      </c>
      <c r="E35">
        <v>-152.433041</v>
      </c>
      <c r="F35">
        <v>97.818778991699205</v>
      </c>
      <c r="G35">
        <v>99.161605834960895</v>
      </c>
      <c r="H35">
        <v>14.753225806451599</v>
      </c>
      <c r="I35">
        <v>-3.12</v>
      </c>
      <c r="J35">
        <v>6.4612903225806404</v>
      </c>
      <c r="K35">
        <v>0.59950000000000003</v>
      </c>
      <c r="L35">
        <v>129.13550967741901</v>
      </c>
      <c r="M35">
        <v>14642.686190476101</v>
      </c>
      <c r="N35">
        <v>11.7447619047619</v>
      </c>
      <c r="O35">
        <v>7.6035714285714198</v>
      </c>
      <c r="Q35">
        <v>6.6030333333333298</v>
      </c>
      <c r="R35">
        <v>6.5854285714285696</v>
      </c>
      <c r="S35">
        <v>138.93</v>
      </c>
      <c r="T35">
        <v>931975</v>
      </c>
      <c r="U35">
        <v>17468</v>
      </c>
    </row>
    <row r="36" spans="1:21" x14ac:dyDescent="0.2">
      <c r="A36" s="1">
        <v>38686</v>
      </c>
      <c r="B36">
        <v>7</v>
      </c>
      <c r="C36">
        <v>122.62</v>
      </c>
      <c r="D36">
        <v>42.463120000000004</v>
      </c>
      <c r="E36">
        <v>-56.203656000000002</v>
      </c>
      <c r="F36">
        <v>97.715904235839801</v>
      </c>
      <c r="G36">
        <v>99.031135559082003</v>
      </c>
      <c r="H36">
        <v>13.8025</v>
      </c>
      <c r="I36">
        <v>-14.14</v>
      </c>
      <c r="J36">
        <v>7.0033333333333303</v>
      </c>
      <c r="K36">
        <v>0.55879999999999996</v>
      </c>
      <c r="L36">
        <v>129.50304666666599</v>
      </c>
      <c r="M36">
        <v>15557.8313636363</v>
      </c>
      <c r="N36">
        <v>12.9709523809523</v>
      </c>
      <c r="O36">
        <v>7.6147727272727197</v>
      </c>
      <c r="Q36">
        <v>6.6723136363636302</v>
      </c>
      <c r="R36">
        <v>6.6561545454545401</v>
      </c>
      <c r="S36">
        <v>144.86000000000001</v>
      </c>
      <c r="T36">
        <v>937193</v>
      </c>
      <c r="U36">
        <v>17697</v>
      </c>
    </row>
    <row r="37" spans="1:21" x14ac:dyDescent="0.2">
      <c r="A37" s="1">
        <v>38717</v>
      </c>
      <c r="B37">
        <v>7</v>
      </c>
      <c r="C37">
        <v>127.82</v>
      </c>
      <c r="D37">
        <v>42.503869999999999</v>
      </c>
      <c r="E37">
        <v>-293.76088900000002</v>
      </c>
      <c r="F37">
        <v>97.884956359863295</v>
      </c>
      <c r="G37">
        <v>99.117073059082003</v>
      </c>
      <c r="H37">
        <v>12.8620967741935</v>
      </c>
      <c r="I37">
        <v>-11.02</v>
      </c>
      <c r="J37">
        <v>54.387096774193502</v>
      </c>
      <c r="K37">
        <v>0.55549999999999999</v>
      </c>
      <c r="L37">
        <v>135.258261290322</v>
      </c>
      <c r="M37">
        <v>16007.645999999901</v>
      </c>
      <c r="N37">
        <v>13.542380952380899</v>
      </c>
      <c r="O37">
        <v>7.2447619047618996</v>
      </c>
      <c r="Q37">
        <v>6.3712</v>
      </c>
      <c r="R37">
        <v>6.3558090909090899</v>
      </c>
      <c r="S37">
        <v>144.86000000000001</v>
      </c>
      <c r="T37">
        <v>963515</v>
      </c>
      <c r="U37">
        <v>18260</v>
      </c>
    </row>
    <row r="38" spans="1:21" x14ac:dyDescent="0.2">
      <c r="A38" s="1">
        <v>38748</v>
      </c>
      <c r="B38">
        <v>7</v>
      </c>
      <c r="C38">
        <v>131.27000000000001</v>
      </c>
      <c r="D38">
        <v>42.666849999999997</v>
      </c>
      <c r="E38">
        <v>-495.81964900000003</v>
      </c>
      <c r="F38">
        <v>98.224067687988295</v>
      </c>
      <c r="G38">
        <v>99.333198547363295</v>
      </c>
      <c r="H38">
        <v>13.511290322580599</v>
      </c>
      <c r="I38">
        <v>-5.68</v>
      </c>
      <c r="J38">
        <v>47.254838709677401</v>
      </c>
      <c r="K38">
        <v>0.53210000000000002</v>
      </c>
      <c r="L38">
        <v>139.46793870967699</v>
      </c>
      <c r="M38">
        <v>16975.807619047599</v>
      </c>
      <c r="N38">
        <v>15.627999999999901</v>
      </c>
      <c r="O38">
        <v>7.0795238095238098</v>
      </c>
      <c r="Q38">
        <v>6.0930681818181798</v>
      </c>
      <c r="R38">
        <v>6.0797863636363596</v>
      </c>
      <c r="S38">
        <v>158.97</v>
      </c>
      <c r="T38">
        <v>965101</v>
      </c>
      <c r="U38">
        <v>19542</v>
      </c>
    </row>
    <row r="39" spans="1:21" x14ac:dyDescent="0.2">
      <c r="A39" s="1">
        <v>38776</v>
      </c>
      <c r="B39">
        <v>7</v>
      </c>
      <c r="C39">
        <v>131.63999999999999</v>
      </c>
      <c r="D39">
        <v>42.722880000000004</v>
      </c>
      <c r="E39">
        <v>-819.584476</v>
      </c>
      <c r="F39">
        <v>98.386253356933594</v>
      </c>
      <c r="G39">
        <v>99.271507263183594</v>
      </c>
      <c r="H39">
        <v>13.314285714285701</v>
      </c>
      <c r="I39">
        <v>-9.26</v>
      </c>
      <c r="J39">
        <v>29.703571428571401</v>
      </c>
      <c r="K39">
        <v>0.54069999999999996</v>
      </c>
      <c r="L39">
        <v>140.32692499999999</v>
      </c>
      <c r="M39">
        <v>17504.716</v>
      </c>
      <c r="N39">
        <v>17.077894736842101</v>
      </c>
      <c r="O39">
        <v>7.1392499999999997</v>
      </c>
      <c r="Q39">
        <v>6.1266549999999897</v>
      </c>
      <c r="R39">
        <v>6.1142450000000004</v>
      </c>
      <c r="S39">
        <v>162.28</v>
      </c>
      <c r="T39">
        <v>1000200</v>
      </c>
      <c r="U39">
        <v>20036</v>
      </c>
    </row>
    <row r="40" spans="1:21" x14ac:dyDescent="0.2">
      <c r="A40" s="1">
        <v>38807</v>
      </c>
      <c r="B40">
        <v>7</v>
      </c>
      <c r="C40">
        <v>128.61000000000001</v>
      </c>
      <c r="D40">
        <v>42.850209999999997</v>
      </c>
      <c r="E40">
        <v>-375.74370299999998</v>
      </c>
      <c r="F40">
        <v>98.467781066894503</v>
      </c>
      <c r="G40">
        <v>99.316856384277301</v>
      </c>
      <c r="H40">
        <v>12.753225806451599</v>
      </c>
      <c r="I40">
        <v>-15.02</v>
      </c>
      <c r="J40">
        <v>13.899999999999901</v>
      </c>
      <c r="K40">
        <v>0.55059999999999998</v>
      </c>
      <c r="L40">
        <v>137.427574193548</v>
      </c>
      <c r="M40">
        <v>17675.261428571401</v>
      </c>
      <c r="N40">
        <v>17.547391304347801</v>
      </c>
      <c r="O40">
        <v>7.1795652173912998</v>
      </c>
      <c r="Q40">
        <v>6.2594391304347798</v>
      </c>
      <c r="R40">
        <v>6.2463739130434703</v>
      </c>
      <c r="S40">
        <v>167.89</v>
      </c>
      <c r="T40">
        <v>1032586</v>
      </c>
      <c r="U40">
        <v>20285</v>
      </c>
    </row>
    <row r="41" spans="1:21" x14ac:dyDescent="0.2">
      <c r="A41" s="1">
        <v>38837</v>
      </c>
      <c r="B41">
        <v>7</v>
      </c>
      <c r="C41">
        <v>130.75</v>
      </c>
      <c r="D41">
        <v>42.952080000000002</v>
      </c>
      <c r="E41">
        <v>-400.36369999999999</v>
      </c>
      <c r="F41">
        <v>98.748001098632798</v>
      </c>
      <c r="G41">
        <v>99.560050964355497</v>
      </c>
      <c r="H41">
        <v>12.674166666666601</v>
      </c>
      <c r="I41">
        <v>-7.48</v>
      </c>
      <c r="J41">
        <v>13.899999999999901</v>
      </c>
      <c r="K41">
        <v>0.57020000000000004</v>
      </c>
      <c r="L41">
        <v>139.82855333333299</v>
      </c>
      <c r="M41">
        <v>18835.992352941099</v>
      </c>
      <c r="N41">
        <v>17.579999999999998</v>
      </c>
      <c r="O41">
        <v>7.2834999999999903</v>
      </c>
      <c r="Q41">
        <v>6.0911849999999896</v>
      </c>
      <c r="R41">
        <v>6.0797849999999896</v>
      </c>
      <c r="S41">
        <v>167.89</v>
      </c>
      <c r="T41">
        <v>1026904</v>
      </c>
      <c r="U41">
        <v>21432</v>
      </c>
    </row>
    <row r="42" spans="1:21" x14ac:dyDescent="0.2">
      <c r="A42" s="1">
        <v>38868</v>
      </c>
      <c r="B42">
        <v>7</v>
      </c>
      <c r="C42">
        <v>122.44</v>
      </c>
      <c r="D42">
        <v>43.115070000000003</v>
      </c>
      <c r="E42">
        <v>-866.57882099999995</v>
      </c>
      <c r="F42">
        <v>98.913635253906307</v>
      </c>
      <c r="G42">
        <v>99.635581970214801</v>
      </c>
      <c r="H42">
        <v>17.158870967741901</v>
      </c>
      <c r="I42">
        <v>1.93</v>
      </c>
      <c r="J42">
        <v>11.4258064516129</v>
      </c>
      <c r="K42">
        <v>0.6512</v>
      </c>
      <c r="L42">
        <v>131.83627419354801</v>
      </c>
      <c r="M42">
        <v>18976.45</v>
      </c>
      <c r="N42">
        <v>19.434999999999999</v>
      </c>
      <c r="O42">
        <v>7.4986363636363604</v>
      </c>
      <c r="Q42">
        <v>6.3409347826086897</v>
      </c>
      <c r="R42">
        <v>6.3295173913043401</v>
      </c>
      <c r="S42">
        <v>155.65</v>
      </c>
      <c r="T42">
        <v>1044155</v>
      </c>
      <c r="U42">
        <v>21123</v>
      </c>
    </row>
    <row r="43" spans="1:21" x14ac:dyDescent="0.2">
      <c r="A43" s="1">
        <v>38898</v>
      </c>
      <c r="B43">
        <v>7.5</v>
      </c>
      <c r="C43">
        <v>112.17</v>
      </c>
      <c r="D43">
        <v>43.43085</v>
      </c>
      <c r="E43">
        <v>-617.11510899999996</v>
      </c>
      <c r="F43">
        <v>98.741195678710895</v>
      </c>
      <c r="G43">
        <v>99.606170654296903</v>
      </c>
      <c r="H43">
        <v>20.066666666666599</v>
      </c>
      <c r="I43">
        <v>3.15</v>
      </c>
      <c r="J43">
        <v>-23.349999999999898</v>
      </c>
      <c r="K43">
        <v>0.65280000000000005</v>
      </c>
      <c r="L43">
        <v>120.90426333333301</v>
      </c>
      <c r="M43">
        <v>18230.999047619</v>
      </c>
      <c r="N43">
        <v>18.315000000000001</v>
      </c>
      <c r="O43">
        <v>8.2333333333333307</v>
      </c>
      <c r="Q43">
        <v>6.9960909090909098</v>
      </c>
      <c r="R43">
        <v>6.9825454545454502</v>
      </c>
      <c r="S43">
        <v>146.61000000000001</v>
      </c>
      <c r="T43">
        <v>1050280</v>
      </c>
      <c r="U43">
        <v>21181</v>
      </c>
    </row>
    <row r="44" spans="1:21" x14ac:dyDescent="0.2">
      <c r="A44" s="1">
        <v>38929</v>
      </c>
      <c r="B44">
        <v>7.5</v>
      </c>
      <c r="C44">
        <v>110.49</v>
      </c>
      <c r="D44">
        <v>43.731360000000002</v>
      </c>
      <c r="E44">
        <v>-579.70771500000001</v>
      </c>
      <c r="F44">
        <v>98.899505615234403</v>
      </c>
      <c r="G44">
        <v>99.739273071289105</v>
      </c>
      <c r="H44">
        <v>18.0612903225806</v>
      </c>
      <c r="I44">
        <v>19.170000000000002</v>
      </c>
      <c r="J44">
        <v>-20.3967741935483</v>
      </c>
      <c r="K44">
        <v>0.60189999999999999</v>
      </c>
      <c r="L44">
        <v>118.87643548387</v>
      </c>
      <c r="M44">
        <v>19116.4823809523</v>
      </c>
      <c r="N44">
        <v>18.493499999999901</v>
      </c>
      <c r="O44">
        <v>8.7209523809523795</v>
      </c>
      <c r="Q44">
        <v>7.0910000000000002</v>
      </c>
      <c r="R44">
        <v>7.0684428571428501</v>
      </c>
      <c r="S44">
        <v>153.26</v>
      </c>
      <c r="T44">
        <v>1061266</v>
      </c>
      <c r="U44">
        <v>21273</v>
      </c>
    </row>
    <row r="45" spans="1:21" x14ac:dyDescent="0.2">
      <c r="A45" s="1">
        <v>38960</v>
      </c>
      <c r="B45">
        <v>8</v>
      </c>
      <c r="C45">
        <v>111.9</v>
      </c>
      <c r="D45">
        <v>44.031869999999998</v>
      </c>
      <c r="E45">
        <v>-189.95155199999999</v>
      </c>
      <c r="F45">
        <v>98.855979919433594</v>
      </c>
      <c r="G45">
        <v>99.7149658203125</v>
      </c>
      <c r="H45">
        <v>15.999193548387099</v>
      </c>
      <c r="I45">
        <v>28.85</v>
      </c>
      <c r="J45">
        <v>-22.099999999999898</v>
      </c>
      <c r="K45">
        <v>0.57730000000000004</v>
      </c>
      <c r="L45">
        <v>120.814987096774</v>
      </c>
      <c r="M45">
        <v>19457.9536363636</v>
      </c>
      <c r="N45">
        <v>17.7530434782608</v>
      </c>
      <c r="O45">
        <v>8.8758695652173891</v>
      </c>
      <c r="Q45">
        <v>6.9713086956521702</v>
      </c>
      <c r="R45">
        <v>6.9553652173913001</v>
      </c>
      <c r="S45">
        <v>149.63999999999999</v>
      </c>
      <c r="T45">
        <v>1078788</v>
      </c>
      <c r="U45">
        <v>21587</v>
      </c>
    </row>
    <row r="46" spans="1:21" x14ac:dyDescent="0.2">
      <c r="A46" s="1">
        <v>38990</v>
      </c>
      <c r="B46">
        <v>8</v>
      </c>
      <c r="C46">
        <v>105.03</v>
      </c>
      <c r="D46">
        <v>44.143920000000001</v>
      </c>
      <c r="E46">
        <v>-10.354797</v>
      </c>
      <c r="F46">
        <v>98.697647094726605</v>
      </c>
      <c r="G46">
        <v>99.403465270996094</v>
      </c>
      <c r="H46">
        <v>17.1808333333333</v>
      </c>
      <c r="I46">
        <v>34.74</v>
      </c>
      <c r="J46">
        <v>-30.306666666666601</v>
      </c>
      <c r="K46">
        <v>0.62070000000000003</v>
      </c>
      <c r="L46">
        <v>113.22751</v>
      </c>
      <c r="M46">
        <v>19999.915499999901</v>
      </c>
      <c r="N46">
        <v>18.311499999999999</v>
      </c>
      <c r="O46">
        <v>9.1145238095238099</v>
      </c>
      <c r="Q46">
        <v>7.4523809523809499</v>
      </c>
      <c r="R46">
        <v>7.4348047619047604</v>
      </c>
      <c r="S46">
        <v>149.63999999999999</v>
      </c>
      <c r="T46">
        <v>1106311</v>
      </c>
      <c r="U46">
        <v>21898</v>
      </c>
    </row>
    <row r="47" spans="1:21" x14ac:dyDescent="0.2">
      <c r="A47" s="1">
        <v>39021</v>
      </c>
      <c r="B47">
        <v>8.5</v>
      </c>
      <c r="C47">
        <v>102.44</v>
      </c>
      <c r="D47">
        <v>44.378210000000003</v>
      </c>
      <c r="E47">
        <v>-1145.803212</v>
      </c>
      <c r="F47">
        <v>98.608688354492202</v>
      </c>
      <c r="G47">
        <v>99.282669067382798</v>
      </c>
      <c r="H47">
        <v>16.844354838709599</v>
      </c>
      <c r="I47">
        <v>32.97</v>
      </c>
      <c r="J47">
        <v>-22.2870967741935</v>
      </c>
      <c r="K47">
        <v>0.59399999999999997</v>
      </c>
      <c r="L47">
        <v>110.902829032258</v>
      </c>
      <c r="M47">
        <v>21034.670909090899</v>
      </c>
      <c r="N47">
        <v>18.0668181818181</v>
      </c>
      <c r="O47">
        <v>9.10363636363636</v>
      </c>
      <c r="Q47">
        <v>7.65732272727272</v>
      </c>
      <c r="R47">
        <v>7.6359818181818104</v>
      </c>
      <c r="S47">
        <v>152.4</v>
      </c>
      <c r="T47">
        <v>1125707</v>
      </c>
      <c r="U47">
        <v>21791</v>
      </c>
    </row>
    <row r="48" spans="1:21" x14ac:dyDescent="0.2">
      <c r="A48" s="1">
        <v>39051</v>
      </c>
      <c r="B48">
        <v>8.5</v>
      </c>
      <c r="C48">
        <v>106.33</v>
      </c>
      <c r="D48">
        <v>44.378210000000003</v>
      </c>
      <c r="E48">
        <v>-2764.645258</v>
      </c>
      <c r="F48">
        <v>98.690422058105497</v>
      </c>
      <c r="G48">
        <v>99.307327270507798</v>
      </c>
      <c r="H48">
        <v>15.4716666666666</v>
      </c>
      <c r="I48">
        <v>35.93</v>
      </c>
      <c r="J48">
        <v>-24.786666666666601</v>
      </c>
      <c r="K48">
        <v>0.5716</v>
      </c>
      <c r="L48">
        <v>115.30877</v>
      </c>
      <c r="M48">
        <v>21585.8127272727</v>
      </c>
      <c r="N48">
        <v>19.453333333333301</v>
      </c>
      <c r="O48">
        <v>8.9131818181818101</v>
      </c>
      <c r="Q48">
        <v>7.2695772727272701</v>
      </c>
      <c r="R48">
        <v>7.2497181818181797</v>
      </c>
      <c r="S48">
        <v>160.26</v>
      </c>
      <c r="T48">
        <v>1146097</v>
      </c>
      <c r="U48">
        <v>22514</v>
      </c>
    </row>
    <row r="49" spans="1:21" x14ac:dyDescent="0.2">
      <c r="A49" s="1">
        <v>39082</v>
      </c>
      <c r="B49">
        <v>9</v>
      </c>
      <c r="C49">
        <v>108.11</v>
      </c>
      <c r="D49">
        <v>44.551389999999998</v>
      </c>
      <c r="E49">
        <v>-714.381978</v>
      </c>
      <c r="F49">
        <v>98.868492126464801</v>
      </c>
      <c r="G49">
        <v>99.418609619140597</v>
      </c>
      <c r="H49">
        <v>14.762903225806401</v>
      </c>
      <c r="I49">
        <v>14.46</v>
      </c>
      <c r="J49">
        <v>53.454838709677396</v>
      </c>
      <c r="K49">
        <v>0.48720000000000002</v>
      </c>
      <c r="L49">
        <v>117.816806451612</v>
      </c>
      <c r="M49">
        <v>21961.4968421052</v>
      </c>
      <c r="N49">
        <v>19.4755</v>
      </c>
      <c r="O49">
        <v>9.0031149999999993</v>
      </c>
      <c r="Q49">
        <v>7.0621904761904704</v>
      </c>
      <c r="R49">
        <v>7.0390095238095203</v>
      </c>
      <c r="S49">
        <v>160.26</v>
      </c>
      <c r="T49">
        <v>1156842</v>
      </c>
      <c r="U49">
        <v>22720</v>
      </c>
    </row>
    <row r="50" spans="1:21" x14ac:dyDescent="0.2">
      <c r="A50" s="1">
        <v>39113</v>
      </c>
      <c r="B50">
        <v>9</v>
      </c>
      <c r="C50">
        <v>106.97</v>
      </c>
      <c r="D50">
        <v>44.877360000000003</v>
      </c>
      <c r="E50">
        <v>-714.34868900000004</v>
      </c>
      <c r="F50">
        <v>98.863960266113295</v>
      </c>
      <c r="G50">
        <v>99.181159973144503</v>
      </c>
      <c r="H50">
        <v>14.454032258064499</v>
      </c>
      <c r="I50">
        <v>-4.97</v>
      </c>
      <c r="J50">
        <v>55.422580645161297</v>
      </c>
      <c r="K50">
        <v>0.52769999999999995</v>
      </c>
      <c r="L50">
        <v>116.78738064516099</v>
      </c>
      <c r="M50">
        <v>22578.609090909002</v>
      </c>
      <c r="N50">
        <v>22.283809523809499</v>
      </c>
      <c r="O50">
        <v>9.0514499999999902</v>
      </c>
      <c r="Q50">
        <v>7.2061695652173903</v>
      </c>
      <c r="R50">
        <v>7.1827043478260801</v>
      </c>
      <c r="S50">
        <v>156.88999999999999</v>
      </c>
      <c r="T50">
        <v>1133627</v>
      </c>
      <c r="U50">
        <v>23301</v>
      </c>
    </row>
    <row r="51" spans="1:21" x14ac:dyDescent="0.2">
      <c r="A51" s="1">
        <v>39141</v>
      </c>
      <c r="B51">
        <v>9</v>
      </c>
      <c r="C51">
        <v>106.83</v>
      </c>
      <c r="D51">
        <v>44.821330000000003</v>
      </c>
      <c r="E51">
        <v>-486.526815</v>
      </c>
      <c r="F51">
        <v>98.925674438476605</v>
      </c>
      <c r="G51">
        <v>99.335601806640597</v>
      </c>
      <c r="H51">
        <v>13.4892857142857</v>
      </c>
      <c r="I51">
        <v>-2.68</v>
      </c>
      <c r="J51">
        <v>51.45</v>
      </c>
      <c r="K51">
        <v>0.51759999999999995</v>
      </c>
      <c r="L51">
        <v>117.14342499999999</v>
      </c>
      <c r="M51">
        <v>23586.824499999999</v>
      </c>
      <c r="N51">
        <v>23.341052631578901</v>
      </c>
      <c r="O51">
        <v>8.8230000000000004</v>
      </c>
      <c r="Q51">
        <v>7.1904500000000002</v>
      </c>
      <c r="R51">
        <v>7.1687099999999999</v>
      </c>
      <c r="S51">
        <v>162.76</v>
      </c>
      <c r="T51">
        <v>1180287</v>
      </c>
      <c r="U51">
        <v>23275</v>
      </c>
    </row>
    <row r="52" spans="1:21" x14ac:dyDescent="0.2">
      <c r="A52" s="1">
        <v>39172</v>
      </c>
      <c r="B52">
        <v>9</v>
      </c>
      <c r="C52">
        <v>103.32</v>
      </c>
      <c r="D52">
        <v>45.13203</v>
      </c>
      <c r="E52">
        <v>-484.932232</v>
      </c>
      <c r="F52">
        <v>98.977394104003906</v>
      </c>
      <c r="G52">
        <v>99.434967041015597</v>
      </c>
      <c r="H52">
        <v>14.394354838709599</v>
      </c>
      <c r="I52">
        <v>-15.82</v>
      </c>
      <c r="J52">
        <v>80.003225806451596</v>
      </c>
      <c r="K52">
        <v>0.55289999999999995</v>
      </c>
      <c r="L52">
        <v>113.706977419354</v>
      </c>
      <c r="M52">
        <v>23462.43</v>
      </c>
      <c r="N52">
        <v>24.316363636363601</v>
      </c>
      <c r="O52">
        <v>8.9222136363636295</v>
      </c>
      <c r="Q52">
        <v>7.3805727272727202</v>
      </c>
      <c r="R52">
        <v>7.3557727272727202</v>
      </c>
      <c r="S52">
        <v>162.76</v>
      </c>
      <c r="T52">
        <v>1195132</v>
      </c>
      <c r="U52">
        <v>23511</v>
      </c>
    </row>
    <row r="53" spans="1:21" x14ac:dyDescent="0.2">
      <c r="A53" s="1">
        <v>39202</v>
      </c>
      <c r="B53">
        <v>9</v>
      </c>
      <c r="C53">
        <v>105.64</v>
      </c>
      <c r="D53">
        <v>45.514029999999998</v>
      </c>
      <c r="E53">
        <v>-947.26291500000002</v>
      </c>
      <c r="F53">
        <v>99.055313110351605</v>
      </c>
      <c r="G53">
        <v>99.586593627929702</v>
      </c>
      <c r="H53">
        <v>13.706666666666599</v>
      </c>
      <c r="I53">
        <v>-4.34</v>
      </c>
      <c r="J53">
        <v>63.956666666666599</v>
      </c>
      <c r="K53">
        <v>0.53100000000000003</v>
      </c>
      <c r="L53">
        <v>116.285516666666</v>
      </c>
      <c r="M53">
        <v>25200.4544444444</v>
      </c>
      <c r="N53">
        <v>24.684000000000001</v>
      </c>
      <c r="O53">
        <v>8.9752619047619007</v>
      </c>
      <c r="Q53">
        <v>7.1236285714285703</v>
      </c>
      <c r="R53">
        <v>7.1007857142857098</v>
      </c>
      <c r="S53">
        <v>173.19</v>
      </c>
      <c r="T53">
        <v>1215180</v>
      </c>
      <c r="U53">
        <v>23937</v>
      </c>
    </row>
    <row r="54" spans="1:21" x14ac:dyDescent="0.2">
      <c r="A54" s="1">
        <v>39233</v>
      </c>
      <c r="B54">
        <v>9</v>
      </c>
      <c r="C54">
        <v>106.93</v>
      </c>
      <c r="D54">
        <v>45.722850000000001</v>
      </c>
      <c r="E54">
        <v>-695.56540700000005</v>
      </c>
      <c r="F54">
        <v>99.057167053222699</v>
      </c>
      <c r="G54">
        <v>99.590133666992202</v>
      </c>
      <c r="H54">
        <v>13.943548387096699</v>
      </c>
      <c r="I54">
        <v>21.81</v>
      </c>
      <c r="J54">
        <v>30.964516129032202</v>
      </c>
      <c r="K54">
        <v>0.53569999999999995</v>
      </c>
      <c r="L54">
        <v>117.757412903225</v>
      </c>
      <c r="M54">
        <v>25501.822727272702</v>
      </c>
      <c r="N54">
        <v>24.8354545454545</v>
      </c>
      <c r="O54">
        <v>9.0543217391304296</v>
      </c>
      <c r="Q54">
        <v>7.0435173913043396</v>
      </c>
      <c r="R54">
        <v>7.0203652173912996</v>
      </c>
      <c r="S54">
        <v>174.22</v>
      </c>
      <c r="T54">
        <v>1241347</v>
      </c>
      <c r="U54">
        <v>24857</v>
      </c>
    </row>
    <row r="55" spans="1:21" x14ac:dyDescent="0.2">
      <c r="A55" s="1">
        <v>39263</v>
      </c>
      <c r="B55">
        <v>9.5</v>
      </c>
      <c r="C55">
        <v>105.01</v>
      </c>
      <c r="D55">
        <v>46.048830000000002</v>
      </c>
      <c r="E55">
        <v>-818.92685500000005</v>
      </c>
      <c r="F55">
        <v>99.034133911132798</v>
      </c>
      <c r="G55">
        <v>99.664398193359403</v>
      </c>
      <c r="H55">
        <v>13.108333333333301</v>
      </c>
      <c r="I55">
        <v>22.83</v>
      </c>
      <c r="J55">
        <v>-37.033333333333303</v>
      </c>
      <c r="K55">
        <v>0.58779999999999999</v>
      </c>
      <c r="L55">
        <v>116.022076666666</v>
      </c>
      <c r="M55">
        <v>25971.474285714201</v>
      </c>
      <c r="N55">
        <v>24.763809523809499</v>
      </c>
      <c r="O55">
        <v>9.7642571428571401</v>
      </c>
      <c r="Q55">
        <v>7.1851190476190396</v>
      </c>
      <c r="R55">
        <v>7.1589619047618998</v>
      </c>
      <c r="S55">
        <v>174.22</v>
      </c>
      <c r="T55">
        <v>1249390</v>
      </c>
      <c r="U55">
        <v>25155</v>
      </c>
    </row>
    <row r="56" spans="1:21" x14ac:dyDescent="0.2">
      <c r="A56" s="1">
        <v>39294</v>
      </c>
      <c r="B56">
        <v>9.5</v>
      </c>
      <c r="C56">
        <v>106.25</v>
      </c>
      <c r="D56">
        <v>46.446109999999997</v>
      </c>
      <c r="E56">
        <v>-889.36505699999998</v>
      </c>
      <c r="F56">
        <v>99.197456359863295</v>
      </c>
      <c r="G56">
        <v>99.806488037109403</v>
      </c>
      <c r="H56">
        <v>12.8895161290322</v>
      </c>
      <c r="I56">
        <v>14.7</v>
      </c>
      <c r="J56">
        <v>-2.4032258064516001</v>
      </c>
      <c r="K56">
        <v>0.63580000000000003</v>
      </c>
      <c r="L56">
        <v>117.846748387096</v>
      </c>
      <c r="M56">
        <v>26456.215</v>
      </c>
      <c r="N56">
        <v>23.955238095237998</v>
      </c>
      <c r="O56">
        <v>10.009990909090901</v>
      </c>
      <c r="Q56">
        <v>7.0013772727272698</v>
      </c>
      <c r="R56">
        <v>6.97290454545454</v>
      </c>
      <c r="S56">
        <v>182.29</v>
      </c>
      <c r="T56">
        <v>1290230</v>
      </c>
      <c r="U56">
        <v>26295</v>
      </c>
    </row>
    <row r="57" spans="1:21" x14ac:dyDescent="0.2">
      <c r="A57" s="1">
        <v>39325</v>
      </c>
      <c r="B57">
        <v>10</v>
      </c>
      <c r="C57">
        <v>102.98</v>
      </c>
      <c r="D57">
        <v>46.741520000000001</v>
      </c>
      <c r="E57">
        <v>-808.84032200000001</v>
      </c>
      <c r="F57">
        <v>99.091751098632798</v>
      </c>
      <c r="G57">
        <v>99.686843872070298</v>
      </c>
      <c r="H57">
        <v>14.6451612903225</v>
      </c>
      <c r="I57">
        <v>25.17</v>
      </c>
      <c r="J57">
        <v>-4.1741935483870902</v>
      </c>
      <c r="K57">
        <v>0.68440000000000001</v>
      </c>
      <c r="L57">
        <v>114.496880645161</v>
      </c>
      <c r="M57">
        <v>24725.3009090909</v>
      </c>
      <c r="N57">
        <v>23.971739130434699</v>
      </c>
      <c r="O57">
        <v>10.182678260869499</v>
      </c>
      <c r="Q57">
        <v>7.2588608695652104</v>
      </c>
      <c r="R57">
        <v>7.2280391304347802</v>
      </c>
      <c r="S57">
        <v>187.42</v>
      </c>
      <c r="T57">
        <v>1341912</v>
      </c>
      <c r="U57">
        <v>26773</v>
      </c>
    </row>
    <row r="58" spans="1:21" x14ac:dyDescent="0.2">
      <c r="A58" s="1">
        <v>39355</v>
      </c>
      <c r="B58">
        <v>10</v>
      </c>
      <c r="C58">
        <v>103.21</v>
      </c>
      <c r="D58">
        <v>47.006369999999997</v>
      </c>
      <c r="E58">
        <v>-512.20238400000005</v>
      </c>
      <c r="F58">
        <v>99.145713806152301</v>
      </c>
      <c r="G58">
        <v>99.870330810546903</v>
      </c>
      <c r="H58">
        <v>14.406666666666601</v>
      </c>
      <c r="I58">
        <v>11.33</v>
      </c>
      <c r="J58">
        <v>10.8566666666666</v>
      </c>
      <c r="K58">
        <v>0.64649999999999996</v>
      </c>
      <c r="L58">
        <v>115.41155000000001</v>
      </c>
      <c r="M58">
        <v>26461.807368420999</v>
      </c>
      <c r="N58">
        <v>23.298947368421</v>
      </c>
      <c r="O58">
        <v>10.1574631578947</v>
      </c>
      <c r="Q58">
        <v>7.1339949999999996</v>
      </c>
      <c r="R58">
        <v>7.1048499999999999</v>
      </c>
      <c r="S58">
        <v>187.42</v>
      </c>
      <c r="T58">
        <v>1350336</v>
      </c>
      <c r="U58">
        <v>27185</v>
      </c>
    </row>
    <row r="59" spans="1:21" x14ac:dyDescent="0.2">
      <c r="A59" s="1">
        <v>39386</v>
      </c>
      <c r="B59">
        <v>10.5</v>
      </c>
      <c r="C59">
        <v>106.83</v>
      </c>
      <c r="D59">
        <v>47.439309999999999</v>
      </c>
      <c r="E59">
        <v>-1434.445344</v>
      </c>
      <c r="F59">
        <v>99.304756164550795</v>
      </c>
      <c r="G59">
        <v>100.007530212402</v>
      </c>
      <c r="H59">
        <v>14.0185483870967</v>
      </c>
      <c r="I59">
        <v>19.45</v>
      </c>
      <c r="J59">
        <v>3.7903225806451601</v>
      </c>
      <c r="K59">
        <v>0.66310000000000002</v>
      </c>
      <c r="L59">
        <v>119.674309677419</v>
      </c>
      <c r="M59">
        <v>28073.801739130398</v>
      </c>
      <c r="N59">
        <v>24.977391304347801</v>
      </c>
      <c r="O59">
        <v>10.067243478260799</v>
      </c>
      <c r="Q59">
        <v>6.7943173913043404</v>
      </c>
      <c r="R59">
        <v>6.7626521739130396</v>
      </c>
      <c r="S59">
        <v>206.01</v>
      </c>
      <c r="T59">
        <v>1346359</v>
      </c>
      <c r="U59">
        <v>28234</v>
      </c>
    </row>
    <row r="60" spans="1:21" x14ac:dyDescent="0.2">
      <c r="A60" s="1">
        <v>39416</v>
      </c>
      <c r="B60">
        <v>10.5</v>
      </c>
      <c r="C60">
        <v>105.72</v>
      </c>
      <c r="D60">
        <v>47.587009999999999</v>
      </c>
      <c r="E60">
        <v>-711.39527099999998</v>
      </c>
      <c r="F60">
        <v>99.495185852050795</v>
      </c>
      <c r="G60">
        <v>100.212936401367</v>
      </c>
      <c r="H60">
        <v>16.269166666666599</v>
      </c>
      <c r="I60">
        <v>30.03</v>
      </c>
      <c r="J60">
        <v>-56.983333333333299</v>
      </c>
      <c r="K60">
        <v>0.75539999999999996</v>
      </c>
      <c r="L60">
        <v>119.08643333333301</v>
      </c>
      <c r="M60">
        <v>27279.998636363602</v>
      </c>
      <c r="N60">
        <v>24.756190476190401</v>
      </c>
      <c r="O60">
        <v>10.508145454545399</v>
      </c>
      <c r="Q60">
        <v>6.7487136363636298</v>
      </c>
      <c r="R60">
        <v>6.7150363636363597</v>
      </c>
      <c r="S60">
        <v>203.03</v>
      </c>
      <c r="T60">
        <v>1381640</v>
      </c>
      <c r="U60">
        <v>28781</v>
      </c>
    </row>
    <row r="61" spans="1:21" x14ac:dyDescent="0.2">
      <c r="A61" s="1">
        <v>39447</v>
      </c>
      <c r="B61">
        <v>11</v>
      </c>
      <c r="C61">
        <v>104.42</v>
      </c>
      <c r="D61">
        <v>47.923169999999999</v>
      </c>
      <c r="E61">
        <v>-1256.0379379999999</v>
      </c>
      <c r="F61">
        <v>99.485267639160199</v>
      </c>
      <c r="G61">
        <v>100.178497314453</v>
      </c>
      <c r="H61">
        <v>17.137903225806401</v>
      </c>
      <c r="I61">
        <v>19.190000000000001</v>
      </c>
      <c r="J61">
        <v>28.919354838709602</v>
      </c>
      <c r="K61">
        <v>0.6593</v>
      </c>
      <c r="L61">
        <v>117.739038709677</v>
      </c>
      <c r="M61">
        <v>26897.508888888799</v>
      </c>
      <c r="N61">
        <v>25.782499999999999</v>
      </c>
      <c r="O61">
        <v>10.7384238095238</v>
      </c>
      <c r="Q61">
        <v>6.8914095238095197</v>
      </c>
      <c r="R61">
        <v>6.8523904761904699</v>
      </c>
      <c r="S61">
        <v>203.5</v>
      </c>
      <c r="T61">
        <v>1396325</v>
      </c>
      <c r="U61">
        <v>29234</v>
      </c>
    </row>
    <row r="62" spans="1:21" x14ac:dyDescent="0.2">
      <c r="A62" s="1">
        <v>39478</v>
      </c>
      <c r="B62">
        <v>11</v>
      </c>
      <c r="C62">
        <v>100.96</v>
      </c>
      <c r="D62">
        <v>48.6</v>
      </c>
      <c r="E62">
        <v>-1080.5968720000001</v>
      </c>
      <c r="F62">
        <v>99.867340087890597</v>
      </c>
      <c r="G62">
        <v>100.227508544922</v>
      </c>
      <c r="H62">
        <v>17.408870967741901</v>
      </c>
      <c r="I62">
        <v>21.51</v>
      </c>
      <c r="J62">
        <v>2.5677419354838702</v>
      </c>
      <c r="K62">
        <v>0.72119999999999995</v>
      </c>
      <c r="L62">
        <v>114.83779999999901</v>
      </c>
      <c r="M62">
        <v>24833.574545454499</v>
      </c>
      <c r="N62">
        <v>27.913809523809501</v>
      </c>
      <c r="O62">
        <v>10.642308695652099</v>
      </c>
      <c r="Q62">
        <v>7.0516043478260801</v>
      </c>
      <c r="R62">
        <v>7.0074521739130402</v>
      </c>
      <c r="S62">
        <v>184.3</v>
      </c>
      <c r="T62">
        <v>1377990</v>
      </c>
      <c r="U62">
        <v>29527</v>
      </c>
    </row>
    <row r="63" spans="1:21" x14ac:dyDescent="0.2">
      <c r="A63" s="1">
        <v>39507</v>
      </c>
      <c r="B63">
        <v>11</v>
      </c>
      <c r="C63">
        <v>91.96</v>
      </c>
      <c r="D63">
        <v>48.8</v>
      </c>
      <c r="E63">
        <v>-1024.5918280000001</v>
      </c>
      <c r="F63">
        <v>100.40261077880901</v>
      </c>
      <c r="G63">
        <v>100.36312866210901</v>
      </c>
      <c r="H63">
        <v>19.7060344827586</v>
      </c>
      <c r="I63">
        <v>33.479999999999997</v>
      </c>
      <c r="J63">
        <v>-0.499999999999998</v>
      </c>
      <c r="K63">
        <v>0.75649999999999995</v>
      </c>
      <c r="L63">
        <v>104.53464137931</v>
      </c>
      <c r="M63">
        <v>26804.265238095199</v>
      </c>
      <c r="N63">
        <v>34.648000000000003</v>
      </c>
      <c r="O63">
        <v>10.654166666666599</v>
      </c>
      <c r="Q63">
        <v>7.7136333333333296</v>
      </c>
      <c r="R63">
        <v>7.6635095238095197</v>
      </c>
      <c r="S63">
        <v>179.7</v>
      </c>
      <c r="T63">
        <v>1393920</v>
      </c>
      <c r="U63">
        <v>29943</v>
      </c>
    </row>
    <row r="64" spans="1:21" x14ac:dyDescent="0.2">
      <c r="A64" s="1">
        <v>39538</v>
      </c>
      <c r="B64">
        <v>11</v>
      </c>
      <c r="C64">
        <v>85.93</v>
      </c>
      <c r="D64">
        <v>49.5</v>
      </c>
      <c r="E64">
        <v>-907.06961100000001</v>
      </c>
      <c r="F64">
        <v>100.42075347900401</v>
      </c>
      <c r="G64">
        <v>100.574172973633</v>
      </c>
      <c r="H64">
        <v>21.242741935483799</v>
      </c>
      <c r="I64">
        <v>28.88</v>
      </c>
      <c r="J64">
        <v>-52.006451612903199</v>
      </c>
      <c r="K64">
        <v>0.73529999999999995</v>
      </c>
      <c r="L64">
        <v>97.638796774193494</v>
      </c>
      <c r="M64">
        <v>27941.3321052631</v>
      </c>
      <c r="N64">
        <v>34.864999999999903</v>
      </c>
      <c r="O64">
        <v>11.008333333333301</v>
      </c>
      <c r="Q64">
        <v>8.0599952380952296</v>
      </c>
      <c r="R64">
        <v>8.00006666666666</v>
      </c>
      <c r="S64">
        <v>176.02</v>
      </c>
      <c r="T64">
        <v>1431028</v>
      </c>
      <c r="U64">
        <v>30247</v>
      </c>
    </row>
    <row r="65" spans="1:21" x14ac:dyDescent="0.2">
      <c r="A65" s="1">
        <v>39568</v>
      </c>
      <c r="B65">
        <v>11.5</v>
      </c>
      <c r="C65">
        <v>87.44</v>
      </c>
      <c r="D65">
        <v>49.8</v>
      </c>
      <c r="E65">
        <v>-1591.637475</v>
      </c>
      <c r="F65">
        <v>100.35540008544901</v>
      </c>
      <c r="G65">
        <v>100.72772216796901</v>
      </c>
      <c r="H65">
        <v>19.297749999999901</v>
      </c>
      <c r="I65">
        <v>42.69</v>
      </c>
      <c r="J65">
        <v>44.203333333333298</v>
      </c>
      <c r="K65">
        <v>0.67810000000000004</v>
      </c>
      <c r="L65">
        <v>100.02288</v>
      </c>
      <c r="M65">
        <v>28905.704761904701</v>
      </c>
      <c r="N65">
        <v>34.324090909090899</v>
      </c>
      <c r="O65">
        <v>11.39</v>
      </c>
      <c r="Q65">
        <v>7.8174681818181799</v>
      </c>
      <c r="R65">
        <v>7.7609363636363602</v>
      </c>
      <c r="S65">
        <v>192.75</v>
      </c>
      <c r="T65">
        <v>1458145</v>
      </c>
      <c r="U65">
        <v>30399</v>
      </c>
    </row>
    <row r="66" spans="1:21" x14ac:dyDescent="0.2">
      <c r="A66" s="1">
        <v>39599</v>
      </c>
      <c r="B66">
        <v>11.5</v>
      </c>
      <c r="C66">
        <v>90.04</v>
      </c>
      <c r="D66">
        <v>50.2</v>
      </c>
      <c r="E66">
        <v>-3363.8330719999999</v>
      </c>
      <c r="F66">
        <v>100.401077270508</v>
      </c>
      <c r="G66">
        <v>100.94953918457</v>
      </c>
      <c r="H66">
        <v>18.3349193548387</v>
      </c>
      <c r="I66">
        <v>56.58</v>
      </c>
      <c r="J66">
        <v>28.758064516129</v>
      </c>
      <c r="K66">
        <v>0.66930000000000001</v>
      </c>
      <c r="L66">
        <v>103.502712903225</v>
      </c>
      <c r="M66">
        <v>30391.725999999999</v>
      </c>
      <c r="N66">
        <v>35.291904761904703</v>
      </c>
      <c r="O66">
        <v>11.969709090908999</v>
      </c>
      <c r="Q66">
        <v>7.6701454545454499</v>
      </c>
      <c r="R66">
        <v>7.6092227272727202</v>
      </c>
      <c r="S66">
        <v>192.75</v>
      </c>
      <c r="T66">
        <v>1482428</v>
      </c>
      <c r="U66">
        <v>30468</v>
      </c>
    </row>
    <row r="67" spans="1:21" x14ac:dyDescent="0.2">
      <c r="A67" s="1">
        <v>39629</v>
      </c>
      <c r="B67">
        <v>12</v>
      </c>
      <c r="C67">
        <v>86.61</v>
      </c>
      <c r="D67">
        <v>50.9</v>
      </c>
      <c r="E67">
        <v>-1371.8055939999999</v>
      </c>
      <c r="F67">
        <v>100.62619781494099</v>
      </c>
      <c r="G67">
        <v>101.09340667724599</v>
      </c>
      <c r="H67">
        <v>18.5891666666666</v>
      </c>
      <c r="I67">
        <v>98.69</v>
      </c>
      <c r="J67">
        <v>48.116666666666603</v>
      </c>
      <c r="K67">
        <v>0.60019999999999996</v>
      </c>
      <c r="L67">
        <v>99.943253333333303</v>
      </c>
      <c r="M67">
        <v>29180.3594999999</v>
      </c>
      <c r="N67">
        <v>36.651428571428497</v>
      </c>
      <c r="O67">
        <v>12.5278571428571</v>
      </c>
      <c r="Q67">
        <v>8.0044571428571398</v>
      </c>
      <c r="R67">
        <v>7.9390190476190403</v>
      </c>
      <c r="S67">
        <v>188.61</v>
      </c>
      <c r="T67">
        <v>1474862</v>
      </c>
      <c r="U67">
        <v>30736</v>
      </c>
    </row>
    <row r="68" spans="1:21" x14ac:dyDescent="0.2">
      <c r="A68" s="1">
        <v>39660</v>
      </c>
      <c r="B68">
        <v>12</v>
      </c>
      <c r="C68">
        <v>89.32</v>
      </c>
      <c r="D68">
        <v>51.7</v>
      </c>
      <c r="E68">
        <v>-2175.8029660000002</v>
      </c>
      <c r="F68">
        <v>100.834846496582</v>
      </c>
      <c r="G68">
        <v>101.10414886474599</v>
      </c>
      <c r="H68">
        <v>17.837983870967701</v>
      </c>
      <c r="I68">
        <v>80.28</v>
      </c>
      <c r="J68">
        <v>17.7903225806451</v>
      </c>
      <c r="K68">
        <v>0.63839999999999997</v>
      </c>
      <c r="L68">
        <v>103.23214516129001</v>
      </c>
      <c r="M68">
        <v>26027.505652173899</v>
      </c>
      <c r="N68">
        <v>36.94</v>
      </c>
      <c r="O68">
        <v>11.888852173913</v>
      </c>
      <c r="Q68">
        <v>7.6919434782608702</v>
      </c>
      <c r="R68">
        <v>7.6290434782608703</v>
      </c>
      <c r="S68">
        <v>202.16</v>
      </c>
      <c r="T68">
        <v>1484679</v>
      </c>
      <c r="U68">
        <v>30936</v>
      </c>
    </row>
    <row r="69" spans="1:21" x14ac:dyDescent="0.2">
      <c r="A69" s="1">
        <v>39691</v>
      </c>
      <c r="B69">
        <v>12</v>
      </c>
      <c r="C69">
        <v>91.56</v>
      </c>
      <c r="D69">
        <v>52</v>
      </c>
      <c r="E69">
        <v>-1378.6073389999999</v>
      </c>
      <c r="F69">
        <v>100.45530700683599</v>
      </c>
      <c r="G69">
        <v>100.73274230957</v>
      </c>
      <c r="H69">
        <v>17.140161290322499</v>
      </c>
      <c r="I69">
        <v>74.13</v>
      </c>
      <c r="J69">
        <v>89.296774193548302</v>
      </c>
      <c r="K69">
        <v>0.58460000000000001</v>
      </c>
      <c r="L69">
        <v>106.56101290322501</v>
      </c>
      <c r="M69">
        <v>24937.499047619</v>
      </c>
      <c r="N69">
        <v>36.496190476190399</v>
      </c>
      <c r="O69">
        <v>10.961890476190399</v>
      </c>
      <c r="Q69">
        <v>7.7328428571428498</v>
      </c>
      <c r="R69">
        <v>7.6695761904761897</v>
      </c>
      <c r="S69">
        <v>202.16</v>
      </c>
      <c r="T69">
        <v>1482748</v>
      </c>
      <c r="U69">
        <v>30614</v>
      </c>
    </row>
    <row r="70" spans="1:21" x14ac:dyDescent="0.2">
      <c r="A70" s="1">
        <v>39721</v>
      </c>
      <c r="B70">
        <v>12</v>
      </c>
      <c r="C70">
        <v>89.13</v>
      </c>
      <c r="D70">
        <v>52.3</v>
      </c>
      <c r="E70">
        <v>-1388.624769</v>
      </c>
      <c r="F70">
        <v>100.241577148438</v>
      </c>
      <c r="G70">
        <v>100.40869140625</v>
      </c>
      <c r="H70">
        <v>18.3496666666666</v>
      </c>
      <c r="I70">
        <v>63.6</v>
      </c>
      <c r="J70">
        <v>52.123333333333299</v>
      </c>
      <c r="K70">
        <v>0.63549999999999995</v>
      </c>
      <c r="L70">
        <v>104.34893333333299</v>
      </c>
      <c r="M70">
        <v>23156.176666666601</v>
      </c>
      <c r="N70">
        <v>32.472857142857102</v>
      </c>
      <c r="O70">
        <v>10.766163636363601</v>
      </c>
      <c r="Q70">
        <v>8.1309272727272699</v>
      </c>
      <c r="R70">
        <v>8.0697863636363607</v>
      </c>
      <c r="S70">
        <v>180.8</v>
      </c>
      <c r="T70">
        <v>1506513</v>
      </c>
      <c r="U70">
        <v>30483</v>
      </c>
    </row>
    <row r="71" spans="1:21" x14ac:dyDescent="0.2">
      <c r="A71" s="1">
        <v>39752</v>
      </c>
      <c r="B71">
        <v>12</v>
      </c>
      <c r="C71">
        <v>77.11</v>
      </c>
      <c r="D71">
        <v>52.5</v>
      </c>
      <c r="E71">
        <v>-1375.082085</v>
      </c>
      <c r="F71">
        <v>99.348609924316406</v>
      </c>
      <c r="G71">
        <v>99.568458557128906</v>
      </c>
      <c r="H71">
        <v>33.952580645161198</v>
      </c>
      <c r="I71">
        <v>24.18</v>
      </c>
      <c r="J71">
        <v>19.1516129032258</v>
      </c>
      <c r="K71">
        <v>0.66830000000000001</v>
      </c>
      <c r="L71">
        <v>91.147035483870894</v>
      </c>
      <c r="M71">
        <v>18822.121304347798</v>
      </c>
      <c r="N71">
        <v>28.461739130434701</v>
      </c>
      <c r="O71">
        <v>10.406956521739099</v>
      </c>
      <c r="Q71">
        <v>9.8438739130434705</v>
      </c>
      <c r="R71">
        <v>9.7654652173913004</v>
      </c>
      <c r="S71">
        <v>156.19</v>
      </c>
      <c r="T71">
        <v>1523646</v>
      </c>
      <c r="U71">
        <v>29601</v>
      </c>
    </row>
    <row r="72" spans="1:21" x14ac:dyDescent="0.2">
      <c r="A72" s="1">
        <v>39782</v>
      </c>
      <c r="B72">
        <v>12</v>
      </c>
      <c r="C72">
        <v>76.239999999999995</v>
      </c>
      <c r="D72">
        <v>52.5</v>
      </c>
      <c r="E72">
        <v>-496.79880900000001</v>
      </c>
      <c r="F72">
        <v>98.841087341308594</v>
      </c>
      <c r="G72">
        <v>98.884361267089801</v>
      </c>
      <c r="H72">
        <v>35.325666666666599</v>
      </c>
      <c r="I72">
        <v>8.77</v>
      </c>
      <c r="J72">
        <v>-43.62</v>
      </c>
      <c r="K72">
        <v>0.7349</v>
      </c>
      <c r="L72">
        <v>90.484070000000003</v>
      </c>
      <c r="M72">
        <v>17979.714999999898</v>
      </c>
      <c r="N72">
        <v>24.5347368421052</v>
      </c>
      <c r="O72">
        <v>9.5610750000000007</v>
      </c>
      <c r="Q72">
        <v>10.228755</v>
      </c>
      <c r="R72">
        <v>10.134145</v>
      </c>
      <c r="S72">
        <v>156.19</v>
      </c>
      <c r="T72">
        <v>1565803</v>
      </c>
      <c r="U72">
        <v>29604</v>
      </c>
    </row>
    <row r="73" spans="1:21" x14ac:dyDescent="0.2">
      <c r="A73" s="1">
        <v>39813</v>
      </c>
      <c r="B73">
        <v>11.5</v>
      </c>
      <c r="C73">
        <v>75.63</v>
      </c>
      <c r="D73">
        <v>52.4</v>
      </c>
      <c r="E73">
        <v>-496.80398400000001</v>
      </c>
      <c r="F73">
        <v>98.419662475585895</v>
      </c>
      <c r="G73">
        <v>98.296600341796903</v>
      </c>
      <c r="H73">
        <v>27.755725806451601</v>
      </c>
      <c r="I73">
        <v>-1.37</v>
      </c>
      <c r="J73">
        <v>-19.480645161290301</v>
      </c>
      <c r="K73">
        <v>0.71779999999999999</v>
      </c>
      <c r="L73">
        <v>90.305458064516102</v>
      </c>
      <c r="M73">
        <v>19007.7399999999</v>
      </c>
      <c r="N73">
        <v>23.1181818181818</v>
      </c>
      <c r="O73">
        <v>8.4011304347825995</v>
      </c>
      <c r="Q73">
        <v>10.0268999999999</v>
      </c>
      <c r="R73">
        <v>9.9298608695652106</v>
      </c>
      <c r="S73">
        <v>165.99</v>
      </c>
      <c r="T73">
        <v>1562427</v>
      </c>
      <c r="U73">
        <v>30238</v>
      </c>
    </row>
    <row r="74" spans="1:21" x14ac:dyDescent="0.2">
      <c r="A74" s="1">
        <v>39844</v>
      </c>
      <c r="B74">
        <v>11.5</v>
      </c>
      <c r="C74">
        <v>76.69</v>
      </c>
      <c r="D74">
        <v>52.7</v>
      </c>
      <c r="E74">
        <v>-814.27495099999999</v>
      </c>
      <c r="F74">
        <v>98.514877319335895</v>
      </c>
      <c r="G74">
        <v>98.456375122070298</v>
      </c>
      <c r="H74">
        <v>29.372661290322501</v>
      </c>
      <c r="I74">
        <v>-20.21</v>
      </c>
      <c r="J74">
        <v>-13.0548387096774</v>
      </c>
      <c r="K74">
        <v>0.73089999999999999</v>
      </c>
      <c r="L74">
        <v>92.106658064516097</v>
      </c>
      <c r="M74">
        <v>19049.53</v>
      </c>
      <c r="N74">
        <v>23.656500000000001</v>
      </c>
      <c r="O74">
        <v>8.2550000000000008</v>
      </c>
      <c r="Q74">
        <v>9.9944000000000006</v>
      </c>
      <c r="R74">
        <v>9.9024590909090904</v>
      </c>
      <c r="S74">
        <v>165.99</v>
      </c>
      <c r="T74">
        <v>1566667</v>
      </c>
      <c r="U74">
        <v>29674</v>
      </c>
    </row>
    <row r="75" spans="1:21" x14ac:dyDescent="0.2">
      <c r="A75" s="1">
        <v>39872</v>
      </c>
      <c r="B75">
        <v>10.5</v>
      </c>
      <c r="C75">
        <v>77.650000000000006</v>
      </c>
      <c r="D75">
        <v>53.2</v>
      </c>
      <c r="E75">
        <v>-494.40823599999999</v>
      </c>
      <c r="F75">
        <v>98.436408996582003</v>
      </c>
      <c r="G75">
        <v>98.372787475585895</v>
      </c>
      <c r="H75">
        <v>28.313749999999899</v>
      </c>
      <c r="I75">
        <v>6.11</v>
      </c>
      <c r="J75">
        <v>-36.049999999999997</v>
      </c>
      <c r="K75">
        <v>0.75090000000000001</v>
      </c>
      <c r="L75">
        <v>93.617410714285697</v>
      </c>
      <c r="M75">
        <v>18101.858</v>
      </c>
      <c r="N75">
        <v>24.478947368421</v>
      </c>
      <c r="O75">
        <v>7.7887499999999896</v>
      </c>
      <c r="Q75">
        <v>10.0577299999999</v>
      </c>
      <c r="R75">
        <v>9.9814150000000001</v>
      </c>
      <c r="S75">
        <v>165.99</v>
      </c>
      <c r="T75">
        <v>1585801</v>
      </c>
      <c r="U75">
        <v>29602</v>
      </c>
    </row>
    <row r="76" spans="1:21" x14ac:dyDescent="0.2">
      <c r="A76" s="1">
        <v>39903</v>
      </c>
      <c r="B76">
        <v>9.5</v>
      </c>
      <c r="C76">
        <v>78.150000000000006</v>
      </c>
      <c r="D76">
        <v>54</v>
      </c>
      <c r="E76">
        <v>-579.76825399999996</v>
      </c>
      <c r="F76">
        <v>98.191207885742202</v>
      </c>
      <c r="G76">
        <v>98.581535339355497</v>
      </c>
      <c r="H76">
        <v>27.9832258064516</v>
      </c>
      <c r="I76">
        <v>20.57</v>
      </c>
      <c r="J76">
        <v>-88.416129032257999</v>
      </c>
      <c r="K76">
        <v>0.70689999999999997</v>
      </c>
      <c r="L76">
        <v>94.708467741935493</v>
      </c>
      <c r="M76">
        <v>17778.217272727201</v>
      </c>
      <c r="N76">
        <v>22.285454545454499</v>
      </c>
      <c r="O76">
        <v>7.5970454545454498</v>
      </c>
      <c r="Q76">
        <v>10.0382227272727</v>
      </c>
      <c r="R76">
        <v>9.9539772727272702</v>
      </c>
      <c r="S76">
        <v>165.42</v>
      </c>
      <c r="T76">
        <v>1574342</v>
      </c>
      <c r="U76">
        <v>30040</v>
      </c>
    </row>
    <row r="77" spans="1:21" x14ac:dyDescent="0.2">
      <c r="A77" s="1">
        <v>39933</v>
      </c>
      <c r="B77">
        <v>9.5</v>
      </c>
      <c r="C77">
        <v>85.25</v>
      </c>
      <c r="D77">
        <v>54.2</v>
      </c>
      <c r="E77">
        <v>-514.53008</v>
      </c>
      <c r="F77">
        <v>98.303672790527301</v>
      </c>
      <c r="G77">
        <v>98.766777038574205</v>
      </c>
      <c r="H77">
        <v>23.792166666666599</v>
      </c>
      <c r="I77">
        <v>17.07</v>
      </c>
      <c r="J77">
        <v>-125.40333333333299</v>
      </c>
      <c r="K77">
        <v>0.71579999999999999</v>
      </c>
      <c r="L77">
        <v>103.386736666666</v>
      </c>
      <c r="M77">
        <v>18689.0333333333</v>
      </c>
      <c r="N77">
        <v>22.7938095238095</v>
      </c>
      <c r="O77">
        <v>7.5175499999999902</v>
      </c>
      <c r="Q77">
        <v>9.0292590909090897</v>
      </c>
      <c r="R77">
        <v>8.9660090909090897</v>
      </c>
      <c r="S77">
        <v>185.64</v>
      </c>
      <c r="T77">
        <v>1574490</v>
      </c>
      <c r="U77">
        <v>30140</v>
      </c>
    </row>
    <row r="78" spans="1:21" x14ac:dyDescent="0.2">
      <c r="A78" s="1">
        <v>39964</v>
      </c>
      <c r="B78">
        <v>7.5</v>
      </c>
      <c r="C78">
        <v>89.15</v>
      </c>
      <c r="D78">
        <v>54.4</v>
      </c>
      <c r="E78">
        <v>-651.41275199999995</v>
      </c>
      <c r="F78">
        <v>98.5438232421875</v>
      </c>
      <c r="G78">
        <v>99.122688293457003</v>
      </c>
      <c r="H78">
        <v>23.022258064516102</v>
      </c>
      <c r="I78">
        <v>10.31</v>
      </c>
      <c r="J78">
        <v>-115.896774193548</v>
      </c>
      <c r="K78">
        <v>0.73980000000000001</v>
      </c>
      <c r="L78">
        <v>108.968370967741</v>
      </c>
      <c r="M78">
        <v>19870.281999999999</v>
      </c>
      <c r="N78">
        <v>20.429499999999901</v>
      </c>
      <c r="O78">
        <v>7.5298190476190499</v>
      </c>
      <c r="Q78">
        <v>8.4230047619047603</v>
      </c>
      <c r="R78">
        <v>8.3669714285714196</v>
      </c>
      <c r="S78">
        <v>185.64</v>
      </c>
      <c r="T78">
        <v>1597266</v>
      </c>
      <c r="U78">
        <v>31557</v>
      </c>
    </row>
    <row r="79" spans="1:21" x14ac:dyDescent="0.2">
      <c r="A79" s="1">
        <v>39994</v>
      </c>
      <c r="B79">
        <v>7.5</v>
      </c>
      <c r="C79">
        <v>91.58</v>
      </c>
      <c r="D79">
        <v>54.6</v>
      </c>
      <c r="E79">
        <v>-593.78317200000004</v>
      </c>
      <c r="F79">
        <v>98.924201965332003</v>
      </c>
      <c r="G79">
        <v>99.489067077636705</v>
      </c>
      <c r="H79">
        <v>22.139416666666602</v>
      </c>
      <c r="I79">
        <v>-2.84</v>
      </c>
      <c r="J79">
        <v>-164.28</v>
      </c>
      <c r="K79">
        <v>0.77380000000000004</v>
      </c>
      <c r="L79">
        <v>111.86129333333299</v>
      </c>
      <c r="M79">
        <v>20440.921428571401</v>
      </c>
      <c r="N79">
        <v>20.919090909090901</v>
      </c>
      <c r="O79">
        <v>7.5979545454545399</v>
      </c>
      <c r="Q79">
        <v>8.0872409090908999</v>
      </c>
      <c r="R79">
        <v>8.0383727272727192</v>
      </c>
      <c r="S79">
        <v>199.61</v>
      </c>
      <c r="T79">
        <v>1545955</v>
      </c>
      <c r="U79">
        <v>31601</v>
      </c>
    </row>
    <row r="80" spans="1:21" x14ac:dyDescent="0.2">
      <c r="A80" s="1">
        <v>40025</v>
      </c>
      <c r="B80">
        <v>7.5</v>
      </c>
      <c r="C80">
        <v>92.18</v>
      </c>
      <c r="D80">
        <v>55.1</v>
      </c>
      <c r="E80">
        <v>-723.44001100000003</v>
      </c>
      <c r="F80">
        <v>99.102035522460895</v>
      </c>
      <c r="G80">
        <v>99.386672973632798</v>
      </c>
      <c r="H80">
        <v>20.651532258064499</v>
      </c>
      <c r="I80">
        <v>-18.440000000000001</v>
      </c>
      <c r="J80">
        <v>-107.36129032258</v>
      </c>
      <c r="K80">
        <v>0.75929999999999997</v>
      </c>
      <c r="L80">
        <v>113.077193548387</v>
      </c>
      <c r="M80">
        <v>20823.779565217301</v>
      </c>
      <c r="N80">
        <v>21.782272727272701</v>
      </c>
      <c r="O80">
        <v>7.8243478260869503</v>
      </c>
      <c r="Q80">
        <v>8.0027478260869493</v>
      </c>
      <c r="R80">
        <v>7.9519130434782603</v>
      </c>
      <c r="S80">
        <v>197.85</v>
      </c>
      <c r="T80">
        <v>1539789</v>
      </c>
      <c r="U80">
        <v>31612</v>
      </c>
    </row>
    <row r="81" spans="1:21" x14ac:dyDescent="0.2">
      <c r="A81" s="1">
        <v>40056</v>
      </c>
      <c r="B81">
        <v>7</v>
      </c>
      <c r="C81">
        <v>91.37</v>
      </c>
      <c r="D81">
        <v>55.3</v>
      </c>
      <c r="E81">
        <v>-840.79146600000001</v>
      </c>
      <c r="F81">
        <v>99.422546386718807</v>
      </c>
      <c r="G81">
        <v>99.635421752929702</v>
      </c>
      <c r="H81">
        <v>20.596935483870901</v>
      </c>
      <c r="I81">
        <v>0.57999999999999996</v>
      </c>
      <c r="J81">
        <v>-71.3193548387096</v>
      </c>
      <c r="K81">
        <v>0.73060000000000003</v>
      </c>
      <c r="L81">
        <v>112.702316129032</v>
      </c>
      <c r="M81">
        <v>22403.956999999999</v>
      </c>
      <c r="N81">
        <v>22.058571428571401</v>
      </c>
      <c r="O81">
        <v>7.5045238095238096</v>
      </c>
      <c r="Q81">
        <v>7.9908666666666601</v>
      </c>
      <c r="R81">
        <v>7.9415095238095201</v>
      </c>
      <c r="S81">
        <v>199.7</v>
      </c>
      <c r="T81">
        <v>1554419</v>
      </c>
      <c r="U81">
        <v>31602</v>
      </c>
    </row>
    <row r="82" spans="1:21" x14ac:dyDescent="0.2">
      <c r="A82" s="1">
        <v>40086</v>
      </c>
      <c r="B82">
        <v>7</v>
      </c>
      <c r="C82">
        <v>95.42</v>
      </c>
      <c r="D82">
        <v>55.4</v>
      </c>
      <c r="E82">
        <v>-431.30337600000001</v>
      </c>
      <c r="F82">
        <v>99.243743896484403</v>
      </c>
      <c r="G82">
        <v>99.520179748535199</v>
      </c>
      <c r="H82">
        <v>18.8949166666666</v>
      </c>
      <c r="I82">
        <v>-6.95</v>
      </c>
      <c r="J82">
        <v>22.96</v>
      </c>
      <c r="K82">
        <v>0.63029999999999997</v>
      </c>
      <c r="L82">
        <v>118.07999666666601</v>
      </c>
      <c r="M82">
        <v>22616.3595238095</v>
      </c>
      <c r="N82">
        <v>23.101904761904699</v>
      </c>
      <c r="O82">
        <v>7.4261363636363598</v>
      </c>
      <c r="Q82">
        <v>7.5466909090909002</v>
      </c>
      <c r="R82">
        <v>7.5037000000000003</v>
      </c>
      <c r="S82">
        <v>205.63</v>
      </c>
      <c r="T82">
        <v>1544145</v>
      </c>
      <c r="U82">
        <v>32251</v>
      </c>
    </row>
    <row r="83" spans="1:21" x14ac:dyDescent="0.2">
      <c r="A83" s="1">
        <v>40117</v>
      </c>
      <c r="B83">
        <v>7</v>
      </c>
      <c r="C83">
        <v>94.73</v>
      </c>
      <c r="D83">
        <v>55.4</v>
      </c>
      <c r="E83">
        <v>-1243.3263099999999</v>
      </c>
      <c r="F83">
        <v>99.455696105957003</v>
      </c>
      <c r="G83">
        <v>99.699333190917997</v>
      </c>
      <c r="H83">
        <v>18.957096774193499</v>
      </c>
      <c r="I83">
        <v>-21.83</v>
      </c>
      <c r="J83">
        <v>-19.538709677419298</v>
      </c>
      <c r="K83">
        <v>0.64659999999999995</v>
      </c>
      <c r="L83">
        <v>117.580874193548</v>
      </c>
      <c r="M83">
        <v>23268.6845454545</v>
      </c>
      <c r="N83">
        <v>23.115909090909</v>
      </c>
      <c r="O83">
        <v>7.7438636363636304</v>
      </c>
      <c r="Q83">
        <v>7.52548636363636</v>
      </c>
      <c r="R83">
        <v>7.4813136363636303</v>
      </c>
      <c r="S83">
        <v>205.63</v>
      </c>
      <c r="T83">
        <v>1537065</v>
      </c>
      <c r="U83">
        <v>32722</v>
      </c>
    </row>
    <row r="84" spans="1:21" x14ac:dyDescent="0.2">
      <c r="A84" s="1">
        <v>40147</v>
      </c>
      <c r="B84">
        <v>7</v>
      </c>
      <c r="C84">
        <v>93.76</v>
      </c>
      <c r="D84">
        <v>55.4</v>
      </c>
      <c r="E84">
        <v>-600.03570000000002</v>
      </c>
      <c r="F84">
        <v>99.674377441406307</v>
      </c>
      <c r="G84">
        <v>99.816177368164105</v>
      </c>
      <c r="H84">
        <v>19.790583333333299</v>
      </c>
      <c r="I84">
        <v>-20.81</v>
      </c>
      <c r="J84">
        <v>-9.5899999999999892</v>
      </c>
      <c r="K84">
        <v>0.61719999999999997</v>
      </c>
      <c r="L84">
        <v>116.7495</v>
      </c>
      <c r="M84">
        <v>24106.7352380952</v>
      </c>
      <c r="N84">
        <v>23.613</v>
      </c>
      <c r="O84">
        <v>7.6345714285714203</v>
      </c>
      <c r="Q84">
        <v>7.5507952380952297</v>
      </c>
      <c r="R84">
        <v>7.50615238095238</v>
      </c>
      <c r="S84">
        <v>208.81</v>
      </c>
      <c r="T84">
        <v>1549706</v>
      </c>
      <c r="U84">
        <v>32871</v>
      </c>
    </row>
    <row r="85" spans="1:21" x14ac:dyDescent="0.2">
      <c r="A85" s="1">
        <v>40178</v>
      </c>
      <c r="B85">
        <v>7</v>
      </c>
      <c r="C85">
        <v>95.23</v>
      </c>
      <c r="D85">
        <v>55.6</v>
      </c>
      <c r="E85">
        <v>-1031.6505870000001</v>
      </c>
      <c r="F85">
        <v>99.879867553710895</v>
      </c>
      <c r="G85">
        <v>99.802429199218807</v>
      </c>
      <c r="H85">
        <v>19.8325</v>
      </c>
      <c r="I85">
        <v>-13.93</v>
      </c>
      <c r="J85">
        <v>21.461290322580599</v>
      </c>
      <c r="K85">
        <v>0.5796</v>
      </c>
      <c r="L85">
        <v>119.052858064516</v>
      </c>
      <c r="M85">
        <v>24764.926190476101</v>
      </c>
      <c r="N85">
        <v>25.016818181818099</v>
      </c>
      <c r="O85">
        <v>7.5956521739130398</v>
      </c>
      <c r="Q85">
        <v>7.5359913043478199</v>
      </c>
      <c r="R85">
        <v>7.4883173913043404</v>
      </c>
      <c r="S85">
        <v>215.36</v>
      </c>
      <c r="T85">
        <v>1589340</v>
      </c>
      <c r="U85">
        <v>32432</v>
      </c>
    </row>
    <row r="86" spans="1:21" x14ac:dyDescent="0.2">
      <c r="A86" s="1">
        <v>40209</v>
      </c>
      <c r="B86">
        <v>7</v>
      </c>
      <c r="C86">
        <v>96.13</v>
      </c>
      <c r="D86">
        <v>55.8</v>
      </c>
      <c r="E86">
        <v>-517.48137399999996</v>
      </c>
      <c r="F86">
        <v>100.20338439941401</v>
      </c>
      <c r="G86">
        <v>99.876113891601605</v>
      </c>
      <c r="H86">
        <v>18.3890322580645</v>
      </c>
      <c r="I86">
        <v>-11.81</v>
      </c>
      <c r="J86">
        <v>65.961290322580595</v>
      </c>
      <c r="K86">
        <v>0.5423</v>
      </c>
      <c r="L86">
        <v>120.49093548387</v>
      </c>
      <c r="M86">
        <v>25030.9915</v>
      </c>
      <c r="N86">
        <v>26.508421052631501</v>
      </c>
      <c r="O86">
        <v>7.5683333333333298</v>
      </c>
      <c r="Q86">
        <v>7.4997285714285704</v>
      </c>
      <c r="R86">
        <v>7.4553761904761897</v>
      </c>
      <c r="S86">
        <v>215.36</v>
      </c>
      <c r="T86">
        <v>1569747</v>
      </c>
      <c r="U86">
        <v>32310</v>
      </c>
    </row>
    <row r="87" spans="1:21" x14ac:dyDescent="0.2">
      <c r="A87" s="1">
        <v>40237</v>
      </c>
      <c r="B87">
        <v>7</v>
      </c>
      <c r="C87">
        <v>95.24</v>
      </c>
      <c r="D87">
        <v>56.1</v>
      </c>
      <c r="E87">
        <v>-1086.367148</v>
      </c>
      <c r="F87">
        <v>100.119987487793</v>
      </c>
      <c r="G87">
        <v>99.788261413574205</v>
      </c>
      <c r="H87">
        <v>17.666160714285699</v>
      </c>
      <c r="I87">
        <v>-5.17</v>
      </c>
      <c r="J87">
        <v>79.374999999999901</v>
      </c>
      <c r="K87">
        <v>0.49919999999999998</v>
      </c>
      <c r="L87">
        <v>119.61813928571399</v>
      </c>
      <c r="M87">
        <v>23987.867499999898</v>
      </c>
      <c r="N87">
        <v>25.955789473684199</v>
      </c>
      <c r="O87">
        <v>7.3907400000000001</v>
      </c>
      <c r="Q87">
        <v>7.7200949999999899</v>
      </c>
      <c r="R87">
        <v>7.6772049999999998</v>
      </c>
      <c r="S87">
        <v>215.36</v>
      </c>
      <c r="T87">
        <v>1566078</v>
      </c>
      <c r="U87">
        <v>32210</v>
      </c>
    </row>
    <row r="88" spans="1:21" x14ac:dyDescent="0.2">
      <c r="A88" s="1">
        <v>40268</v>
      </c>
      <c r="B88">
        <v>6.5</v>
      </c>
      <c r="C88">
        <v>98.67</v>
      </c>
      <c r="D88">
        <v>56.6</v>
      </c>
      <c r="E88">
        <v>-821.91664500000002</v>
      </c>
      <c r="F88">
        <v>100.297721862793</v>
      </c>
      <c r="G88">
        <v>99.930328369140597</v>
      </c>
      <c r="H88">
        <v>15.444596774193499</v>
      </c>
      <c r="I88">
        <v>-6.79</v>
      </c>
      <c r="J88">
        <v>67.506451612903206</v>
      </c>
      <c r="K88">
        <v>0.51490000000000002</v>
      </c>
      <c r="L88">
        <v>124.190848387096</v>
      </c>
      <c r="M88">
        <v>25319.805909090901</v>
      </c>
      <c r="N88">
        <v>26.512173913043402</v>
      </c>
      <c r="O88">
        <v>7.2873913043478202</v>
      </c>
      <c r="Q88">
        <v>7.4502086956521696</v>
      </c>
      <c r="R88">
        <v>7.4060782608695597</v>
      </c>
      <c r="S88">
        <v>217.23</v>
      </c>
      <c r="T88">
        <v>1578113</v>
      </c>
      <c r="U88">
        <v>34779</v>
      </c>
    </row>
    <row r="89" spans="1:21" x14ac:dyDescent="0.2">
      <c r="A89" s="1">
        <v>40298</v>
      </c>
      <c r="B89">
        <v>6.5</v>
      </c>
      <c r="C89">
        <v>99.62</v>
      </c>
      <c r="D89">
        <v>56.6</v>
      </c>
      <c r="E89">
        <v>-647.52032799999995</v>
      </c>
      <c r="F89">
        <v>100.540580749512</v>
      </c>
      <c r="G89">
        <v>100.070472717285</v>
      </c>
      <c r="H89">
        <v>14.186916666666599</v>
      </c>
      <c r="I89">
        <v>-11.98</v>
      </c>
      <c r="J89">
        <v>4.2166666666666703</v>
      </c>
      <c r="K89">
        <v>0.5484</v>
      </c>
      <c r="L89">
        <v>125.936359999999</v>
      </c>
      <c r="M89">
        <v>26049.446842105201</v>
      </c>
      <c r="N89">
        <v>28.879499999999901</v>
      </c>
      <c r="O89">
        <v>6.9034636363636297</v>
      </c>
      <c r="Q89">
        <v>7.3836045454545403</v>
      </c>
      <c r="R89">
        <v>7.3446272727272701</v>
      </c>
      <c r="S89">
        <v>214.06</v>
      </c>
      <c r="T89">
        <v>1581563</v>
      </c>
      <c r="U89">
        <v>34888</v>
      </c>
    </row>
    <row r="90" spans="1:21" x14ac:dyDescent="0.2">
      <c r="A90" s="1">
        <v>40329</v>
      </c>
      <c r="B90">
        <v>6.5</v>
      </c>
      <c r="C90">
        <v>98.83</v>
      </c>
      <c r="D90">
        <v>56.7</v>
      </c>
      <c r="E90">
        <v>-743.84643900000003</v>
      </c>
      <c r="F90">
        <v>100.35195922851599</v>
      </c>
      <c r="G90">
        <v>99.802452087402301</v>
      </c>
      <c r="H90">
        <v>17.689112903225801</v>
      </c>
      <c r="I90">
        <v>-4.3600000000000003</v>
      </c>
      <c r="J90">
        <v>-5.6645161290322497</v>
      </c>
      <c r="K90">
        <v>0.58979999999999999</v>
      </c>
      <c r="L90">
        <v>125.008683870967</v>
      </c>
      <c r="M90">
        <v>24330.098571428502</v>
      </c>
      <c r="N90">
        <v>30.1295</v>
      </c>
      <c r="O90">
        <v>6.9788095238095202</v>
      </c>
      <c r="Q90">
        <v>7.6975428571428504</v>
      </c>
      <c r="R90">
        <v>7.65516666666666</v>
      </c>
      <c r="S90">
        <v>206.3</v>
      </c>
      <c r="T90">
        <v>1580338</v>
      </c>
      <c r="U90">
        <v>34401</v>
      </c>
    </row>
    <row r="91" spans="1:21" x14ac:dyDescent="0.2">
      <c r="A91" s="1">
        <v>40359</v>
      </c>
      <c r="B91">
        <v>6.5</v>
      </c>
      <c r="C91">
        <v>99.86</v>
      </c>
      <c r="D91">
        <v>56.7</v>
      </c>
      <c r="E91">
        <v>-511.57259199999999</v>
      </c>
      <c r="F91">
        <v>100.181831359863</v>
      </c>
      <c r="G91">
        <v>99.753204345703097</v>
      </c>
      <c r="H91">
        <v>17.828333333333301</v>
      </c>
      <c r="I91">
        <v>-7.33</v>
      </c>
      <c r="J91">
        <v>54.773333333333298</v>
      </c>
      <c r="K91">
        <v>0.58160000000000001</v>
      </c>
      <c r="L91">
        <v>126.48682333333301</v>
      </c>
      <c r="M91">
        <v>24188.0695238095</v>
      </c>
      <c r="N91">
        <v>28.683181818181801</v>
      </c>
      <c r="O91">
        <v>6.7971000000000004</v>
      </c>
      <c r="Q91">
        <v>7.6843363636363602</v>
      </c>
      <c r="R91">
        <v>7.6431772727272698</v>
      </c>
      <c r="S91">
        <v>202.69</v>
      </c>
      <c r="T91">
        <v>1551427</v>
      </c>
      <c r="U91">
        <v>34556</v>
      </c>
    </row>
    <row r="92" spans="1:21" x14ac:dyDescent="0.2">
      <c r="A92" s="1">
        <v>40390</v>
      </c>
      <c r="B92">
        <v>6.5</v>
      </c>
      <c r="C92">
        <v>98.72</v>
      </c>
      <c r="D92">
        <v>57.1</v>
      </c>
      <c r="E92">
        <v>-986.50280999999995</v>
      </c>
      <c r="F92">
        <v>100.126174926758</v>
      </c>
      <c r="G92">
        <v>99.767059326171903</v>
      </c>
      <c r="H92">
        <v>15.9732258064516</v>
      </c>
      <c r="I92">
        <v>3.77</v>
      </c>
      <c r="J92">
        <v>83.816129032258004</v>
      </c>
      <c r="K92">
        <v>0.51939999999999997</v>
      </c>
      <c r="L92">
        <v>125.71824193548299</v>
      </c>
      <c r="M92">
        <v>24457.7777272727</v>
      </c>
      <c r="N92">
        <v>27.439499999999999</v>
      </c>
      <c r="O92">
        <v>6.5987318181818102</v>
      </c>
      <c r="Q92">
        <v>7.5786090909090902</v>
      </c>
      <c r="R92">
        <v>7.5377090909090896</v>
      </c>
      <c r="S92">
        <v>202.69</v>
      </c>
      <c r="T92">
        <v>1583836</v>
      </c>
      <c r="U92">
        <v>35680</v>
      </c>
    </row>
    <row r="93" spans="1:21" x14ac:dyDescent="0.2">
      <c r="A93" s="1">
        <v>40421</v>
      </c>
      <c r="B93">
        <v>6.5</v>
      </c>
      <c r="C93">
        <v>100.95</v>
      </c>
      <c r="D93">
        <v>57.1</v>
      </c>
      <c r="E93">
        <v>-809.90856399999996</v>
      </c>
      <c r="F93">
        <v>100.197380065918</v>
      </c>
      <c r="G93">
        <v>99.832183837890597</v>
      </c>
      <c r="H93">
        <v>14.8776612903225</v>
      </c>
      <c r="I93">
        <v>-19.829999999999998</v>
      </c>
      <c r="J93">
        <v>60.099999999999902</v>
      </c>
      <c r="K93">
        <v>0.56369999999999998</v>
      </c>
      <c r="L93">
        <v>129.027070967741</v>
      </c>
      <c r="M93">
        <v>24471.849047619002</v>
      </c>
      <c r="N93">
        <v>27.5549999999999</v>
      </c>
      <c r="O93">
        <v>6.45326363636363</v>
      </c>
      <c r="Q93">
        <v>7.3306727272727201</v>
      </c>
      <c r="R93">
        <v>7.2914363636363602</v>
      </c>
      <c r="S93">
        <v>216.11</v>
      </c>
      <c r="T93">
        <v>1595672</v>
      </c>
      <c r="U93">
        <v>35423</v>
      </c>
    </row>
    <row r="94" spans="1:21" x14ac:dyDescent="0.2">
      <c r="A94" s="1">
        <v>40451</v>
      </c>
      <c r="B94">
        <v>6</v>
      </c>
      <c r="C94">
        <v>102.28</v>
      </c>
      <c r="D94">
        <v>57.2</v>
      </c>
      <c r="E94">
        <v>-821.13104499999997</v>
      </c>
      <c r="F94">
        <v>100.33888244628901</v>
      </c>
      <c r="G94">
        <v>99.872024536132798</v>
      </c>
      <c r="H94">
        <v>14.0985833333333</v>
      </c>
      <c r="I94">
        <v>-19.260000000000002</v>
      </c>
      <c r="J94">
        <v>47.803333333333299</v>
      </c>
      <c r="K94">
        <v>0.55710000000000004</v>
      </c>
      <c r="L94">
        <v>131.11534333333299</v>
      </c>
      <c r="M94">
        <v>25273.7461904761</v>
      </c>
      <c r="N94">
        <v>28.489090909090901</v>
      </c>
      <c r="O94">
        <v>6.2689863636363601</v>
      </c>
      <c r="Q94">
        <v>7.15617272727272</v>
      </c>
      <c r="R94">
        <v>7.1211409090908999</v>
      </c>
      <c r="S94">
        <v>227.67</v>
      </c>
      <c r="T94">
        <v>1589594</v>
      </c>
      <c r="U94">
        <v>35980</v>
      </c>
    </row>
    <row r="95" spans="1:21" x14ac:dyDescent="0.2">
      <c r="A95" s="1">
        <v>40482</v>
      </c>
      <c r="B95">
        <v>6</v>
      </c>
      <c r="C95">
        <v>102.08</v>
      </c>
      <c r="D95">
        <v>57.3</v>
      </c>
      <c r="E95">
        <v>-1025.7112440000001</v>
      </c>
      <c r="F95">
        <v>100.57228088378901</v>
      </c>
      <c r="G95">
        <v>100.05002593994099</v>
      </c>
      <c r="H95">
        <v>14.5341129032258</v>
      </c>
      <c r="I95">
        <v>-33.869999999999997</v>
      </c>
      <c r="J95">
        <v>-9.3258064516129</v>
      </c>
      <c r="K95">
        <v>0.59530000000000005</v>
      </c>
      <c r="L95">
        <v>131.453312903225</v>
      </c>
      <c r="M95">
        <v>26639.154285714201</v>
      </c>
      <c r="N95">
        <v>28.954499999999999</v>
      </c>
      <c r="O95">
        <v>6.0836523809523797</v>
      </c>
      <c r="Q95">
        <v>6.9495333333333296</v>
      </c>
      <c r="R95">
        <v>6.9153333333333302</v>
      </c>
      <c r="S95">
        <v>227.67</v>
      </c>
      <c r="T95">
        <v>1598006</v>
      </c>
      <c r="U95">
        <v>35938</v>
      </c>
    </row>
    <row r="96" spans="1:21" x14ac:dyDescent="0.2">
      <c r="A96" s="1">
        <v>40512</v>
      </c>
      <c r="B96">
        <v>5.5</v>
      </c>
      <c r="C96">
        <v>101.91</v>
      </c>
      <c r="D96">
        <v>57.4</v>
      </c>
      <c r="E96">
        <v>-883.88010599999996</v>
      </c>
      <c r="F96">
        <v>100.730659484863</v>
      </c>
      <c r="G96">
        <v>100.128746032715</v>
      </c>
      <c r="H96">
        <v>14.7630833333333</v>
      </c>
      <c r="I96">
        <v>-29.35</v>
      </c>
      <c r="J96">
        <v>-87.726666666666603</v>
      </c>
      <c r="K96">
        <v>0.65500000000000003</v>
      </c>
      <c r="L96">
        <v>131.64075</v>
      </c>
      <c r="M96">
        <v>27790.776363636302</v>
      </c>
      <c r="N96">
        <v>28.635238095238002</v>
      </c>
      <c r="O96">
        <v>5.83704545454545</v>
      </c>
      <c r="Q96">
        <v>7.0126272727272703</v>
      </c>
      <c r="R96">
        <v>6.9798409090908997</v>
      </c>
      <c r="S96">
        <v>234.11</v>
      </c>
      <c r="T96">
        <v>1660253</v>
      </c>
      <c r="U96">
        <v>35103</v>
      </c>
    </row>
    <row r="97" spans="1:21" x14ac:dyDescent="0.2">
      <c r="A97" s="1">
        <v>40543</v>
      </c>
      <c r="B97">
        <v>5.5</v>
      </c>
      <c r="C97">
        <v>105.71</v>
      </c>
      <c r="D97">
        <v>57.5</v>
      </c>
      <c r="E97">
        <v>-586.36249399999997</v>
      </c>
      <c r="F97">
        <v>100.974853515625</v>
      </c>
      <c r="G97">
        <v>100.29917144775401</v>
      </c>
      <c r="H97">
        <v>14.3062096774193</v>
      </c>
      <c r="I97">
        <v>-17.43</v>
      </c>
      <c r="J97">
        <v>-123.238709677419</v>
      </c>
      <c r="K97">
        <v>0.60860000000000003</v>
      </c>
      <c r="L97">
        <v>136.38843870967699</v>
      </c>
      <c r="M97">
        <v>28302.355714285699</v>
      </c>
      <c r="N97">
        <v>28.680909090909001</v>
      </c>
      <c r="O97">
        <v>5.9242434782608697</v>
      </c>
      <c r="Q97">
        <v>6.8441260869565204</v>
      </c>
      <c r="R97">
        <v>6.81106956521739</v>
      </c>
      <c r="S97">
        <v>254.81</v>
      </c>
      <c r="T97">
        <v>1678417</v>
      </c>
      <c r="U97">
        <v>35419</v>
      </c>
    </row>
    <row r="98" spans="1:21" x14ac:dyDescent="0.2">
      <c r="A98" s="1">
        <v>40574</v>
      </c>
      <c r="B98">
        <v>5.5</v>
      </c>
      <c r="C98">
        <v>103.11</v>
      </c>
      <c r="D98">
        <v>57.8</v>
      </c>
      <c r="E98">
        <v>-766.72470499999997</v>
      </c>
      <c r="F98">
        <v>101.299911499023</v>
      </c>
      <c r="G98">
        <v>100.40606689453099</v>
      </c>
      <c r="H98">
        <v>14.2952419354838</v>
      </c>
      <c r="I98">
        <v>-20.75</v>
      </c>
      <c r="J98">
        <v>-32.4838709677419</v>
      </c>
      <c r="K98">
        <v>0.6028</v>
      </c>
      <c r="L98">
        <v>133.93667419354799</v>
      </c>
      <c r="M98">
        <v>28705.526666666599</v>
      </c>
      <c r="N98">
        <v>29.963000000000001</v>
      </c>
      <c r="O98">
        <v>6.1390333333333302</v>
      </c>
      <c r="Q98">
        <v>6.9565904761904704</v>
      </c>
      <c r="R98">
        <v>6.9245619047618998</v>
      </c>
      <c r="S98">
        <v>233.28</v>
      </c>
      <c r="T98">
        <v>1674643</v>
      </c>
      <c r="U98">
        <v>37338</v>
      </c>
    </row>
    <row r="99" spans="1:21" x14ac:dyDescent="0.2">
      <c r="A99" s="1">
        <v>40602</v>
      </c>
      <c r="B99">
        <v>5.5</v>
      </c>
      <c r="C99">
        <v>98.49</v>
      </c>
      <c r="D99">
        <v>58.1</v>
      </c>
      <c r="E99">
        <v>-1322.43568</v>
      </c>
      <c r="F99">
        <v>101.32225036621099</v>
      </c>
      <c r="G99">
        <v>100.521377563477</v>
      </c>
      <c r="H99">
        <v>14.183392857142801</v>
      </c>
      <c r="I99">
        <v>-17.8</v>
      </c>
      <c r="J99">
        <v>-11.1285714285714</v>
      </c>
      <c r="K99">
        <v>0.59730000000000005</v>
      </c>
      <c r="L99">
        <v>128.05761428571401</v>
      </c>
      <c r="M99">
        <v>29359.868999999999</v>
      </c>
      <c r="N99">
        <v>30.385263157894698</v>
      </c>
      <c r="O99">
        <v>6.5524649999999998</v>
      </c>
      <c r="Q99">
        <v>7.2158699999999998</v>
      </c>
      <c r="R99">
        <v>7.1852</v>
      </c>
      <c r="S99">
        <v>237.63</v>
      </c>
      <c r="T99">
        <v>1653749</v>
      </c>
      <c r="U99">
        <v>38824</v>
      </c>
    </row>
    <row r="100" spans="1:21" x14ac:dyDescent="0.2">
      <c r="A100" s="1">
        <v>40633</v>
      </c>
      <c r="B100">
        <v>5.5</v>
      </c>
      <c r="C100">
        <v>101.21</v>
      </c>
      <c r="D100">
        <v>58.8</v>
      </c>
      <c r="E100">
        <v>-745.73876700000005</v>
      </c>
      <c r="F100">
        <v>101.287948608398</v>
      </c>
      <c r="G100">
        <v>100.697463989258</v>
      </c>
      <c r="H100">
        <v>14.144354838709599</v>
      </c>
      <c r="I100">
        <v>-9.18</v>
      </c>
      <c r="J100">
        <v>-12.3967741935483</v>
      </c>
      <c r="K100">
        <v>0.55059999999999998</v>
      </c>
      <c r="L100">
        <v>132.009506451612</v>
      </c>
      <c r="M100">
        <v>28373.535454545399</v>
      </c>
      <c r="N100">
        <v>28.9639130434782</v>
      </c>
      <c r="O100">
        <v>6.7060217391304304</v>
      </c>
      <c r="Q100">
        <v>6.9399956521739101</v>
      </c>
      <c r="R100">
        <v>6.90798260869565</v>
      </c>
      <c r="S100">
        <v>243.86</v>
      </c>
      <c r="T100">
        <v>1650771</v>
      </c>
      <c r="U100">
        <v>40674</v>
      </c>
    </row>
    <row r="101" spans="1:21" x14ac:dyDescent="0.2">
      <c r="A101" s="1">
        <v>40663</v>
      </c>
      <c r="B101">
        <v>5.5</v>
      </c>
      <c r="C101">
        <v>102.48</v>
      </c>
      <c r="D101">
        <v>59</v>
      </c>
      <c r="E101">
        <v>-1438.1640219999999</v>
      </c>
      <c r="F101">
        <v>101.371299743652</v>
      </c>
      <c r="G101">
        <v>100.84455108642599</v>
      </c>
      <c r="H101">
        <v>13.82175</v>
      </c>
      <c r="I101">
        <v>3.39</v>
      </c>
      <c r="J101">
        <v>3.1866666666666599</v>
      </c>
      <c r="K101">
        <v>0.51690000000000003</v>
      </c>
      <c r="L101">
        <v>134.01886666666601</v>
      </c>
      <c r="M101">
        <v>29245.676666666601</v>
      </c>
      <c r="N101">
        <v>28.015000000000001</v>
      </c>
      <c r="O101">
        <v>6.6623809523809499</v>
      </c>
      <c r="Q101">
        <v>6.7519428571428497</v>
      </c>
      <c r="R101">
        <v>6.7222095238095196</v>
      </c>
      <c r="S101">
        <v>243.86</v>
      </c>
      <c r="T101">
        <v>1656915</v>
      </c>
      <c r="U101">
        <v>41525</v>
      </c>
    </row>
    <row r="102" spans="1:21" x14ac:dyDescent="0.2">
      <c r="A102" s="1">
        <v>40694</v>
      </c>
      <c r="B102">
        <v>5.5</v>
      </c>
      <c r="C102">
        <v>100.41</v>
      </c>
      <c r="D102">
        <v>59.3</v>
      </c>
      <c r="E102">
        <v>-1288.2889090000001</v>
      </c>
      <c r="F102">
        <v>101.238151550293</v>
      </c>
      <c r="G102">
        <v>100.65382385253901</v>
      </c>
      <c r="H102">
        <v>14.763629032258001</v>
      </c>
      <c r="I102">
        <v>-8.35</v>
      </c>
      <c r="J102">
        <v>33.816129032257997</v>
      </c>
      <c r="K102">
        <v>0.5222</v>
      </c>
      <c r="L102">
        <v>131.58496451612899</v>
      </c>
      <c r="M102">
        <v>28698.557499999999</v>
      </c>
      <c r="N102">
        <v>28.777619047619002</v>
      </c>
      <c r="O102">
        <v>6.5765909090908998</v>
      </c>
      <c r="Q102">
        <v>6.8958636363636296</v>
      </c>
      <c r="R102">
        <v>6.8649727272727201</v>
      </c>
      <c r="S102">
        <v>244.52</v>
      </c>
      <c r="T102">
        <v>1666606</v>
      </c>
      <c r="U102">
        <v>41101</v>
      </c>
    </row>
    <row r="103" spans="1:21" x14ac:dyDescent="0.2">
      <c r="A103" s="1">
        <v>40724</v>
      </c>
      <c r="B103">
        <v>5.5</v>
      </c>
      <c r="C103">
        <v>101.19</v>
      </c>
      <c r="D103">
        <v>59.6</v>
      </c>
      <c r="E103">
        <v>-1130.8581220000001</v>
      </c>
      <c r="F103">
        <v>101.20529937744099</v>
      </c>
      <c r="G103">
        <v>100.589706420898</v>
      </c>
      <c r="H103">
        <v>15.020916666666601</v>
      </c>
      <c r="I103">
        <v>-0.47</v>
      </c>
      <c r="J103">
        <v>-6.2433333333333296</v>
      </c>
      <c r="K103">
        <v>0.5756</v>
      </c>
      <c r="L103">
        <v>132.68604666666599</v>
      </c>
      <c r="M103">
        <v>27960.174761904698</v>
      </c>
      <c r="N103">
        <v>29.804545454545401</v>
      </c>
      <c r="O103">
        <v>6.4943181818181799</v>
      </c>
      <c r="Q103">
        <v>6.8183681818181796</v>
      </c>
      <c r="R103">
        <v>6.7883727272727201</v>
      </c>
      <c r="S103">
        <v>243.55</v>
      </c>
      <c r="T103">
        <v>1646475</v>
      </c>
      <c r="U103">
        <v>41120</v>
      </c>
    </row>
    <row r="104" spans="1:21" x14ac:dyDescent="0.2">
      <c r="A104" s="1">
        <v>40755</v>
      </c>
      <c r="B104">
        <v>5.5</v>
      </c>
      <c r="C104">
        <v>101.07</v>
      </c>
      <c r="D104">
        <v>60.1</v>
      </c>
      <c r="E104">
        <v>-951.55212700000004</v>
      </c>
      <c r="F104">
        <v>101.234046936035</v>
      </c>
      <c r="G104">
        <v>100.620811462402</v>
      </c>
      <c r="H104">
        <v>14.7920161290322</v>
      </c>
      <c r="I104">
        <v>5.37</v>
      </c>
      <c r="J104">
        <v>-75.164516129032194</v>
      </c>
      <c r="K104">
        <v>0.64639999999999997</v>
      </c>
      <c r="L104">
        <v>132.732809677419</v>
      </c>
      <c r="M104">
        <v>28625.620952380901</v>
      </c>
      <c r="N104">
        <v>29.152999999999999</v>
      </c>
      <c r="O104">
        <v>6.3767047619047599</v>
      </c>
      <c r="Q104">
        <v>6.8160666666666598</v>
      </c>
      <c r="R104">
        <v>6.7847761904761903</v>
      </c>
      <c r="S104">
        <v>243.55</v>
      </c>
      <c r="T104">
        <v>1670191</v>
      </c>
      <c r="U104">
        <v>40749</v>
      </c>
    </row>
    <row r="105" spans="1:21" x14ac:dyDescent="0.2">
      <c r="A105" s="1">
        <v>40786</v>
      </c>
      <c r="B105">
        <v>5.5</v>
      </c>
      <c r="C105">
        <v>96.71</v>
      </c>
      <c r="D105">
        <v>60.1</v>
      </c>
      <c r="E105">
        <v>-1216.2739220000001</v>
      </c>
      <c r="F105">
        <v>101.12913513183599</v>
      </c>
      <c r="G105">
        <v>100.448623657227</v>
      </c>
      <c r="H105">
        <v>17.737016129032199</v>
      </c>
      <c r="I105">
        <v>19.96</v>
      </c>
      <c r="J105">
        <v>-103.264516129032</v>
      </c>
      <c r="K105">
        <v>0.70589999999999997</v>
      </c>
      <c r="L105">
        <v>127.060838709677</v>
      </c>
      <c r="M105">
        <v>26545.61</v>
      </c>
      <c r="N105">
        <v>31.0930434782608</v>
      </c>
      <c r="O105">
        <v>5.7979130434782604</v>
      </c>
      <c r="Q105">
        <v>7.1256913043478196</v>
      </c>
      <c r="R105">
        <v>7.0924739130434702</v>
      </c>
      <c r="S105">
        <v>242.68</v>
      </c>
      <c r="T105">
        <v>1693482</v>
      </c>
      <c r="U105">
        <v>41233</v>
      </c>
    </row>
    <row r="106" spans="1:21" x14ac:dyDescent="0.2">
      <c r="A106" s="1">
        <v>40816</v>
      </c>
      <c r="B106">
        <v>5.5</v>
      </c>
      <c r="C106">
        <v>92.94</v>
      </c>
      <c r="D106">
        <v>60.5</v>
      </c>
      <c r="E106">
        <v>-866.56673599999999</v>
      </c>
      <c r="F106">
        <v>101.02667999267599</v>
      </c>
      <c r="G106">
        <v>100.41000366210901</v>
      </c>
      <c r="H106">
        <v>20.655666666666601</v>
      </c>
      <c r="I106">
        <v>13.24</v>
      </c>
      <c r="J106">
        <v>-153.81333333333299</v>
      </c>
      <c r="K106">
        <v>0.68420000000000003</v>
      </c>
      <c r="L106">
        <v>122.907026666666</v>
      </c>
      <c r="M106">
        <v>27127.5509090909</v>
      </c>
      <c r="N106">
        <v>30.792272727272699</v>
      </c>
      <c r="O106">
        <v>5.57045454545454</v>
      </c>
      <c r="Q106">
        <v>7.6047818181818103</v>
      </c>
      <c r="R106">
        <v>7.5709272727272703</v>
      </c>
      <c r="S106">
        <v>214.15</v>
      </c>
      <c r="T106">
        <v>1721643</v>
      </c>
      <c r="U106">
        <v>40413</v>
      </c>
    </row>
    <row r="107" spans="1:21" x14ac:dyDescent="0.2">
      <c r="A107" s="1">
        <v>40847</v>
      </c>
      <c r="B107">
        <v>5.5</v>
      </c>
      <c r="C107">
        <v>88.67</v>
      </c>
      <c r="D107">
        <v>60.9</v>
      </c>
      <c r="E107">
        <v>-944.30447800000002</v>
      </c>
      <c r="F107">
        <v>100.75675201416</v>
      </c>
      <c r="G107">
        <v>100.32949066162099</v>
      </c>
      <c r="H107">
        <v>24.415241935483799</v>
      </c>
      <c r="I107">
        <v>13.42</v>
      </c>
      <c r="J107">
        <v>-40.767741935483798</v>
      </c>
      <c r="K107">
        <v>0.5806</v>
      </c>
      <c r="L107">
        <v>117.106667741935</v>
      </c>
      <c r="M107">
        <v>27760.600952380901</v>
      </c>
      <c r="N107">
        <v>28.181904761904701</v>
      </c>
      <c r="O107">
        <v>5.5852619047619001</v>
      </c>
      <c r="Q107">
        <v>7.99299523809524</v>
      </c>
      <c r="R107">
        <v>7.9555333333333298</v>
      </c>
      <c r="S107">
        <v>220.86</v>
      </c>
      <c r="T107">
        <v>1740142</v>
      </c>
      <c r="U107">
        <v>40423</v>
      </c>
    </row>
    <row r="108" spans="1:21" x14ac:dyDescent="0.2">
      <c r="A108" s="1">
        <v>40877</v>
      </c>
      <c r="B108">
        <v>5.5</v>
      </c>
      <c r="C108">
        <v>87.13</v>
      </c>
      <c r="D108">
        <v>60.9</v>
      </c>
      <c r="E108">
        <v>-1174.6914830000001</v>
      </c>
      <c r="F108">
        <v>100.657852172852</v>
      </c>
      <c r="G108">
        <v>100.385246276855</v>
      </c>
      <c r="H108">
        <v>24.062166666666599</v>
      </c>
      <c r="I108">
        <v>11.97</v>
      </c>
      <c r="J108">
        <v>72.966666666666598</v>
      </c>
      <c r="K108">
        <v>0.57399999999999995</v>
      </c>
      <c r="L108">
        <v>115.42076</v>
      </c>
      <c r="M108">
        <v>28622.974999999999</v>
      </c>
      <c r="N108">
        <v>25.619545454545399</v>
      </c>
      <c r="O108">
        <v>5.7307954545454498</v>
      </c>
      <c r="Q108">
        <v>8.1932090909090896</v>
      </c>
      <c r="R108">
        <v>8.1556909090909002</v>
      </c>
      <c r="S108">
        <v>216.15</v>
      </c>
      <c r="T108">
        <v>1757764</v>
      </c>
      <c r="U108">
        <v>39982</v>
      </c>
    </row>
    <row r="109" spans="1:21" x14ac:dyDescent="0.2">
      <c r="A109" s="1">
        <v>40908</v>
      </c>
      <c r="B109">
        <v>5.5</v>
      </c>
      <c r="C109">
        <v>87.96</v>
      </c>
      <c r="D109">
        <v>61.1</v>
      </c>
      <c r="E109">
        <v>-674.18145900000002</v>
      </c>
      <c r="F109">
        <v>100.547470092773</v>
      </c>
      <c r="G109">
        <v>100.329154968262</v>
      </c>
      <c r="H109">
        <v>22.684274193548301</v>
      </c>
      <c r="I109">
        <v>5.47</v>
      </c>
      <c r="J109">
        <v>72.209677419354804</v>
      </c>
      <c r="K109">
        <v>0.6159</v>
      </c>
      <c r="L109">
        <v>116.548641935483</v>
      </c>
      <c r="M109">
        <v>28771.971052631499</v>
      </c>
      <c r="N109">
        <v>22.988571428571401</v>
      </c>
      <c r="O109">
        <v>5.8260909090909001</v>
      </c>
      <c r="Q109">
        <v>8.2377636363636295</v>
      </c>
      <c r="R109">
        <v>8.1952863636363595</v>
      </c>
      <c r="S109">
        <v>216.15</v>
      </c>
      <c r="T109">
        <v>1798932</v>
      </c>
      <c r="U109">
        <v>39847</v>
      </c>
    </row>
    <row r="110" spans="1:21" x14ac:dyDescent="0.2">
      <c r="A110" s="1">
        <v>40939</v>
      </c>
      <c r="B110">
        <v>5.5</v>
      </c>
      <c r="C110">
        <v>90.07</v>
      </c>
      <c r="D110">
        <v>61.4</v>
      </c>
      <c r="E110">
        <v>-890.02110600000003</v>
      </c>
      <c r="F110">
        <v>100.706268310547</v>
      </c>
      <c r="G110">
        <v>100.3935546875</v>
      </c>
      <c r="H110">
        <v>18.256451612903199</v>
      </c>
      <c r="I110">
        <v>-1.86</v>
      </c>
      <c r="J110">
        <v>-7.3129032258064504</v>
      </c>
      <c r="K110">
        <v>0.61270000000000002</v>
      </c>
      <c r="L110">
        <v>119.495580645161</v>
      </c>
      <c r="M110">
        <v>29757.224761904701</v>
      </c>
      <c r="N110">
        <v>23.1033333333333</v>
      </c>
      <c r="O110">
        <v>5.9453636363636297</v>
      </c>
      <c r="Q110">
        <v>8.0508227272727204</v>
      </c>
      <c r="R110">
        <v>8.01085909090909</v>
      </c>
      <c r="S110">
        <v>228.54</v>
      </c>
      <c r="T110">
        <v>1785342</v>
      </c>
      <c r="U110">
        <v>41692</v>
      </c>
    </row>
    <row r="111" spans="1:21" x14ac:dyDescent="0.2">
      <c r="A111" s="1">
        <v>40968</v>
      </c>
      <c r="B111">
        <v>5.5</v>
      </c>
      <c r="C111">
        <v>92.83</v>
      </c>
      <c r="D111">
        <v>61.7</v>
      </c>
      <c r="E111">
        <v>-1279.428122</v>
      </c>
      <c r="F111">
        <v>100.77953338623</v>
      </c>
      <c r="G111">
        <v>100.506156921387</v>
      </c>
      <c r="H111">
        <v>16.369827586206799</v>
      </c>
      <c r="I111">
        <v>-2.2200000000000002</v>
      </c>
      <c r="J111">
        <v>-26.593103448275802</v>
      </c>
      <c r="K111">
        <v>0.58819999999999995</v>
      </c>
      <c r="L111">
        <v>123.239099999999</v>
      </c>
      <c r="M111">
        <v>30440.4061904761</v>
      </c>
      <c r="N111">
        <v>23.557500000000001</v>
      </c>
      <c r="O111">
        <v>5.9536904761904701</v>
      </c>
      <c r="Q111">
        <v>7.6782666666666604</v>
      </c>
      <c r="R111">
        <v>7.6449809523809504</v>
      </c>
      <c r="S111">
        <v>237.15</v>
      </c>
      <c r="T111">
        <v>1767502</v>
      </c>
      <c r="U111">
        <v>41929</v>
      </c>
    </row>
    <row r="112" spans="1:21" x14ac:dyDescent="0.2">
      <c r="A112" s="1">
        <v>40999</v>
      </c>
      <c r="B112">
        <v>5.5</v>
      </c>
      <c r="C112">
        <v>94.07</v>
      </c>
      <c r="D112">
        <v>62.4</v>
      </c>
      <c r="E112">
        <v>-1393.6944880000001</v>
      </c>
      <c r="F112">
        <v>100.67237854003901</v>
      </c>
      <c r="G112">
        <v>100.58031463623</v>
      </c>
      <c r="H112">
        <v>15.5898387096774</v>
      </c>
      <c r="I112">
        <v>-7.76</v>
      </c>
      <c r="J112">
        <v>58.2290322580645</v>
      </c>
      <c r="K112">
        <v>0.57640000000000002</v>
      </c>
      <c r="L112">
        <v>125.17484516128999</v>
      </c>
      <c r="M112">
        <v>30036.9909523809</v>
      </c>
      <c r="N112">
        <v>22.2595454545454</v>
      </c>
      <c r="O112">
        <v>6.0895909090908997</v>
      </c>
      <c r="Q112">
        <v>7.6408954545454497</v>
      </c>
      <c r="R112">
        <v>7.6058090909090899</v>
      </c>
      <c r="S112">
        <v>237.15</v>
      </c>
      <c r="T112">
        <v>1799376</v>
      </c>
      <c r="U112">
        <v>41210</v>
      </c>
    </row>
    <row r="113" spans="1:21" x14ac:dyDescent="0.2">
      <c r="A113" s="1">
        <v>41029</v>
      </c>
      <c r="B113">
        <v>5.5</v>
      </c>
      <c r="C113">
        <v>91.54</v>
      </c>
      <c r="D113">
        <v>62.7</v>
      </c>
      <c r="E113">
        <v>-1092.9441850000001</v>
      </c>
      <c r="F113">
        <v>100.520469665527</v>
      </c>
      <c r="G113">
        <v>100.487197875977</v>
      </c>
      <c r="H113">
        <v>15.272416666666601</v>
      </c>
      <c r="I113">
        <v>-15.1</v>
      </c>
      <c r="J113">
        <v>52.736666666666601</v>
      </c>
      <c r="K113">
        <v>0.56540000000000001</v>
      </c>
      <c r="L113">
        <v>122.126803333333</v>
      </c>
      <c r="M113">
        <v>29903.117222222201</v>
      </c>
      <c r="N113">
        <v>22.147500000000001</v>
      </c>
      <c r="O113">
        <v>6.0138571428571401</v>
      </c>
      <c r="Q113">
        <v>7.8720333333333299</v>
      </c>
      <c r="R113">
        <v>7.8368000000000002</v>
      </c>
      <c r="S113">
        <v>228.23</v>
      </c>
      <c r="T113">
        <v>1777035</v>
      </c>
      <c r="U113">
        <v>40446</v>
      </c>
    </row>
    <row r="114" spans="1:21" x14ac:dyDescent="0.2">
      <c r="A114" s="1">
        <v>41060</v>
      </c>
      <c r="B114">
        <v>5.5</v>
      </c>
      <c r="C114">
        <v>89.12</v>
      </c>
      <c r="D114">
        <v>62.7</v>
      </c>
      <c r="E114">
        <v>-1691.8430840000001</v>
      </c>
      <c r="F114">
        <v>100.248977661133</v>
      </c>
      <c r="G114">
        <v>100.298988342285</v>
      </c>
      <c r="H114">
        <v>16.9335483870967</v>
      </c>
      <c r="I114">
        <v>-19.41</v>
      </c>
      <c r="J114">
        <v>-5.3483870967741902</v>
      </c>
      <c r="K114">
        <v>0.66659999999999997</v>
      </c>
      <c r="L114">
        <v>119.437658064516</v>
      </c>
      <c r="M114">
        <v>29558.721363636301</v>
      </c>
      <c r="N114">
        <v>21.887727272727201</v>
      </c>
      <c r="O114">
        <v>5.8231956521739097</v>
      </c>
      <c r="Q114">
        <v>8.19658695652174</v>
      </c>
      <c r="R114">
        <v>8.1587478260869499</v>
      </c>
      <c r="S114">
        <v>209.51</v>
      </c>
      <c r="T114">
        <v>1781526</v>
      </c>
      <c r="U114">
        <v>39870</v>
      </c>
    </row>
    <row r="115" spans="1:21" x14ac:dyDescent="0.2">
      <c r="A115" s="1">
        <v>41090</v>
      </c>
      <c r="B115">
        <v>5.5</v>
      </c>
      <c r="C115">
        <v>87.87</v>
      </c>
      <c r="D115">
        <v>63</v>
      </c>
      <c r="E115">
        <v>-1360.158095</v>
      </c>
      <c r="F115">
        <v>100</v>
      </c>
      <c r="G115">
        <v>100</v>
      </c>
      <c r="H115">
        <v>19.720083333333299</v>
      </c>
      <c r="I115">
        <v>-25.28</v>
      </c>
      <c r="J115">
        <v>-46.126666666666601</v>
      </c>
      <c r="K115">
        <v>0.66139999999999999</v>
      </c>
      <c r="L115">
        <v>117.506676666666</v>
      </c>
      <c r="M115">
        <v>29846.991904761901</v>
      </c>
      <c r="N115">
        <v>22.770952380952298</v>
      </c>
      <c r="O115">
        <v>5.5023809523809497</v>
      </c>
      <c r="Q115">
        <v>8.4248428571428509</v>
      </c>
      <c r="R115">
        <v>8.3858857142857097</v>
      </c>
      <c r="S115">
        <v>209.51</v>
      </c>
      <c r="T115">
        <v>1769160</v>
      </c>
      <c r="U115">
        <v>40148</v>
      </c>
    </row>
    <row r="116" spans="1:21" x14ac:dyDescent="0.2">
      <c r="A116" s="1">
        <v>41121</v>
      </c>
      <c r="B116">
        <v>5</v>
      </c>
      <c r="C116">
        <v>89.63</v>
      </c>
      <c r="D116">
        <v>63</v>
      </c>
      <c r="E116">
        <v>-1012.308979</v>
      </c>
      <c r="F116">
        <v>100.05638885498</v>
      </c>
      <c r="G116">
        <v>100.17360687255901</v>
      </c>
      <c r="H116">
        <v>15.936209677419299</v>
      </c>
      <c r="I116">
        <v>-12.18</v>
      </c>
      <c r="J116">
        <v>-25.2419354838709</v>
      </c>
      <c r="K116">
        <v>0.58030000000000004</v>
      </c>
      <c r="L116">
        <v>120.106474193548</v>
      </c>
      <c r="M116">
        <v>29916.654545454501</v>
      </c>
      <c r="N116">
        <v>21.061818181818101</v>
      </c>
      <c r="O116">
        <v>5.2160909090908998</v>
      </c>
      <c r="Q116">
        <v>8.2865681818181791</v>
      </c>
      <c r="R116">
        <v>8.2488909090909104</v>
      </c>
      <c r="S116">
        <v>218.21</v>
      </c>
      <c r="T116">
        <v>1802929</v>
      </c>
      <c r="U116">
        <v>40115</v>
      </c>
    </row>
    <row r="117" spans="1:21" x14ac:dyDescent="0.2">
      <c r="A117" s="1">
        <v>41152</v>
      </c>
      <c r="B117">
        <v>5</v>
      </c>
      <c r="C117">
        <v>88.82</v>
      </c>
      <c r="D117">
        <v>63.3</v>
      </c>
      <c r="E117">
        <v>-1544.0545440000001</v>
      </c>
      <c r="F117">
        <v>99.972908020019503</v>
      </c>
      <c r="G117">
        <v>100.335578918457</v>
      </c>
      <c r="H117">
        <v>16.085645161290302</v>
      </c>
      <c r="I117">
        <v>-27.87</v>
      </c>
      <c r="J117">
        <v>47.1</v>
      </c>
      <c r="K117">
        <v>0.56540000000000001</v>
      </c>
      <c r="L117">
        <v>119.557232258064</v>
      </c>
      <c r="M117">
        <v>31312.767727272701</v>
      </c>
      <c r="N117">
        <v>19.461304347826001</v>
      </c>
      <c r="O117">
        <v>5.0605652173913001</v>
      </c>
      <c r="Q117">
        <v>8.2979000000000003</v>
      </c>
      <c r="R117">
        <v>8.26232608695652</v>
      </c>
      <c r="S117">
        <v>216.9</v>
      </c>
      <c r="T117">
        <v>1820822</v>
      </c>
      <c r="U117">
        <v>40535</v>
      </c>
    </row>
    <row r="118" spans="1:21" x14ac:dyDescent="0.2">
      <c r="A118" s="1">
        <v>41182</v>
      </c>
      <c r="B118">
        <v>5</v>
      </c>
      <c r="C118">
        <v>87.22</v>
      </c>
      <c r="D118">
        <v>63.8</v>
      </c>
      <c r="E118">
        <v>-1416.8621539999999</v>
      </c>
      <c r="F118">
        <v>100.025199890137</v>
      </c>
      <c r="G118">
        <v>100.370735168457</v>
      </c>
      <c r="H118">
        <v>15.745666666666599</v>
      </c>
      <c r="I118">
        <v>-28.92</v>
      </c>
      <c r="J118">
        <v>59.203333333333298</v>
      </c>
      <c r="K118">
        <v>0.5282</v>
      </c>
      <c r="L118">
        <v>117.84221333333301</v>
      </c>
      <c r="M118">
        <v>31596.444210526301</v>
      </c>
      <c r="N118">
        <v>20.103499999999901</v>
      </c>
      <c r="O118">
        <v>4.9843749999999902</v>
      </c>
      <c r="Q118">
        <v>8.2986949999999897</v>
      </c>
      <c r="R118">
        <v>8.2637850000000004</v>
      </c>
      <c r="S118">
        <v>216.9</v>
      </c>
      <c r="T118">
        <v>1831446</v>
      </c>
      <c r="U118">
        <v>41032</v>
      </c>
    </row>
    <row r="119" spans="1:21" x14ac:dyDescent="0.2">
      <c r="A119" s="1">
        <v>41213</v>
      </c>
      <c r="B119">
        <v>5</v>
      </c>
      <c r="C119">
        <v>83.1</v>
      </c>
      <c r="D119">
        <v>64.2</v>
      </c>
      <c r="E119">
        <v>-1184.716445</v>
      </c>
      <c r="F119">
        <v>99.976631164550795</v>
      </c>
      <c r="G119">
        <v>100.28489685058599</v>
      </c>
      <c r="H119">
        <v>16.1713709677419</v>
      </c>
      <c r="I119">
        <v>-23.66</v>
      </c>
      <c r="J119">
        <v>29.612903225806399</v>
      </c>
      <c r="K119">
        <v>0.56579999999999997</v>
      </c>
      <c r="L119">
        <v>112.505567741935</v>
      </c>
      <c r="M119">
        <v>32489.216956521701</v>
      </c>
      <c r="N119">
        <v>19.794347826086899</v>
      </c>
      <c r="O119">
        <v>5.0094347826086896</v>
      </c>
      <c r="Q119">
        <v>8.6956608695652093</v>
      </c>
      <c r="R119">
        <v>8.6570391304347805</v>
      </c>
      <c r="S119">
        <v>209.42</v>
      </c>
      <c r="T119">
        <v>1812952</v>
      </c>
      <c r="U119">
        <v>40940</v>
      </c>
    </row>
    <row r="120" spans="1:21" x14ac:dyDescent="0.2">
      <c r="A120" s="1">
        <v>41243</v>
      </c>
      <c r="B120">
        <v>5</v>
      </c>
      <c r="C120">
        <v>82.12</v>
      </c>
      <c r="D120">
        <v>64.400000000000006</v>
      </c>
      <c r="E120">
        <v>-800.16838399999995</v>
      </c>
      <c r="F120">
        <v>100.00241851806599</v>
      </c>
      <c r="G120">
        <v>100.204795837402</v>
      </c>
      <c r="H120">
        <v>14.124499999999999</v>
      </c>
      <c r="I120">
        <v>-2.88</v>
      </c>
      <c r="J120">
        <v>14.0266666666666</v>
      </c>
      <c r="K120">
        <v>0.5726</v>
      </c>
      <c r="L120">
        <v>111.520383333333</v>
      </c>
      <c r="M120">
        <v>33312.341818181798</v>
      </c>
      <c r="N120">
        <v>19.993636363636298</v>
      </c>
      <c r="O120">
        <v>5.1038181818181796</v>
      </c>
      <c r="Q120">
        <v>8.8476681818181806</v>
      </c>
      <c r="R120">
        <v>8.8085818181818105</v>
      </c>
      <c r="S120">
        <v>210.67</v>
      </c>
      <c r="T120">
        <v>1872964</v>
      </c>
      <c r="U120">
        <v>41046</v>
      </c>
    </row>
    <row r="121" spans="1:21" x14ac:dyDescent="0.2">
      <c r="A121" s="1">
        <v>41274</v>
      </c>
      <c r="B121">
        <v>5</v>
      </c>
      <c r="C121">
        <v>83.27</v>
      </c>
      <c r="D121">
        <v>64.599999999999994</v>
      </c>
      <c r="E121">
        <v>-1024.6768979999999</v>
      </c>
      <c r="F121">
        <v>100.233123779297</v>
      </c>
      <c r="G121">
        <v>100.20794677734401</v>
      </c>
      <c r="H121">
        <v>13.3221774193548</v>
      </c>
      <c r="I121">
        <v>-3.62</v>
      </c>
      <c r="J121">
        <v>5.4354838709677402</v>
      </c>
      <c r="K121">
        <v>0.57169999999999999</v>
      </c>
      <c r="L121">
        <v>113.258264516129</v>
      </c>
      <c r="M121">
        <v>34380.4744444444</v>
      </c>
      <c r="N121">
        <v>20.505238095237999</v>
      </c>
      <c r="O121">
        <v>5.0607142857142797</v>
      </c>
      <c r="Q121">
        <v>8.6486761904761895</v>
      </c>
      <c r="R121">
        <v>8.6085714285714197</v>
      </c>
      <c r="S121">
        <v>220.46</v>
      </c>
      <c r="T121">
        <v>1869050</v>
      </c>
      <c r="U121">
        <v>41183</v>
      </c>
    </row>
    <row r="122" spans="1:21" x14ac:dyDescent="0.2">
      <c r="A122" s="1">
        <v>41305</v>
      </c>
      <c r="B122">
        <v>5</v>
      </c>
      <c r="C122">
        <v>81.64</v>
      </c>
      <c r="D122">
        <v>64.8</v>
      </c>
      <c r="E122">
        <v>-1457.766781</v>
      </c>
      <c r="F122">
        <v>100.37033843994099</v>
      </c>
      <c r="G122">
        <v>100.33024597168</v>
      </c>
      <c r="H122">
        <v>13.096935483870899</v>
      </c>
      <c r="I122">
        <v>-10.99</v>
      </c>
      <c r="J122">
        <v>9.1225806451612907</v>
      </c>
      <c r="K122">
        <v>0.58660000000000001</v>
      </c>
      <c r="L122">
        <v>111.487148387096</v>
      </c>
      <c r="M122">
        <v>35791.742272727199</v>
      </c>
      <c r="N122">
        <v>20.139130434782601</v>
      </c>
      <c r="O122">
        <v>5.1173913043478203</v>
      </c>
      <c r="Q122">
        <v>8.8260391304347792</v>
      </c>
      <c r="R122">
        <v>8.7894043478260908</v>
      </c>
      <c r="S122">
        <v>208.32</v>
      </c>
      <c r="T122">
        <v>1861751</v>
      </c>
      <c r="U122">
        <v>41665</v>
      </c>
    </row>
    <row r="123" spans="1:21" x14ac:dyDescent="0.2">
      <c r="A123" s="1">
        <v>41333</v>
      </c>
      <c r="B123">
        <v>5</v>
      </c>
      <c r="C123">
        <v>81.12</v>
      </c>
      <c r="D123">
        <v>65.400000000000006</v>
      </c>
      <c r="E123">
        <v>-1412.727439</v>
      </c>
      <c r="F123">
        <v>100.47518157959</v>
      </c>
      <c r="G123">
        <v>100.438766479492</v>
      </c>
      <c r="H123">
        <v>12.486696428571401</v>
      </c>
      <c r="I123">
        <v>-35.04</v>
      </c>
      <c r="J123">
        <v>22.107142857142801</v>
      </c>
      <c r="K123">
        <v>0.54969999999999997</v>
      </c>
      <c r="L123">
        <v>110.856475</v>
      </c>
      <c r="M123">
        <v>35941.250999999997</v>
      </c>
      <c r="N123">
        <v>20.307499999999902</v>
      </c>
      <c r="O123">
        <v>5.1654999999999998</v>
      </c>
      <c r="Q123">
        <v>8.9152450000000005</v>
      </c>
      <c r="R123">
        <v>8.8807749999999892</v>
      </c>
      <c r="S123">
        <v>207.51</v>
      </c>
      <c r="T123">
        <v>1869042</v>
      </c>
      <c r="U123">
        <v>41204</v>
      </c>
    </row>
    <row r="124" spans="1:21" x14ac:dyDescent="0.2">
      <c r="A124" s="1">
        <v>41364</v>
      </c>
      <c r="B124">
        <v>5</v>
      </c>
      <c r="C124">
        <v>79.55</v>
      </c>
      <c r="D124">
        <v>66.2</v>
      </c>
      <c r="E124">
        <v>-753.90974300000005</v>
      </c>
      <c r="F124">
        <v>100.350700378418</v>
      </c>
      <c r="G124">
        <v>100.34349060058599</v>
      </c>
      <c r="H124">
        <v>13.025483870967699</v>
      </c>
      <c r="I124">
        <v>-23.33</v>
      </c>
      <c r="J124">
        <v>59.770967741935401</v>
      </c>
      <c r="K124">
        <v>0.54930000000000001</v>
      </c>
      <c r="L124">
        <v>108.848538709677</v>
      </c>
      <c r="M124">
        <v>35879.275263157797</v>
      </c>
      <c r="N124">
        <v>20.058571428571401</v>
      </c>
      <c r="O124">
        <v>5.2770000000000001</v>
      </c>
      <c r="Q124">
        <v>9.2397285714285697</v>
      </c>
      <c r="R124">
        <v>9.2005714285714202</v>
      </c>
      <c r="S124">
        <v>207.51</v>
      </c>
      <c r="T124">
        <v>1900810</v>
      </c>
      <c r="U124">
        <v>40823</v>
      </c>
    </row>
    <row r="125" spans="1:21" x14ac:dyDescent="0.2">
      <c r="A125" s="1">
        <v>41394</v>
      </c>
      <c r="B125">
        <v>5</v>
      </c>
      <c r="C125">
        <v>80.22</v>
      </c>
      <c r="D125">
        <v>66.3</v>
      </c>
      <c r="E125">
        <v>-1399.860173</v>
      </c>
      <c r="F125">
        <v>100.233436584473</v>
      </c>
      <c r="G125">
        <v>100.260551452637</v>
      </c>
      <c r="H125">
        <v>12.51125</v>
      </c>
      <c r="I125">
        <v>-17.87</v>
      </c>
      <c r="J125">
        <v>-13.813333333333301</v>
      </c>
      <c r="K125">
        <v>0.61240000000000006</v>
      </c>
      <c r="L125">
        <v>109.991039999999</v>
      </c>
      <c r="M125">
        <v>34111.933333333298</v>
      </c>
      <c r="N125">
        <v>19.6540909090909</v>
      </c>
      <c r="O125">
        <v>5.1638181818181801</v>
      </c>
      <c r="Q125">
        <v>9.1409045454545392</v>
      </c>
      <c r="R125">
        <v>9.1031363636363594</v>
      </c>
      <c r="S125">
        <v>212.58</v>
      </c>
      <c r="T125">
        <v>1912464</v>
      </c>
      <c r="U125">
        <v>41813</v>
      </c>
    </row>
    <row r="126" spans="1:21" x14ac:dyDescent="0.2">
      <c r="A126" s="1">
        <v>41425</v>
      </c>
      <c r="B126">
        <v>5</v>
      </c>
      <c r="C126">
        <v>78.2</v>
      </c>
      <c r="D126">
        <v>66.2</v>
      </c>
      <c r="E126">
        <v>-879.59702800000002</v>
      </c>
      <c r="F126">
        <v>100.18333435058599</v>
      </c>
      <c r="G126">
        <v>100.295532226563</v>
      </c>
      <c r="H126">
        <v>13.414677419354801</v>
      </c>
      <c r="I126">
        <v>-8.86</v>
      </c>
      <c r="J126">
        <v>-61.277419354838699</v>
      </c>
      <c r="K126">
        <v>0.63439999999999996</v>
      </c>
      <c r="L126">
        <v>108.150148387096</v>
      </c>
      <c r="M126">
        <v>36300.713181818101</v>
      </c>
      <c r="N126">
        <v>18.611304347826</v>
      </c>
      <c r="O126">
        <v>5.0668695652173898</v>
      </c>
      <c r="Q126">
        <v>9.4048043478260794</v>
      </c>
      <c r="R126">
        <v>9.3646695652173797</v>
      </c>
      <c r="S126">
        <v>189.93</v>
      </c>
      <c r="T126">
        <v>1915820</v>
      </c>
      <c r="U126">
        <v>39735</v>
      </c>
    </row>
    <row r="127" spans="1:21" x14ac:dyDescent="0.2">
      <c r="A127" s="1">
        <v>41455</v>
      </c>
      <c r="B127">
        <v>5</v>
      </c>
      <c r="C127">
        <v>73.13</v>
      </c>
      <c r="D127">
        <v>66.400000000000006</v>
      </c>
      <c r="E127">
        <v>-565.22584600000005</v>
      </c>
      <c r="F127">
        <v>100.06390380859401</v>
      </c>
      <c r="G127">
        <v>100.294425964355</v>
      </c>
      <c r="H127">
        <v>17.936833333333301</v>
      </c>
      <c r="I127">
        <v>-18.46</v>
      </c>
      <c r="J127">
        <v>-56.959999999999901</v>
      </c>
      <c r="K127">
        <v>0.61019999999999996</v>
      </c>
      <c r="L127">
        <v>101.104803333333</v>
      </c>
      <c r="M127">
        <v>35532.560526315698</v>
      </c>
      <c r="N127">
        <v>17.079999999999998</v>
      </c>
      <c r="O127">
        <v>6.0560749999999999</v>
      </c>
      <c r="Q127">
        <v>10.0500799999999</v>
      </c>
      <c r="R127">
        <v>10.0055</v>
      </c>
      <c r="S127">
        <v>189.93</v>
      </c>
      <c r="T127">
        <v>1928903</v>
      </c>
      <c r="U127">
        <v>39041</v>
      </c>
    </row>
    <row r="128" spans="1:21" x14ac:dyDescent="0.2">
      <c r="A128" s="1">
        <v>41486</v>
      </c>
      <c r="B128">
        <v>5</v>
      </c>
      <c r="C128">
        <v>74.47</v>
      </c>
      <c r="D128">
        <v>67.099999999999994</v>
      </c>
      <c r="E128">
        <v>-900.04595200000006</v>
      </c>
      <c r="F128">
        <v>99.959632873535199</v>
      </c>
      <c r="G128">
        <v>100.37534332275401</v>
      </c>
      <c r="H128">
        <v>16.082903225806401</v>
      </c>
      <c r="I128">
        <v>-16.64</v>
      </c>
      <c r="J128">
        <v>20.6354838709677</v>
      </c>
      <c r="K128">
        <v>0.58020000000000005</v>
      </c>
      <c r="L128">
        <v>103.19735161290301</v>
      </c>
      <c r="M128">
        <v>35927.128260869496</v>
      </c>
      <c r="N128">
        <v>16.069999999999901</v>
      </c>
      <c r="O128">
        <v>5.9193130434782599</v>
      </c>
      <c r="Q128">
        <v>9.9684260869565193</v>
      </c>
      <c r="R128">
        <v>9.9235086956521705</v>
      </c>
      <c r="S128">
        <v>197.2</v>
      </c>
      <c r="T128">
        <v>1954780</v>
      </c>
      <c r="U128">
        <v>39375</v>
      </c>
    </row>
    <row r="129" spans="1:21" x14ac:dyDescent="0.2">
      <c r="A129" s="1">
        <v>41517</v>
      </c>
      <c r="B129">
        <v>5</v>
      </c>
      <c r="C129">
        <v>72.87</v>
      </c>
      <c r="D129">
        <v>67.3</v>
      </c>
      <c r="E129">
        <v>-1071.2479559999999</v>
      </c>
      <c r="F129">
        <v>100.046424865723</v>
      </c>
      <c r="G129">
        <v>100.42230224609401</v>
      </c>
      <c r="H129">
        <v>15.3775</v>
      </c>
      <c r="I129">
        <v>-2.93</v>
      </c>
      <c r="J129">
        <v>20.2419354838709</v>
      </c>
      <c r="K129">
        <v>0.61570000000000003</v>
      </c>
      <c r="L129">
        <v>101.72642258064501</v>
      </c>
      <c r="M129">
        <v>38068.182380952298</v>
      </c>
      <c r="N129">
        <v>17.942272727272702</v>
      </c>
      <c r="O129">
        <v>6.1836818181818103</v>
      </c>
      <c r="Q129">
        <v>10.120959090909</v>
      </c>
      <c r="R129">
        <v>10.0743863636363</v>
      </c>
      <c r="S129">
        <v>197.2</v>
      </c>
      <c r="T129">
        <v>1983864</v>
      </c>
      <c r="U129">
        <v>39541</v>
      </c>
    </row>
    <row r="130" spans="1:21" x14ac:dyDescent="0.2">
      <c r="A130" s="1">
        <v>41547</v>
      </c>
      <c r="B130">
        <v>5</v>
      </c>
      <c r="C130">
        <v>73.430000000000007</v>
      </c>
      <c r="D130">
        <v>67.599999999999994</v>
      </c>
      <c r="E130">
        <v>-1417.0066469999999</v>
      </c>
      <c r="F130">
        <v>100.017127990723</v>
      </c>
      <c r="G130">
        <v>100.41424560546901</v>
      </c>
      <c r="H130">
        <v>15.4768333333333</v>
      </c>
      <c r="I130">
        <v>0.05</v>
      </c>
      <c r="J130">
        <v>44.25</v>
      </c>
      <c r="K130">
        <v>0.54959999999999998</v>
      </c>
      <c r="L130">
        <v>102.36544000000001</v>
      </c>
      <c r="M130">
        <v>39050.699999999997</v>
      </c>
      <c r="N130">
        <v>18.2766666666666</v>
      </c>
      <c r="O130">
        <v>6.0924333333333296</v>
      </c>
      <c r="Q130">
        <v>10.024895238095199</v>
      </c>
      <c r="R130">
        <v>9.9802714285714202</v>
      </c>
      <c r="S130">
        <v>200.22</v>
      </c>
      <c r="T130">
        <v>2011342</v>
      </c>
      <c r="U130">
        <v>41848</v>
      </c>
    </row>
    <row r="131" spans="1:21" x14ac:dyDescent="0.2">
      <c r="A131" s="1">
        <v>41578</v>
      </c>
      <c r="B131">
        <v>5</v>
      </c>
      <c r="C131">
        <v>72.89</v>
      </c>
      <c r="D131">
        <v>67.8</v>
      </c>
      <c r="E131">
        <v>-1436.568473</v>
      </c>
      <c r="F131">
        <v>100.056671142578</v>
      </c>
      <c r="G131">
        <v>100.34986114502</v>
      </c>
      <c r="H131">
        <v>14.003467741935401</v>
      </c>
      <c r="I131">
        <v>0.04</v>
      </c>
      <c r="J131">
        <v>6.1580645161290297</v>
      </c>
      <c r="K131">
        <v>0.55230000000000001</v>
      </c>
      <c r="L131">
        <v>102.270983870967</v>
      </c>
      <c r="M131">
        <v>39677.896956521698</v>
      </c>
      <c r="N131">
        <v>19.0182608695652</v>
      </c>
      <c r="O131">
        <v>5.8690913043478199</v>
      </c>
      <c r="Q131">
        <v>9.9514347826086897</v>
      </c>
      <c r="R131">
        <v>9.9065608695652099</v>
      </c>
      <c r="S131">
        <v>200.55</v>
      </c>
      <c r="T131">
        <v>2011789</v>
      </c>
      <c r="U131">
        <v>42003</v>
      </c>
    </row>
    <row r="132" spans="1:21" x14ac:dyDescent="0.2">
      <c r="A132" s="1">
        <v>41608</v>
      </c>
      <c r="B132">
        <v>5</v>
      </c>
      <c r="C132">
        <v>71.510000000000005</v>
      </c>
      <c r="D132">
        <v>67.900000000000006</v>
      </c>
      <c r="E132">
        <v>-620.27238499999999</v>
      </c>
      <c r="F132">
        <v>100.10545349121099</v>
      </c>
      <c r="G132">
        <v>100.29319000244099</v>
      </c>
      <c r="H132">
        <v>13.476000000000001</v>
      </c>
      <c r="I132">
        <v>-4.2699999999999996</v>
      </c>
      <c r="J132">
        <v>-19.753333333333298</v>
      </c>
      <c r="K132">
        <v>0.62060000000000004</v>
      </c>
      <c r="L132">
        <v>100.43736666666599</v>
      </c>
      <c r="M132">
        <v>40375.803809523801</v>
      </c>
      <c r="N132">
        <v>19.8490476190476</v>
      </c>
      <c r="O132">
        <v>6.0973523809523797</v>
      </c>
      <c r="Q132">
        <v>10.2554428571428</v>
      </c>
      <c r="R132">
        <v>10.209219047618999</v>
      </c>
      <c r="S132">
        <v>200.55</v>
      </c>
      <c r="T132">
        <v>2057061</v>
      </c>
      <c r="U132">
        <v>41684</v>
      </c>
    </row>
    <row r="133" spans="1:21" x14ac:dyDescent="0.2">
      <c r="A133" s="1">
        <v>41639</v>
      </c>
      <c r="B133">
        <v>5</v>
      </c>
      <c r="C133">
        <v>70.14</v>
      </c>
      <c r="D133">
        <v>68</v>
      </c>
      <c r="E133">
        <v>-813.08900400000005</v>
      </c>
      <c r="F133">
        <v>100.14687347412099</v>
      </c>
      <c r="G133">
        <v>100.38092041015599</v>
      </c>
      <c r="H133">
        <v>13.9362903225806</v>
      </c>
      <c r="I133">
        <v>-11.71</v>
      </c>
      <c r="J133">
        <v>-33.880645161290303</v>
      </c>
      <c r="K133">
        <v>0.60450000000000004</v>
      </c>
      <c r="L133">
        <v>98.845229032258004</v>
      </c>
      <c r="M133">
        <v>39810.0963157894</v>
      </c>
      <c r="N133">
        <v>19.101428571428499</v>
      </c>
      <c r="O133">
        <v>6.1705545454545403</v>
      </c>
      <c r="Q133">
        <v>10.429772727272701</v>
      </c>
      <c r="R133">
        <v>10.376636363636299</v>
      </c>
      <c r="S133">
        <v>194.83</v>
      </c>
      <c r="T133">
        <v>2049694</v>
      </c>
      <c r="U133">
        <v>41943</v>
      </c>
    </row>
    <row r="134" spans="1:21" x14ac:dyDescent="0.2">
      <c r="A134" s="1">
        <v>41670</v>
      </c>
      <c r="B134">
        <v>5.5</v>
      </c>
      <c r="C134">
        <v>67.25</v>
      </c>
      <c r="D134">
        <v>68.5</v>
      </c>
      <c r="E134">
        <v>-1600.2524000000001</v>
      </c>
      <c r="F134">
        <v>100.070678710938</v>
      </c>
      <c r="G134">
        <v>100.293785095215</v>
      </c>
      <c r="H134">
        <v>14.830564516129</v>
      </c>
      <c r="I134">
        <v>-10.38</v>
      </c>
      <c r="J134">
        <v>3.1516129032258</v>
      </c>
      <c r="K134">
        <v>0.62729999999999997</v>
      </c>
      <c r="L134">
        <v>95.186693548387098</v>
      </c>
      <c r="M134">
        <v>41420.538181818098</v>
      </c>
      <c r="N134">
        <v>20.367826086956502</v>
      </c>
      <c r="O134">
        <v>6.4283391304347797</v>
      </c>
      <c r="Q134">
        <v>10.9198347826086</v>
      </c>
      <c r="R134">
        <v>10.870804347826001</v>
      </c>
      <c r="S134">
        <v>185.04</v>
      </c>
      <c r="T134">
        <v>2058373</v>
      </c>
      <c r="U134">
        <v>41511</v>
      </c>
    </row>
    <row r="135" spans="1:21" x14ac:dyDescent="0.2">
      <c r="A135" s="1">
        <v>41698</v>
      </c>
      <c r="B135">
        <v>5.5</v>
      </c>
      <c r="C135">
        <v>66.58</v>
      </c>
      <c r="D135">
        <v>69.2</v>
      </c>
      <c r="E135">
        <v>-901.41037800000004</v>
      </c>
      <c r="F135">
        <v>100.013626098633</v>
      </c>
      <c r="G135">
        <v>100.33961486816401</v>
      </c>
      <c r="H135">
        <v>14.784374999999899</v>
      </c>
      <c r="I135">
        <v>-1.78</v>
      </c>
      <c r="J135">
        <v>35.753571428571398</v>
      </c>
      <c r="K135">
        <v>0.57530000000000003</v>
      </c>
      <c r="L135">
        <v>94.183235714285701</v>
      </c>
      <c r="M135">
        <v>41831.674500000001</v>
      </c>
      <c r="N135">
        <v>18.976999999999901</v>
      </c>
      <c r="O135">
        <v>7.2298999999999998</v>
      </c>
      <c r="Q135">
        <v>10.997814999999999</v>
      </c>
      <c r="R135">
        <v>10.950115</v>
      </c>
      <c r="S135">
        <v>191.91</v>
      </c>
      <c r="T135">
        <v>2057046</v>
      </c>
      <c r="U135">
        <v>41969</v>
      </c>
    </row>
    <row r="136" spans="1:21" x14ac:dyDescent="0.2">
      <c r="A136" s="1">
        <v>41729</v>
      </c>
      <c r="B136">
        <v>5.5</v>
      </c>
      <c r="C136">
        <v>67.77</v>
      </c>
      <c r="D136">
        <v>70.099999999999994</v>
      </c>
      <c r="E136">
        <v>-1501.639584</v>
      </c>
      <c r="F136">
        <v>99.929100036621094</v>
      </c>
      <c r="G136">
        <v>100.326141357422</v>
      </c>
      <c r="H136">
        <v>13.979193548387</v>
      </c>
      <c r="I136">
        <v>3.57</v>
      </c>
      <c r="J136">
        <v>35.693548387096698</v>
      </c>
      <c r="K136">
        <v>0.56100000000000005</v>
      </c>
      <c r="L136">
        <v>96.435100000000006</v>
      </c>
      <c r="M136">
        <v>42628.550999999999</v>
      </c>
      <c r="N136">
        <v>19.033333333333299</v>
      </c>
      <c r="O136">
        <v>7.0604714285714198</v>
      </c>
      <c r="Q136">
        <v>10.7928047619047</v>
      </c>
      <c r="R136">
        <v>10.7399666666666</v>
      </c>
      <c r="S136">
        <v>200.41</v>
      </c>
      <c r="T136">
        <v>2108158</v>
      </c>
      <c r="U136">
        <v>41417</v>
      </c>
    </row>
    <row r="137" spans="1:21" x14ac:dyDescent="0.2">
      <c r="A137" s="1">
        <v>41759</v>
      </c>
      <c r="B137">
        <v>5.5</v>
      </c>
      <c r="C137">
        <v>69</v>
      </c>
      <c r="D137">
        <v>70.5</v>
      </c>
      <c r="E137">
        <v>-1199.5921310000001</v>
      </c>
      <c r="F137">
        <v>99.958503723144503</v>
      </c>
      <c r="G137">
        <v>100.341636657715</v>
      </c>
      <c r="H137">
        <v>13.0537499999999</v>
      </c>
      <c r="I137">
        <v>16.93</v>
      </c>
      <c r="J137">
        <v>25.939999999999898</v>
      </c>
      <c r="K137">
        <v>0.58179999999999998</v>
      </c>
      <c r="L137">
        <v>98.230366666666697</v>
      </c>
      <c r="M137">
        <v>43473.391578947303</v>
      </c>
      <c r="N137">
        <v>18.9790909090909</v>
      </c>
      <c r="O137">
        <v>6.8407409090908997</v>
      </c>
      <c r="Q137">
        <v>10.591295454545399</v>
      </c>
      <c r="R137">
        <v>10.541268181818101</v>
      </c>
      <c r="S137">
        <v>200.63</v>
      </c>
      <c r="T137">
        <v>2112214</v>
      </c>
      <c r="U137">
        <v>41505</v>
      </c>
    </row>
    <row r="138" spans="1:21" x14ac:dyDescent="0.2">
      <c r="A138" s="1">
        <v>41790</v>
      </c>
      <c r="B138">
        <v>5.5</v>
      </c>
      <c r="C138">
        <v>69.89</v>
      </c>
      <c r="D138">
        <v>70.7</v>
      </c>
      <c r="E138">
        <v>-1570.120741</v>
      </c>
      <c r="F138">
        <v>99.880683898925795</v>
      </c>
      <c r="G138">
        <v>100.35614013671901</v>
      </c>
      <c r="H138">
        <v>11.1535483870967</v>
      </c>
      <c r="I138">
        <v>22.56</v>
      </c>
      <c r="J138">
        <v>-33.951612903225801</v>
      </c>
      <c r="K138">
        <v>0.59040000000000004</v>
      </c>
      <c r="L138">
        <v>99.636980645161202</v>
      </c>
      <c r="M138">
        <v>44390.843500000003</v>
      </c>
      <c r="N138">
        <v>18.117142857142799</v>
      </c>
      <c r="O138">
        <v>6.6939590909090896</v>
      </c>
      <c r="Q138">
        <v>10.461140909090901</v>
      </c>
      <c r="R138">
        <v>10.409345454545401</v>
      </c>
      <c r="S138">
        <v>200.63</v>
      </c>
      <c r="T138">
        <v>2147111</v>
      </c>
      <c r="U138">
        <v>41519</v>
      </c>
    </row>
    <row r="139" spans="1:21" x14ac:dyDescent="0.2">
      <c r="A139" s="1">
        <v>41820</v>
      </c>
      <c r="B139">
        <v>5.5</v>
      </c>
      <c r="C139">
        <v>68.45</v>
      </c>
      <c r="D139">
        <v>70.900000000000006</v>
      </c>
      <c r="E139">
        <v>-773.57739100000003</v>
      </c>
      <c r="F139">
        <v>99.804031372070298</v>
      </c>
      <c r="G139">
        <v>100.39186096191401</v>
      </c>
      <c r="H139">
        <v>11.481166666666599</v>
      </c>
      <c r="I139">
        <v>18.37</v>
      </c>
      <c r="J139">
        <v>-68.576666666666597</v>
      </c>
      <c r="K139">
        <v>0.61409999999999998</v>
      </c>
      <c r="L139">
        <v>97.807346666666604</v>
      </c>
      <c r="M139">
        <v>45579.1954999999</v>
      </c>
      <c r="N139">
        <v>16.606190476190399</v>
      </c>
      <c r="O139">
        <v>6.7762666666666602</v>
      </c>
      <c r="Q139">
        <v>10.735804761904699</v>
      </c>
      <c r="R139">
        <v>10.682309523809501</v>
      </c>
      <c r="S139">
        <v>199.19</v>
      </c>
      <c r="T139">
        <v>2116923</v>
      </c>
      <c r="U139">
        <v>40522</v>
      </c>
    </row>
    <row r="140" spans="1:21" x14ac:dyDescent="0.2">
      <c r="A140" s="1">
        <v>41851</v>
      </c>
      <c r="B140">
        <v>5.75</v>
      </c>
      <c r="C140">
        <v>68.48</v>
      </c>
      <c r="D140">
        <v>71.5</v>
      </c>
      <c r="E140">
        <v>-1085.09547</v>
      </c>
      <c r="F140">
        <v>99.759819030761705</v>
      </c>
      <c r="G140">
        <v>100.29290771484401</v>
      </c>
      <c r="H140">
        <v>10.4443548387096</v>
      </c>
      <c r="I140">
        <v>8.3800000000000008</v>
      </c>
      <c r="J140">
        <v>-43.496774193548298</v>
      </c>
      <c r="K140">
        <v>0.62519999999999998</v>
      </c>
      <c r="L140">
        <v>98.065693548387003</v>
      </c>
      <c r="M140">
        <v>46593.990869565197</v>
      </c>
      <c r="N140">
        <v>18.203043478260799</v>
      </c>
      <c r="O140">
        <v>6.74252608695652</v>
      </c>
      <c r="Q140">
        <v>10.7155217391304</v>
      </c>
      <c r="R140">
        <v>10.660330434782599</v>
      </c>
      <c r="S140">
        <v>198.82</v>
      </c>
      <c r="T140">
        <v>2127901</v>
      </c>
      <c r="U140">
        <v>41885</v>
      </c>
    </row>
    <row r="141" spans="1:21" x14ac:dyDescent="0.2">
      <c r="A141" s="1">
        <v>41882</v>
      </c>
      <c r="B141">
        <v>5.75</v>
      </c>
      <c r="C141">
        <v>69</v>
      </c>
      <c r="D141">
        <v>71.7</v>
      </c>
      <c r="E141">
        <v>-1213.8470580000001</v>
      </c>
      <c r="F141">
        <v>99.695846557617202</v>
      </c>
      <c r="G141">
        <v>100.15273284912099</v>
      </c>
      <c r="H141">
        <v>10.5612903225806</v>
      </c>
      <c r="I141">
        <v>8.33</v>
      </c>
      <c r="J141">
        <v>20.8806451612903</v>
      </c>
      <c r="K141">
        <v>0.58599999999999997</v>
      </c>
      <c r="L141">
        <v>99.049590322580599</v>
      </c>
      <c r="M141">
        <v>46065.511428571401</v>
      </c>
      <c r="N141">
        <v>18.655238095238001</v>
      </c>
      <c r="O141">
        <v>6.6759142857142804</v>
      </c>
      <c r="Q141">
        <v>10.7201095238095</v>
      </c>
      <c r="R141">
        <v>10.664890476190401</v>
      </c>
      <c r="S141">
        <v>198.82</v>
      </c>
      <c r="T141">
        <v>2155842</v>
      </c>
      <c r="U141">
        <v>41691</v>
      </c>
    </row>
    <row r="142" spans="1:21" x14ac:dyDescent="0.2">
      <c r="A142" s="1">
        <v>41912</v>
      </c>
      <c r="B142">
        <v>5.75</v>
      </c>
      <c r="C142">
        <v>68.16</v>
      </c>
      <c r="D142">
        <v>71.7</v>
      </c>
      <c r="E142">
        <v>-1209.5061479999999</v>
      </c>
      <c r="F142">
        <v>99.513854980468807</v>
      </c>
      <c r="G142">
        <v>100.04770660400401</v>
      </c>
      <c r="H142">
        <v>10.808916666666599</v>
      </c>
      <c r="I142">
        <v>9.66</v>
      </c>
      <c r="J142">
        <v>10.799999999999899</v>
      </c>
      <c r="K142">
        <v>0.63819999999999999</v>
      </c>
      <c r="L142">
        <v>98.111353333333298</v>
      </c>
      <c r="M142">
        <v>45660.256190476102</v>
      </c>
      <c r="N142">
        <v>16.760909090908999</v>
      </c>
      <c r="O142">
        <v>6.81263181818181</v>
      </c>
      <c r="Q142">
        <v>11.035813636363599</v>
      </c>
      <c r="R142">
        <v>10.9810499999999</v>
      </c>
      <c r="S142">
        <v>196.11</v>
      </c>
      <c r="T142">
        <v>2215507</v>
      </c>
      <c r="U142">
        <v>41422</v>
      </c>
    </row>
    <row r="143" spans="1:21" x14ac:dyDescent="0.2">
      <c r="A143" s="1">
        <v>41943</v>
      </c>
      <c r="B143">
        <v>5.75</v>
      </c>
      <c r="C143">
        <v>68.290000000000006</v>
      </c>
      <c r="D143">
        <v>71.8</v>
      </c>
      <c r="E143">
        <v>-1417.9523320000001</v>
      </c>
      <c r="F143">
        <v>99.366912841796903</v>
      </c>
      <c r="G143">
        <v>99.841156005859403</v>
      </c>
      <c r="H143">
        <v>10.932499999999999</v>
      </c>
      <c r="I143">
        <v>-0.88</v>
      </c>
      <c r="J143">
        <v>19.612903225806399</v>
      </c>
      <c r="K143">
        <v>0.63460000000000005</v>
      </c>
      <c r="L143">
        <v>98.454603225806395</v>
      </c>
      <c r="M143">
        <v>42953.145217391299</v>
      </c>
      <c r="N143">
        <v>17.203913043478199</v>
      </c>
      <c r="O143">
        <v>6.7817608695652103</v>
      </c>
      <c r="Q143">
        <v>11.117091304347801</v>
      </c>
      <c r="R143">
        <v>11.060956521739101</v>
      </c>
      <c r="S143">
        <v>201.03</v>
      </c>
      <c r="T143">
        <v>2217769</v>
      </c>
      <c r="U143">
        <v>41137</v>
      </c>
    </row>
    <row r="144" spans="1:21" x14ac:dyDescent="0.2">
      <c r="A144" s="1">
        <v>41973</v>
      </c>
      <c r="B144">
        <v>5.75</v>
      </c>
      <c r="C144">
        <v>69.12</v>
      </c>
      <c r="D144">
        <v>71.8</v>
      </c>
      <c r="E144">
        <v>-1033.8606520000001</v>
      </c>
      <c r="F144">
        <v>99.280693054199205</v>
      </c>
      <c r="G144">
        <v>99.6712646484375</v>
      </c>
      <c r="H144">
        <v>11.198</v>
      </c>
      <c r="I144">
        <v>0.54</v>
      </c>
      <c r="J144">
        <v>33.676666666666598</v>
      </c>
      <c r="K144">
        <v>0.60009999999999997</v>
      </c>
      <c r="L144">
        <v>100.20161</v>
      </c>
      <c r="M144">
        <v>44757.54</v>
      </c>
      <c r="N144">
        <v>17.254999999999999</v>
      </c>
      <c r="O144">
        <v>6.5752899999999999</v>
      </c>
      <c r="Q144">
        <v>11.154820000000001</v>
      </c>
      <c r="R144">
        <v>11.098039999999999</v>
      </c>
      <c r="S144">
        <v>201.03</v>
      </c>
      <c r="T144">
        <v>2259755</v>
      </c>
      <c r="U144">
        <v>41202</v>
      </c>
    </row>
    <row r="145" spans="1:21" x14ac:dyDescent="0.2">
      <c r="A145" s="1">
        <v>42004</v>
      </c>
      <c r="B145">
        <v>5.75</v>
      </c>
      <c r="C145">
        <v>67.64</v>
      </c>
      <c r="D145">
        <v>71.7</v>
      </c>
      <c r="E145">
        <v>-800.81563000000006</v>
      </c>
      <c r="F145">
        <v>99.111038208007798</v>
      </c>
      <c r="G145">
        <v>99.190162658691406</v>
      </c>
      <c r="H145">
        <v>12.875483870967701</v>
      </c>
      <c r="I145">
        <v>-0.83</v>
      </c>
      <c r="J145">
        <v>52.570967741935398</v>
      </c>
      <c r="K145">
        <v>0.66010000000000002</v>
      </c>
      <c r="L145">
        <v>98.528251612903205</v>
      </c>
      <c r="M145">
        <v>43402.683499999999</v>
      </c>
      <c r="N145">
        <v>20.039565217391299</v>
      </c>
      <c r="O145">
        <v>6.69707826086956</v>
      </c>
      <c r="Q145">
        <v>11.573482608695601</v>
      </c>
      <c r="R145">
        <v>11.5111652173913</v>
      </c>
      <c r="S145">
        <v>192.76</v>
      </c>
      <c r="T145">
        <v>2226544</v>
      </c>
      <c r="U145">
        <v>41493</v>
      </c>
    </row>
    <row r="146" spans="1:21" x14ac:dyDescent="0.2">
      <c r="A146" s="1">
        <v>42035</v>
      </c>
      <c r="B146">
        <v>5.75</v>
      </c>
      <c r="C146">
        <v>68.599999999999994</v>
      </c>
      <c r="D146">
        <v>71.599999999999994</v>
      </c>
      <c r="E146">
        <v>-1208.956864</v>
      </c>
      <c r="F146">
        <v>98.900825500488295</v>
      </c>
      <c r="G146">
        <v>98.689682006835895</v>
      </c>
      <c r="H146">
        <v>13.025322580645099</v>
      </c>
      <c r="I146">
        <v>-6.56</v>
      </c>
      <c r="J146">
        <v>13.2516129032258</v>
      </c>
      <c r="K146">
        <v>0.67969999999999997</v>
      </c>
      <c r="L146">
        <v>100.079277419354</v>
      </c>
      <c r="M146">
        <v>43411.907142857097</v>
      </c>
      <c r="N146">
        <v>21.7022727272727</v>
      </c>
      <c r="O146">
        <v>6.3479636363636303</v>
      </c>
      <c r="Q146">
        <v>11.6149818181818</v>
      </c>
      <c r="R146">
        <v>11.5588909090909</v>
      </c>
      <c r="S146">
        <v>192.76</v>
      </c>
      <c r="T146">
        <v>2222725</v>
      </c>
      <c r="U146">
        <v>39825</v>
      </c>
    </row>
    <row r="147" spans="1:21" x14ac:dyDescent="0.2">
      <c r="A147" s="1">
        <v>42063</v>
      </c>
      <c r="B147">
        <v>5.75</v>
      </c>
      <c r="C147">
        <v>69.3</v>
      </c>
      <c r="D147">
        <v>72.099999999999994</v>
      </c>
      <c r="E147">
        <v>-621.19289000000003</v>
      </c>
      <c r="F147">
        <v>98.983909606933594</v>
      </c>
      <c r="G147">
        <v>98.985450744628906</v>
      </c>
      <c r="H147">
        <v>13.106785714285699</v>
      </c>
      <c r="I147">
        <v>-24.08</v>
      </c>
      <c r="J147">
        <v>13.092857142857101</v>
      </c>
      <c r="K147">
        <v>0.67679999999999996</v>
      </c>
      <c r="L147">
        <v>101.370721428571</v>
      </c>
      <c r="M147">
        <v>46375.540999999997</v>
      </c>
      <c r="N147">
        <v>18.922000000000001</v>
      </c>
      <c r="O147">
        <v>6.4104149999999898</v>
      </c>
      <c r="Q147">
        <v>11.6413799999999</v>
      </c>
      <c r="R147">
        <v>11.587325</v>
      </c>
      <c r="S147">
        <v>192.76</v>
      </c>
      <c r="T147">
        <v>2221686</v>
      </c>
      <c r="U147">
        <v>39616</v>
      </c>
    </row>
    <row r="148" spans="1:21" x14ac:dyDescent="0.2">
      <c r="A148" s="1">
        <v>42094</v>
      </c>
      <c r="B148">
        <v>5.75</v>
      </c>
      <c r="C148">
        <v>67.91</v>
      </c>
      <c r="D148">
        <v>73</v>
      </c>
      <c r="E148">
        <v>-465.99828200000002</v>
      </c>
      <c r="F148">
        <v>98.815216064453097</v>
      </c>
      <c r="G148">
        <v>98.898651123046903</v>
      </c>
      <c r="H148">
        <v>15.2377419354838</v>
      </c>
      <c r="I148">
        <v>-8.59</v>
      </c>
      <c r="J148">
        <v>2.4258064516129001</v>
      </c>
      <c r="K148">
        <v>0.75729999999999997</v>
      </c>
      <c r="L148">
        <v>99.215651612903102</v>
      </c>
      <c r="M148">
        <v>46383.218636363599</v>
      </c>
      <c r="N148">
        <v>16.0736363636363</v>
      </c>
      <c r="O148">
        <v>6.7090181818181804</v>
      </c>
      <c r="Q148">
        <v>12.1510045454545</v>
      </c>
      <c r="R148">
        <v>12.0889863636363</v>
      </c>
      <c r="S148">
        <v>187.07</v>
      </c>
      <c r="T148">
        <v>2271450</v>
      </c>
      <c r="U148">
        <v>39011</v>
      </c>
    </row>
    <row r="149" spans="1:21" x14ac:dyDescent="0.2">
      <c r="A149" s="1">
        <v>42124</v>
      </c>
      <c r="B149">
        <v>5.75</v>
      </c>
      <c r="C149">
        <v>68.08</v>
      </c>
      <c r="D149">
        <v>73.7</v>
      </c>
      <c r="E149">
        <v>-324.37245799999999</v>
      </c>
      <c r="F149">
        <v>98.686065673828097</v>
      </c>
      <c r="G149">
        <v>99.053794860839801</v>
      </c>
      <c r="H149">
        <v>15.564083333333301</v>
      </c>
      <c r="I149">
        <v>-5.44</v>
      </c>
      <c r="J149">
        <v>18.873333333333299</v>
      </c>
      <c r="K149">
        <v>0.6653</v>
      </c>
      <c r="L149">
        <v>99.484566666666694</v>
      </c>
      <c r="M149">
        <v>47497.962631578899</v>
      </c>
      <c r="N149">
        <v>14.2245454545454</v>
      </c>
      <c r="O149">
        <v>6.7827636363636303</v>
      </c>
      <c r="Q149">
        <v>12.039445454545399</v>
      </c>
      <c r="R149">
        <v>11.980068181818099</v>
      </c>
      <c r="S149">
        <v>191.3</v>
      </c>
      <c r="T149">
        <v>2279247</v>
      </c>
      <c r="U149">
        <v>39478</v>
      </c>
    </row>
    <row r="150" spans="1:21" x14ac:dyDescent="0.2">
      <c r="A150" s="1">
        <v>42155</v>
      </c>
      <c r="B150">
        <v>5.75</v>
      </c>
      <c r="C150">
        <v>67.47</v>
      </c>
      <c r="D150">
        <v>73.8</v>
      </c>
      <c r="E150">
        <v>-569.26790100000005</v>
      </c>
      <c r="F150">
        <v>98.922760009765597</v>
      </c>
      <c r="G150">
        <v>99.244033813476605</v>
      </c>
      <c r="H150">
        <v>14.8795967741935</v>
      </c>
      <c r="I150">
        <v>-14.19</v>
      </c>
      <c r="J150">
        <v>25.1387096774193</v>
      </c>
      <c r="K150">
        <v>0.67959999999999998</v>
      </c>
      <c r="L150">
        <v>99.089448387096695</v>
      </c>
      <c r="M150">
        <v>47702.125</v>
      </c>
      <c r="N150">
        <v>13.7928571428571</v>
      </c>
      <c r="O150">
        <v>6.9359380952380896</v>
      </c>
      <c r="Q150">
        <v>12.034095238095199</v>
      </c>
      <c r="R150">
        <v>11.9715142857142</v>
      </c>
      <c r="S150">
        <v>191.3</v>
      </c>
      <c r="T150">
        <v>2307632</v>
      </c>
      <c r="U150">
        <v>38991</v>
      </c>
    </row>
    <row r="151" spans="1:21" x14ac:dyDescent="0.2">
      <c r="A151" s="1">
        <v>42185</v>
      </c>
      <c r="B151">
        <v>5.75</v>
      </c>
      <c r="C151">
        <v>65.84</v>
      </c>
      <c r="D151">
        <v>74.2</v>
      </c>
      <c r="E151">
        <v>-512.33945300000005</v>
      </c>
      <c r="F151">
        <v>98.837615966796903</v>
      </c>
      <c r="G151">
        <v>99.211524963378906</v>
      </c>
      <c r="H151">
        <v>14.5686666666666</v>
      </c>
      <c r="I151">
        <v>-8.14</v>
      </c>
      <c r="J151">
        <v>45.313333333333297</v>
      </c>
      <c r="K151">
        <v>0.67209999999999903</v>
      </c>
      <c r="L151">
        <v>96.940683333333297</v>
      </c>
      <c r="M151">
        <v>46270.338095238098</v>
      </c>
      <c r="N151">
        <v>10.939545454545399</v>
      </c>
      <c r="O151">
        <v>7.0417499999999897</v>
      </c>
      <c r="Q151">
        <v>12.358122727272701</v>
      </c>
      <c r="R151">
        <v>12.2919954545454</v>
      </c>
      <c r="S151">
        <v>189.95</v>
      </c>
      <c r="T151">
        <v>2308183</v>
      </c>
      <c r="U151">
        <v>39416</v>
      </c>
    </row>
    <row r="152" spans="1:21" x14ac:dyDescent="0.2">
      <c r="A152" s="1">
        <v>42216</v>
      </c>
      <c r="B152">
        <v>6</v>
      </c>
      <c r="C152">
        <v>65.680000000000007</v>
      </c>
      <c r="D152">
        <v>74.8</v>
      </c>
      <c r="E152">
        <v>-498.14374099999998</v>
      </c>
      <c r="F152">
        <v>98.685165405273395</v>
      </c>
      <c r="G152">
        <v>99.002624511718807</v>
      </c>
      <c r="H152">
        <v>13.485241935483799</v>
      </c>
      <c r="I152">
        <v>-19.8</v>
      </c>
      <c r="J152">
        <v>19.293548387096699</v>
      </c>
      <c r="K152">
        <v>0.69699999999999995</v>
      </c>
      <c r="L152">
        <v>97.039974193548403</v>
      </c>
      <c r="M152">
        <v>46279.436521739102</v>
      </c>
      <c r="N152">
        <v>9.8473913043478198</v>
      </c>
      <c r="O152">
        <v>6.9266565217391296</v>
      </c>
      <c r="Q152">
        <v>12.5277869565217</v>
      </c>
      <c r="R152">
        <v>12.4597782608695</v>
      </c>
      <c r="S152">
        <v>187.45</v>
      </c>
      <c r="T152">
        <v>2375417</v>
      </c>
      <c r="U152">
        <v>38781</v>
      </c>
    </row>
    <row r="153" spans="1:21" x14ac:dyDescent="0.2">
      <c r="A153" s="1">
        <v>42247</v>
      </c>
      <c r="B153">
        <v>6</v>
      </c>
      <c r="C153">
        <v>63.86</v>
      </c>
      <c r="D153">
        <v>74.900000000000006</v>
      </c>
      <c r="E153">
        <v>-714.96711100000005</v>
      </c>
      <c r="F153">
        <v>98.586082458496094</v>
      </c>
      <c r="G153">
        <v>98.648414611816406</v>
      </c>
      <c r="H153">
        <v>14.947580645161199</v>
      </c>
      <c r="I153">
        <v>-26.31</v>
      </c>
      <c r="J153">
        <v>-13.158064516129</v>
      </c>
      <c r="K153">
        <v>0.74970000000000003</v>
      </c>
      <c r="L153">
        <v>94.885054838709607</v>
      </c>
      <c r="M153">
        <v>45013.919000000002</v>
      </c>
      <c r="N153">
        <v>11.0223809523809</v>
      </c>
      <c r="O153">
        <v>7.0247380952380896</v>
      </c>
      <c r="Q153">
        <v>12.9749952380952</v>
      </c>
      <c r="R153">
        <v>12.903661904761901</v>
      </c>
      <c r="S153">
        <v>178.55</v>
      </c>
      <c r="T153">
        <v>2367936</v>
      </c>
      <c r="U153">
        <v>38815</v>
      </c>
    </row>
    <row r="154" spans="1:21" x14ac:dyDescent="0.2">
      <c r="A154" s="1">
        <v>42277</v>
      </c>
      <c r="B154">
        <v>6</v>
      </c>
      <c r="C154">
        <v>60.6</v>
      </c>
      <c r="D154">
        <v>74.900000000000006</v>
      </c>
      <c r="E154">
        <v>-401.13264500000002</v>
      </c>
      <c r="F154">
        <v>98.569168090820298</v>
      </c>
      <c r="G154">
        <v>98.636589050292997</v>
      </c>
      <c r="H154">
        <v>18.318000000000001</v>
      </c>
      <c r="I154">
        <v>-32.56</v>
      </c>
      <c r="J154">
        <v>-37.32</v>
      </c>
      <c r="K154">
        <v>0.70009999999999994</v>
      </c>
      <c r="L154">
        <v>90.528186666666599</v>
      </c>
      <c r="M154">
        <v>44411.388571428499</v>
      </c>
      <c r="N154">
        <v>10.7481818181818</v>
      </c>
      <c r="O154">
        <v>7.1495863636363604</v>
      </c>
      <c r="Q154">
        <v>13.728781818181799</v>
      </c>
      <c r="R154">
        <v>13.6565681818181</v>
      </c>
      <c r="S154">
        <v>172.14</v>
      </c>
      <c r="T154">
        <v>2386441</v>
      </c>
      <c r="U154">
        <v>38900</v>
      </c>
    </row>
    <row r="155" spans="1:21" x14ac:dyDescent="0.2">
      <c r="A155" s="1">
        <v>42308</v>
      </c>
      <c r="B155">
        <v>6</v>
      </c>
      <c r="C155">
        <v>60.99</v>
      </c>
      <c r="D155">
        <v>75.099999999999994</v>
      </c>
      <c r="E155">
        <v>-580.68776100000002</v>
      </c>
      <c r="F155">
        <v>98.506278991699205</v>
      </c>
      <c r="G155">
        <v>98.667808532714801</v>
      </c>
      <c r="H155">
        <v>16.438145161290301</v>
      </c>
      <c r="I155">
        <v>-35.24</v>
      </c>
      <c r="J155">
        <v>-21.5</v>
      </c>
      <c r="K155">
        <v>0.68159999999999998</v>
      </c>
      <c r="L155">
        <v>91.060003225806398</v>
      </c>
      <c r="M155">
        <v>47477.885454545401</v>
      </c>
      <c r="N155">
        <v>11.5390909090909</v>
      </c>
      <c r="O155">
        <v>6.9276318181818102</v>
      </c>
      <c r="Q155">
        <v>13.5659863636363</v>
      </c>
      <c r="R155">
        <v>13.4932909090909</v>
      </c>
      <c r="S155">
        <v>172.14</v>
      </c>
      <c r="T155">
        <v>2415205</v>
      </c>
      <c r="U155">
        <v>38712</v>
      </c>
    </row>
    <row r="156" spans="1:21" x14ac:dyDescent="0.2">
      <c r="A156" s="1">
        <v>42338</v>
      </c>
      <c r="B156">
        <v>6.25</v>
      </c>
      <c r="C156">
        <v>59.35</v>
      </c>
      <c r="D156">
        <v>75.2</v>
      </c>
      <c r="E156">
        <v>-608.94482000000005</v>
      </c>
      <c r="F156">
        <v>98.332328796386705</v>
      </c>
      <c r="G156">
        <v>98.4720458984375</v>
      </c>
      <c r="H156">
        <v>16.067833333333301</v>
      </c>
      <c r="I156">
        <v>-24.58</v>
      </c>
      <c r="J156">
        <v>-11.37</v>
      </c>
      <c r="K156">
        <v>0.68730000000000002</v>
      </c>
      <c r="L156">
        <v>88.668223333333302</v>
      </c>
      <c r="M156">
        <v>47158.613333333298</v>
      </c>
      <c r="N156">
        <v>10.3004761904761</v>
      </c>
      <c r="O156">
        <v>7.1482904761904704</v>
      </c>
      <c r="Q156">
        <v>14.237947619047601</v>
      </c>
      <c r="R156">
        <v>14.1599428571428</v>
      </c>
      <c r="S156">
        <v>168.94</v>
      </c>
      <c r="T156">
        <v>2448155</v>
      </c>
      <c r="U156">
        <v>38213</v>
      </c>
    </row>
    <row r="157" spans="1:21" x14ac:dyDescent="0.2">
      <c r="A157" s="1">
        <v>42369</v>
      </c>
      <c r="B157">
        <v>6.25</v>
      </c>
      <c r="C157">
        <v>55.94</v>
      </c>
      <c r="D157">
        <v>75.400000000000006</v>
      </c>
      <c r="E157">
        <v>-395.970394</v>
      </c>
      <c r="F157">
        <v>98.226791381835895</v>
      </c>
      <c r="G157">
        <v>98.195854187011705</v>
      </c>
      <c r="H157">
        <v>18.320403225806398</v>
      </c>
      <c r="I157">
        <v>-23.2</v>
      </c>
      <c r="J157">
        <v>-43.845161290322501</v>
      </c>
      <c r="K157">
        <v>0.72199999999999998</v>
      </c>
      <c r="L157">
        <v>83.830845161290299</v>
      </c>
      <c r="M157">
        <v>44994.920476190397</v>
      </c>
      <c r="N157">
        <v>10.416818181818099</v>
      </c>
      <c r="O157">
        <v>7.7525217391304304</v>
      </c>
      <c r="Q157">
        <v>15.099391304347799</v>
      </c>
      <c r="R157">
        <v>15.0117086956521</v>
      </c>
      <c r="S157">
        <v>157.63</v>
      </c>
      <c r="T157">
        <v>2441272</v>
      </c>
      <c r="U157">
        <v>38923</v>
      </c>
    </row>
    <row r="158" spans="1:21" x14ac:dyDescent="0.2">
      <c r="A158" s="1">
        <v>42400</v>
      </c>
      <c r="B158">
        <v>6.75</v>
      </c>
      <c r="C158">
        <v>51.99</v>
      </c>
      <c r="D158">
        <v>76</v>
      </c>
      <c r="E158">
        <v>-347.170636</v>
      </c>
      <c r="F158">
        <v>98.129371643066406</v>
      </c>
      <c r="G158">
        <v>97.857162475585895</v>
      </c>
      <c r="H158">
        <v>19.858951612903201</v>
      </c>
      <c r="I158">
        <v>-20.77</v>
      </c>
      <c r="J158">
        <v>-22.761290322580599</v>
      </c>
      <c r="K158">
        <v>0.73219999999999996</v>
      </c>
      <c r="L158">
        <v>78.510045161290293</v>
      </c>
      <c r="M158">
        <v>43091.324999999997</v>
      </c>
      <c r="N158">
        <v>11.548</v>
      </c>
      <c r="O158">
        <v>7.9838571428571399</v>
      </c>
      <c r="Q158">
        <v>16.4204714285714</v>
      </c>
      <c r="R158">
        <v>16.325700000000001</v>
      </c>
      <c r="S158">
        <v>157.63</v>
      </c>
      <c r="T158">
        <v>2420841</v>
      </c>
      <c r="U158">
        <v>37937</v>
      </c>
    </row>
    <row r="159" spans="1:21" x14ac:dyDescent="0.2">
      <c r="A159" s="1">
        <v>42429</v>
      </c>
      <c r="B159">
        <v>6.75</v>
      </c>
      <c r="C159">
        <v>53.22</v>
      </c>
      <c r="D159">
        <v>77.099999999999994</v>
      </c>
      <c r="E159">
        <v>-269.82441499999999</v>
      </c>
      <c r="F159">
        <v>98.260093688964801</v>
      </c>
      <c r="G159">
        <v>97.933876037597699</v>
      </c>
      <c r="H159">
        <v>19.368189655172401</v>
      </c>
      <c r="I159">
        <v>12.32</v>
      </c>
      <c r="J159">
        <v>-2.2620689655172401</v>
      </c>
      <c r="K159">
        <v>0.70899999999999996</v>
      </c>
      <c r="L159">
        <v>80.509403448275904</v>
      </c>
      <c r="M159">
        <v>43550.423809523803</v>
      </c>
      <c r="N159">
        <v>13.430476190476099</v>
      </c>
      <c r="O159">
        <v>7.7619761904761901</v>
      </c>
      <c r="Q159">
        <v>15.8661095238095</v>
      </c>
      <c r="R159">
        <v>15.777257142857099</v>
      </c>
      <c r="S159">
        <v>152.44999999999999</v>
      </c>
      <c r="T159">
        <v>2411088</v>
      </c>
      <c r="U159">
        <v>38082</v>
      </c>
    </row>
    <row r="160" spans="1:21" x14ac:dyDescent="0.2">
      <c r="A160" s="1">
        <v>42460</v>
      </c>
      <c r="B160">
        <v>7</v>
      </c>
      <c r="C160">
        <v>53.92</v>
      </c>
      <c r="D160">
        <v>77.7</v>
      </c>
      <c r="E160">
        <v>-329.42200700000001</v>
      </c>
      <c r="F160">
        <v>98.585418701171903</v>
      </c>
      <c r="G160">
        <v>98.328796386718807</v>
      </c>
      <c r="H160">
        <v>19.755161290322501</v>
      </c>
      <c r="I160">
        <v>20.149999999999999</v>
      </c>
      <c r="J160">
        <v>6.0774193548386997</v>
      </c>
      <c r="K160">
        <v>0.69710000000000005</v>
      </c>
      <c r="L160">
        <v>81.609338709677402</v>
      </c>
      <c r="M160">
        <v>46261.811000000002</v>
      </c>
      <c r="N160">
        <v>11.443043478260799</v>
      </c>
      <c r="O160">
        <v>7.8609130434782601</v>
      </c>
      <c r="Q160">
        <v>15.475243478260801</v>
      </c>
      <c r="R160">
        <v>15.380908695652099</v>
      </c>
      <c r="S160">
        <v>167.4</v>
      </c>
      <c r="T160">
        <v>2459285</v>
      </c>
      <c r="U160">
        <v>39059</v>
      </c>
    </row>
    <row r="161" spans="1:21" x14ac:dyDescent="0.2">
      <c r="A161" s="1">
        <v>42490</v>
      </c>
      <c r="B161">
        <v>7</v>
      </c>
      <c r="C161">
        <v>56.16</v>
      </c>
      <c r="D161">
        <v>78.5</v>
      </c>
      <c r="E161">
        <v>-494.06210099999998</v>
      </c>
      <c r="F161">
        <v>98.689414978027301</v>
      </c>
      <c r="G161">
        <v>98.535446166992202</v>
      </c>
      <c r="H161">
        <v>18.978666666666602</v>
      </c>
      <c r="I161">
        <v>11.99</v>
      </c>
      <c r="J161">
        <v>23.483333333333299</v>
      </c>
      <c r="K161">
        <v>0.6552</v>
      </c>
      <c r="L161">
        <v>85.342269999999999</v>
      </c>
      <c r="M161">
        <v>46184.586499999998</v>
      </c>
      <c r="N161">
        <v>11.936190476190401</v>
      </c>
      <c r="O161">
        <v>7.8109999999999999</v>
      </c>
      <c r="Q161">
        <v>14.6963523809523</v>
      </c>
      <c r="R161">
        <v>14.606204761904699</v>
      </c>
      <c r="S161">
        <v>167.4</v>
      </c>
      <c r="T161">
        <v>2446136</v>
      </c>
      <c r="U161">
        <v>38766</v>
      </c>
    </row>
    <row r="162" spans="1:21" x14ac:dyDescent="0.2">
      <c r="A162" s="1">
        <v>42521</v>
      </c>
      <c r="B162">
        <v>7</v>
      </c>
      <c r="C162">
        <v>53.8</v>
      </c>
      <c r="D162">
        <v>78.599999999999994</v>
      </c>
      <c r="E162">
        <v>-357.64773100000002</v>
      </c>
      <c r="F162">
        <v>98.711097717285199</v>
      </c>
      <c r="G162">
        <v>98.785659790039105</v>
      </c>
      <c r="H162">
        <v>19.948306451612901</v>
      </c>
      <c r="I162">
        <v>8.84</v>
      </c>
      <c r="J162">
        <v>20.145161290322498</v>
      </c>
      <c r="K162">
        <v>0.6694</v>
      </c>
      <c r="L162">
        <v>82.173280645161199</v>
      </c>
      <c r="M162">
        <v>46422.354285714202</v>
      </c>
      <c r="N162">
        <v>11.7581818181818</v>
      </c>
      <c r="O162">
        <v>7.9153636363636304</v>
      </c>
      <c r="Q162">
        <v>15.4489363636363</v>
      </c>
      <c r="R162">
        <v>15.3505772727272</v>
      </c>
      <c r="S162">
        <v>155.07</v>
      </c>
      <c r="T162">
        <v>2431670</v>
      </c>
      <c r="U162">
        <v>38333</v>
      </c>
    </row>
    <row r="163" spans="1:21" x14ac:dyDescent="0.2">
      <c r="A163" s="1">
        <v>42551</v>
      </c>
      <c r="B163">
        <v>7</v>
      </c>
      <c r="C163">
        <v>54.83</v>
      </c>
      <c r="D163">
        <v>79</v>
      </c>
      <c r="E163">
        <v>-456.853319</v>
      </c>
      <c r="F163">
        <v>98.811485290527301</v>
      </c>
      <c r="G163">
        <v>98.891525268554702</v>
      </c>
      <c r="H163">
        <v>19.8220833333333</v>
      </c>
      <c r="I163">
        <v>-5.28</v>
      </c>
      <c r="J163">
        <v>-1.7066666666666599</v>
      </c>
      <c r="K163">
        <v>0.6351</v>
      </c>
      <c r="L163">
        <v>83.962296666666603</v>
      </c>
      <c r="M163">
        <v>46688.888571428499</v>
      </c>
      <c r="N163">
        <v>11.7063636363636</v>
      </c>
      <c r="O163">
        <v>7.7613636363636296</v>
      </c>
      <c r="Q163">
        <v>15.1382409090909</v>
      </c>
      <c r="R163">
        <v>15.0461909090909</v>
      </c>
      <c r="S163">
        <v>164.26</v>
      </c>
      <c r="T163">
        <v>2412885</v>
      </c>
      <c r="U163">
        <v>38196</v>
      </c>
    </row>
    <row r="164" spans="1:21" x14ac:dyDescent="0.2">
      <c r="A164" s="1">
        <v>42582</v>
      </c>
      <c r="B164">
        <v>7</v>
      </c>
      <c r="C164">
        <v>57.93</v>
      </c>
      <c r="D164">
        <v>79.7</v>
      </c>
      <c r="E164">
        <v>-423.36032699999998</v>
      </c>
      <c r="F164">
        <v>99.066658020019503</v>
      </c>
      <c r="G164">
        <v>98.759414672851605</v>
      </c>
      <c r="H164">
        <v>19.200806451612898</v>
      </c>
      <c r="I164">
        <v>-4.4400000000000004</v>
      </c>
      <c r="J164">
        <v>-1.65483870967741</v>
      </c>
      <c r="K164">
        <v>0.56910000000000005</v>
      </c>
      <c r="L164">
        <v>89.458522580645194</v>
      </c>
      <c r="M164">
        <v>46012.965714285703</v>
      </c>
      <c r="N164">
        <v>14.4628571428571</v>
      </c>
      <c r="O164">
        <v>7.5880476190476198</v>
      </c>
      <c r="Q164">
        <v>14.497380952380899</v>
      </c>
      <c r="R164">
        <v>14.4063428571428</v>
      </c>
      <c r="S164">
        <v>164.26</v>
      </c>
      <c r="T164">
        <v>2453694</v>
      </c>
      <c r="U164">
        <v>37985</v>
      </c>
    </row>
    <row r="165" spans="1:21" x14ac:dyDescent="0.2">
      <c r="A165" s="1">
        <v>42613</v>
      </c>
      <c r="B165">
        <v>7</v>
      </c>
      <c r="C165">
        <v>60.12</v>
      </c>
      <c r="D165">
        <v>79.599999999999994</v>
      </c>
      <c r="E165">
        <v>-806.45552799999996</v>
      </c>
      <c r="F165">
        <v>99.211227416992202</v>
      </c>
      <c r="G165">
        <v>98.778877258300795</v>
      </c>
      <c r="H165">
        <v>18.244516129032199</v>
      </c>
      <c r="I165">
        <v>-3.2</v>
      </c>
      <c r="J165">
        <v>14.025806451612899</v>
      </c>
      <c r="K165">
        <v>0.57569999999999999</v>
      </c>
      <c r="L165">
        <v>93.914393548386997</v>
      </c>
      <c r="M165">
        <v>45940.752857142797</v>
      </c>
      <c r="N165">
        <v>15.318260869565201</v>
      </c>
      <c r="O165">
        <v>7.5208695652173896</v>
      </c>
      <c r="Q165">
        <v>13.8770130434782</v>
      </c>
      <c r="R165">
        <v>13.791600000000001</v>
      </c>
      <c r="S165">
        <v>168.99</v>
      </c>
      <c r="T165">
        <v>2486214</v>
      </c>
      <c r="U165">
        <v>37647</v>
      </c>
    </row>
    <row r="166" spans="1:21" x14ac:dyDescent="0.2">
      <c r="A166" s="1">
        <v>42643</v>
      </c>
      <c r="B166">
        <v>7</v>
      </c>
      <c r="C166">
        <v>59.05</v>
      </c>
      <c r="D166">
        <v>79.7</v>
      </c>
      <c r="E166">
        <v>-400.60249399999998</v>
      </c>
      <c r="F166">
        <v>99.278427124023395</v>
      </c>
      <c r="G166">
        <v>98.7742919921875</v>
      </c>
      <c r="H166">
        <v>19.742833333333301</v>
      </c>
      <c r="I166">
        <v>-1.99</v>
      </c>
      <c r="J166">
        <v>-35.65</v>
      </c>
      <c r="K166">
        <v>0.64929999999999999</v>
      </c>
      <c r="L166">
        <v>92.162196666666603</v>
      </c>
      <c r="M166">
        <v>45842.582727272697</v>
      </c>
      <c r="N166">
        <v>15.010909090908999</v>
      </c>
      <c r="O166">
        <v>7.52336363636363</v>
      </c>
      <c r="Q166">
        <v>14.135281818181801</v>
      </c>
      <c r="R166">
        <v>14.051504545454501</v>
      </c>
      <c r="S166">
        <v>182.73</v>
      </c>
      <c r="T166">
        <v>2509320</v>
      </c>
      <c r="U166">
        <v>39087</v>
      </c>
    </row>
    <row r="167" spans="1:21" x14ac:dyDescent="0.2">
      <c r="A167" s="1">
        <v>42674</v>
      </c>
      <c r="B167">
        <v>7</v>
      </c>
      <c r="C167">
        <v>60.24</v>
      </c>
      <c r="D167">
        <v>80.099999999999994</v>
      </c>
      <c r="E167">
        <v>-443.13761599999998</v>
      </c>
      <c r="F167">
        <v>99.624359130859403</v>
      </c>
      <c r="G167">
        <v>98.977584838867202</v>
      </c>
      <c r="H167">
        <v>19.418790322580598</v>
      </c>
      <c r="I167">
        <v>-7.96</v>
      </c>
      <c r="J167">
        <v>-53.5903225806451</v>
      </c>
      <c r="K167">
        <v>0.60619999999999996</v>
      </c>
      <c r="L167">
        <v>94.222438709677405</v>
      </c>
      <c r="M167">
        <v>44867.391904761898</v>
      </c>
      <c r="N167">
        <v>14.6447619047619</v>
      </c>
      <c r="O167">
        <v>7.50669047619047</v>
      </c>
      <c r="Q167">
        <v>14.0010571428571</v>
      </c>
      <c r="R167">
        <v>13.9142571428571</v>
      </c>
      <c r="S167">
        <v>190.06</v>
      </c>
      <c r="T167">
        <v>2566282</v>
      </c>
      <c r="U167">
        <v>39121</v>
      </c>
    </row>
    <row r="168" spans="1:21" x14ac:dyDescent="0.2">
      <c r="A168" s="1">
        <v>42704</v>
      </c>
      <c r="B168">
        <v>7</v>
      </c>
      <c r="C168">
        <v>61.35</v>
      </c>
      <c r="D168">
        <v>80.400000000000006</v>
      </c>
      <c r="E168">
        <v>-564.46826499999997</v>
      </c>
      <c r="F168">
        <v>99.963691711425795</v>
      </c>
      <c r="G168">
        <v>98.840476989746094</v>
      </c>
      <c r="H168">
        <v>19.996833333333299</v>
      </c>
      <c r="I168">
        <v>4.12</v>
      </c>
      <c r="J168">
        <v>-24.06</v>
      </c>
      <c r="K168">
        <v>0.59870000000000001</v>
      </c>
      <c r="L168">
        <v>95.795883333333293</v>
      </c>
      <c r="M168">
        <v>43969.801363636303</v>
      </c>
      <c r="N168">
        <v>17.726363636363601</v>
      </c>
      <c r="O168">
        <v>7.5714545454545403</v>
      </c>
      <c r="Q168">
        <v>14.031999999999901</v>
      </c>
      <c r="R168">
        <v>13.946509090909</v>
      </c>
      <c r="S168">
        <v>182.04</v>
      </c>
      <c r="T168">
        <v>2561804</v>
      </c>
      <c r="U168">
        <v>39552</v>
      </c>
    </row>
    <row r="169" spans="1:21" x14ac:dyDescent="0.2">
      <c r="A169" s="1">
        <v>42735</v>
      </c>
      <c r="B169">
        <v>7</v>
      </c>
      <c r="C169">
        <v>62.7</v>
      </c>
      <c r="D169">
        <v>80.7</v>
      </c>
      <c r="E169">
        <v>-633.29364499999997</v>
      </c>
      <c r="F169">
        <v>99.8369140625</v>
      </c>
      <c r="G169">
        <v>99.151275634765597</v>
      </c>
      <c r="H169">
        <v>19.062903225806402</v>
      </c>
      <c r="I169">
        <v>-1.08</v>
      </c>
      <c r="J169">
        <v>-18.6387096774193</v>
      </c>
      <c r="K169">
        <v>0.6179</v>
      </c>
      <c r="L169">
        <v>98.440374193548394</v>
      </c>
      <c r="M169">
        <v>43501.341052631498</v>
      </c>
      <c r="N169">
        <v>16.9418181818181</v>
      </c>
      <c r="O169">
        <v>7.5233409090908996</v>
      </c>
      <c r="Q169">
        <v>13.929695454545399</v>
      </c>
      <c r="R169">
        <v>13.8441454545454</v>
      </c>
      <c r="S169">
        <v>182.04</v>
      </c>
      <c r="T169">
        <v>2601201</v>
      </c>
      <c r="U169">
        <v>39915</v>
      </c>
    </row>
    <row r="170" spans="1:21" x14ac:dyDescent="0.2">
      <c r="A170" s="1">
        <v>42766</v>
      </c>
      <c r="B170">
        <v>7</v>
      </c>
      <c r="C170">
        <v>63.81</v>
      </c>
      <c r="D170">
        <v>81.2</v>
      </c>
      <c r="E170">
        <v>-716.36313700000005</v>
      </c>
      <c r="F170">
        <v>99.861770629882798</v>
      </c>
      <c r="G170">
        <v>99.211151123046903</v>
      </c>
      <c r="H170">
        <v>17.825564516128999</v>
      </c>
      <c r="I170">
        <v>10.69</v>
      </c>
      <c r="J170">
        <v>-31.016129032258</v>
      </c>
      <c r="K170">
        <v>0.59709999999999996</v>
      </c>
      <c r="L170">
        <v>100.455083870967</v>
      </c>
      <c r="M170">
        <v>45575.5523809523</v>
      </c>
      <c r="N170">
        <v>17.556818181818102</v>
      </c>
      <c r="O170">
        <v>7.4390227272727198</v>
      </c>
      <c r="Q170">
        <v>13.64855</v>
      </c>
      <c r="R170">
        <v>13.5702727272727</v>
      </c>
      <c r="S170">
        <v>191.92</v>
      </c>
      <c r="T170">
        <v>2592617</v>
      </c>
      <c r="U170">
        <v>39076</v>
      </c>
    </row>
    <row r="171" spans="1:21" x14ac:dyDescent="0.2">
      <c r="A171" s="1">
        <v>42794</v>
      </c>
      <c r="B171">
        <v>7</v>
      </c>
      <c r="C171">
        <v>65.13</v>
      </c>
      <c r="D171">
        <v>82.1</v>
      </c>
      <c r="E171">
        <v>-514.099153</v>
      </c>
      <c r="F171">
        <v>99.859756469726605</v>
      </c>
      <c r="G171">
        <v>99.226295471191406</v>
      </c>
      <c r="H171">
        <v>16.865625000000001</v>
      </c>
      <c r="I171">
        <v>-3.15</v>
      </c>
      <c r="J171">
        <v>6.8714285714285701</v>
      </c>
      <c r="K171">
        <v>0.53849999999999998</v>
      </c>
      <c r="L171">
        <v>102.599299999999</v>
      </c>
      <c r="M171">
        <v>45283.624499999998</v>
      </c>
      <c r="N171">
        <v>18.417000000000002</v>
      </c>
      <c r="O171">
        <v>7.3912499999999897</v>
      </c>
      <c r="Q171">
        <v>13.252954999999901</v>
      </c>
      <c r="R171">
        <v>13.186235</v>
      </c>
      <c r="S171">
        <v>194.95</v>
      </c>
      <c r="T171">
        <v>2556260</v>
      </c>
      <c r="U171">
        <v>38958</v>
      </c>
    </row>
    <row r="172" spans="1:21" x14ac:dyDescent="0.2">
      <c r="A172" s="1">
        <v>42825</v>
      </c>
      <c r="B172">
        <v>7</v>
      </c>
      <c r="C172">
        <v>66.38</v>
      </c>
      <c r="D172">
        <v>82.5</v>
      </c>
      <c r="E172">
        <v>-448.72509000000002</v>
      </c>
      <c r="F172">
        <v>99.811904907226605</v>
      </c>
      <c r="G172">
        <v>99.055717468261705</v>
      </c>
      <c r="H172">
        <v>15.3362903225806</v>
      </c>
      <c r="I172">
        <v>-5.91</v>
      </c>
      <c r="J172">
        <v>18.2</v>
      </c>
      <c r="K172">
        <v>0.55010000000000003</v>
      </c>
      <c r="L172">
        <v>105.077106451612</v>
      </c>
      <c r="M172">
        <v>44819.369999999901</v>
      </c>
      <c r="N172">
        <v>18.2504347826087</v>
      </c>
      <c r="O172">
        <v>7.2532391304347801</v>
      </c>
      <c r="Q172">
        <v>12.9992</v>
      </c>
      <c r="R172">
        <v>12.9292</v>
      </c>
      <c r="S172">
        <v>192.89</v>
      </c>
      <c r="T172">
        <v>2585519</v>
      </c>
      <c r="U172">
        <v>38870</v>
      </c>
    </row>
    <row r="173" spans="1:21" x14ac:dyDescent="0.2">
      <c r="A173" s="1">
        <v>42855</v>
      </c>
      <c r="B173">
        <v>7</v>
      </c>
      <c r="C173">
        <v>63.42</v>
      </c>
      <c r="D173">
        <v>82.6</v>
      </c>
      <c r="E173">
        <v>-613.317049</v>
      </c>
      <c r="F173">
        <v>99.6915283203125</v>
      </c>
      <c r="G173">
        <v>99.093109130859403</v>
      </c>
      <c r="H173">
        <v>16.836666666666599</v>
      </c>
      <c r="I173">
        <v>-22.25</v>
      </c>
      <c r="J173">
        <v>-3.3199999999999901</v>
      </c>
      <c r="K173">
        <v>0.55159999999999998</v>
      </c>
      <c r="L173">
        <v>100.79801</v>
      </c>
      <c r="M173">
        <v>46231.488823529398</v>
      </c>
      <c r="N173">
        <v>16.773</v>
      </c>
      <c r="O173">
        <v>7.34375</v>
      </c>
      <c r="Q173">
        <v>13.538295</v>
      </c>
      <c r="R173">
        <v>13.4667049999999</v>
      </c>
      <c r="S173">
        <v>192.89</v>
      </c>
      <c r="T173">
        <v>2575364</v>
      </c>
      <c r="U173">
        <v>38839</v>
      </c>
    </row>
    <row r="174" spans="1:21" x14ac:dyDescent="0.2">
      <c r="A174" s="1">
        <v>42886</v>
      </c>
      <c r="B174">
        <v>7</v>
      </c>
      <c r="C174">
        <v>63.63</v>
      </c>
      <c r="D174">
        <v>82.8</v>
      </c>
      <c r="E174">
        <v>-537.66251799999998</v>
      </c>
      <c r="F174">
        <v>99.436103820800795</v>
      </c>
      <c r="G174">
        <v>99.013816833496094</v>
      </c>
      <c r="H174">
        <v>16.0376612903225</v>
      </c>
      <c r="I174">
        <v>-30.39</v>
      </c>
      <c r="J174">
        <v>-51.293548387096699</v>
      </c>
      <c r="K174">
        <v>0.56859999999999999</v>
      </c>
      <c r="L174">
        <v>101.452048387096</v>
      </c>
      <c r="M174">
        <v>47476.074999999997</v>
      </c>
      <c r="N174">
        <v>16.367391304347802</v>
      </c>
      <c r="O174">
        <v>7.1277173913043397</v>
      </c>
      <c r="Q174">
        <v>13.339965217391301</v>
      </c>
      <c r="R174">
        <v>13.2661565217391</v>
      </c>
      <c r="S174">
        <v>197.23</v>
      </c>
      <c r="T174">
        <v>2594454</v>
      </c>
      <c r="U174">
        <v>39375</v>
      </c>
    </row>
    <row r="175" spans="1:21" x14ac:dyDescent="0.2">
      <c r="A175" s="1">
        <v>42916</v>
      </c>
      <c r="B175">
        <v>7</v>
      </c>
      <c r="C175">
        <v>64.81</v>
      </c>
      <c r="D175">
        <v>83</v>
      </c>
      <c r="E175">
        <v>-333.95988499999999</v>
      </c>
      <c r="F175">
        <v>99.403915405273395</v>
      </c>
      <c r="G175">
        <v>98.856163024902301</v>
      </c>
      <c r="H175">
        <v>15.475</v>
      </c>
      <c r="I175">
        <v>-21</v>
      </c>
      <c r="J175">
        <v>-9.3966666666666594</v>
      </c>
      <c r="K175">
        <v>0.59689999999999999</v>
      </c>
      <c r="L175">
        <v>103.898053333333</v>
      </c>
      <c r="M175">
        <v>45485.587142857097</v>
      </c>
      <c r="N175">
        <v>16.9263636363636</v>
      </c>
      <c r="O175">
        <v>7.0262727272727199</v>
      </c>
      <c r="Q175">
        <v>12.966531818181799</v>
      </c>
      <c r="R175">
        <v>12.898300000000001</v>
      </c>
      <c r="S175">
        <v>197.23</v>
      </c>
      <c r="T175">
        <v>2575034</v>
      </c>
      <c r="U175">
        <v>39558</v>
      </c>
    </row>
    <row r="176" spans="1:21" x14ac:dyDescent="0.2">
      <c r="A176" s="1">
        <v>42947</v>
      </c>
      <c r="B176">
        <v>6.75</v>
      </c>
      <c r="C176">
        <v>63</v>
      </c>
      <c r="D176">
        <v>83.1</v>
      </c>
      <c r="E176">
        <v>-111.230616</v>
      </c>
      <c r="F176">
        <v>99.579856872558594</v>
      </c>
      <c r="G176">
        <v>98.927963256835895</v>
      </c>
      <c r="H176">
        <v>15.5452419354838</v>
      </c>
      <c r="I176">
        <v>-22.79</v>
      </c>
      <c r="J176">
        <v>20.038709677419298</v>
      </c>
      <c r="K176">
        <v>0.54700000000000004</v>
      </c>
      <c r="L176">
        <v>101.320003225806</v>
      </c>
      <c r="M176">
        <v>47222.050952380901</v>
      </c>
      <c r="N176">
        <v>17.0680952380952</v>
      </c>
      <c r="O176">
        <v>6.9474285714285697</v>
      </c>
      <c r="Q176">
        <v>13.221733333333299</v>
      </c>
      <c r="R176">
        <v>13.150833333333299</v>
      </c>
      <c r="S176">
        <v>197.9</v>
      </c>
      <c r="T176">
        <v>2619202</v>
      </c>
      <c r="U176">
        <v>38869</v>
      </c>
    </row>
    <row r="177" spans="1:21" x14ac:dyDescent="0.2">
      <c r="A177" s="1">
        <v>42978</v>
      </c>
      <c r="B177">
        <v>6.75</v>
      </c>
      <c r="C177">
        <v>61.68</v>
      </c>
      <c r="D177">
        <v>83.2</v>
      </c>
      <c r="E177">
        <v>-430.62571000000003</v>
      </c>
      <c r="F177">
        <v>99.878570556640597</v>
      </c>
      <c r="G177">
        <v>99.014595031738295</v>
      </c>
      <c r="H177">
        <v>15.409919354838699</v>
      </c>
      <c r="I177">
        <v>-15.31</v>
      </c>
      <c r="J177">
        <v>-4.1354838709677404</v>
      </c>
      <c r="K177">
        <v>0.65380000000000005</v>
      </c>
      <c r="L177">
        <v>99.529419354838694</v>
      </c>
      <c r="M177">
        <v>49419.082272727203</v>
      </c>
      <c r="N177">
        <v>18.8560869565217</v>
      </c>
      <c r="O177">
        <v>6.7220869565217303</v>
      </c>
      <c r="Q177">
        <v>13.298608695652099</v>
      </c>
      <c r="R177">
        <v>13.2298782608695</v>
      </c>
      <c r="S177">
        <v>203.3</v>
      </c>
      <c r="T177">
        <v>2645827</v>
      </c>
      <c r="U177">
        <v>38889</v>
      </c>
    </row>
    <row r="178" spans="1:21" x14ac:dyDescent="0.2">
      <c r="A178" s="1">
        <v>43008</v>
      </c>
      <c r="B178">
        <v>6.75</v>
      </c>
      <c r="C178">
        <v>61.57</v>
      </c>
      <c r="D178">
        <v>83.6</v>
      </c>
      <c r="E178">
        <v>-714.76310699999999</v>
      </c>
      <c r="F178">
        <v>99.898323059082003</v>
      </c>
      <c r="G178">
        <v>99.124244689941406</v>
      </c>
      <c r="H178">
        <v>15.6964166666666</v>
      </c>
      <c r="I178">
        <v>-16.14</v>
      </c>
      <c r="J178">
        <v>-8.6866666666666603</v>
      </c>
      <c r="K178">
        <v>0.5696</v>
      </c>
      <c r="L178">
        <v>99.9487666666666</v>
      </c>
      <c r="M178">
        <v>49478.518499999998</v>
      </c>
      <c r="N178">
        <v>18.987619047618999</v>
      </c>
      <c r="O178">
        <v>6.68235714285714</v>
      </c>
      <c r="Q178">
        <v>13.232628571428499</v>
      </c>
      <c r="R178">
        <v>13.167828571428499</v>
      </c>
      <c r="S178">
        <v>203.3</v>
      </c>
      <c r="T178">
        <v>2682778</v>
      </c>
      <c r="U178">
        <v>41424</v>
      </c>
    </row>
    <row r="179" spans="1:21" x14ac:dyDescent="0.2">
      <c r="A179" s="1">
        <v>43039</v>
      </c>
      <c r="B179">
        <v>6.75</v>
      </c>
      <c r="C179">
        <v>59.74</v>
      </c>
      <c r="D179">
        <v>83.9</v>
      </c>
      <c r="E179">
        <v>-449.45447100000001</v>
      </c>
      <c r="F179">
        <v>99.835647583007798</v>
      </c>
      <c r="G179">
        <v>99.186782836914105</v>
      </c>
      <c r="H179">
        <v>17.2060483870967</v>
      </c>
      <c r="I179">
        <v>-5.0999999999999996</v>
      </c>
      <c r="J179">
        <v>7.6677419354838703</v>
      </c>
      <c r="K179">
        <v>0.54800000000000004</v>
      </c>
      <c r="L179">
        <v>97.109954838709598</v>
      </c>
      <c r="M179">
        <v>51452.9399999999</v>
      </c>
      <c r="N179">
        <v>17.678636363636301</v>
      </c>
      <c r="O179">
        <v>7.0194090909090896</v>
      </c>
      <c r="Q179">
        <v>13.783222727272699</v>
      </c>
      <c r="R179">
        <v>13.7118727272727</v>
      </c>
      <c r="S179">
        <v>192.02</v>
      </c>
      <c r="T179">
        <v>2714733</v>
      </c>
      <c r="U179">
        <v>41018</v>
      </c>
    </row>
    <row r="180" spans="1:21" x14ac:dyDescent="0.2">
      <c r="A180" s="1">
        <v>43069</v>
      </c>
      <c r="B180">
        <v>6.75</v>
      </c>
      <c r="C180">
        <v>58.22</v>
      </c>
      <c r="D180">
        <v>83.9</v>
      </c>
      <c r="E180">
        <v>-551.05579299999999</v>
      </c>
      <c r="F180">
        <v>99.910507202148395</v>
      </c>
      <c r="G180">
        <v>99.357040405273395</v>
      </c>
      <c r="H180">
        <v>18.272749999999998</v>
      </c>
      <c r="I180">
        <v>-3</v>
      </c>
      <c r="J180">
        <v>34.406666666666602</v>
      </c>
      <c r="K180">
        <v>0.53810000000000002</v>
      </c>
      <c r="L180">
        <v>94.747763333333296</v>
      </c>
      <c r="M180">
        <v>53674.0236363636</v>
      </c>
      <c r="N180">
        <v>16.9040909090909</v>
      </c>
      <c r="O180">
        <v>7.4645000000000001</v>
      </c>
      <c r="Q180">
        <v>14.1235545454545</v>
      </c>
      <c r="R180">
        <v>14.0521409090909</v>
      </c>
      <c r="S180">
        <v>203.24</v>
      </c>
      <c r="T180">
        <v>2783914</v>
      </c>
      <c r="U180">
        <v>42372</v>
      </c>
    </row>
    <row r="181" spans="1:21" x14ac:dyDescent="0.2">
      <c r="A181" s="1">
        <v>43100</v>
      </c>
      <c r="B181">
        <v>6.75</v>
      </c>
      <c r="C181">
        <v>62.16</v>
      </c>
      <c r="D181">
        <v>84.3</v>
      </c>
      <c r="E181">
        <v>-681.18650600000001</v>
      </c>
      <c r="F181">
        <v>100.000854492188</v>
      </c>
      <c r="G181">
        <v>99.394546508789105</v>
      </c>
      <c r="H181">
        <v>16.938548387096699</v>
      </c>
      <c r="I181">
        <v>0.06</v>
      </c>
      <c r="J181">
        <v>18.261290322580599</v>
      </c>
      <c r="K181">
        <v>0.49909999999999999</v>
      </c>
      <c r="L181">
        <v>101.540358064516</v>
      </c>
      <c r="M181">
        <v>51800.169473684196</v>
      </c>
      <c r="N181">
        <v>16.316666666666599</v>
      </c>
      <c r="O181">
        <v>7.3061857142857098</v>
      </c>
      <c r="Q181">
        <v>13.1457571428571</v>
      </c>
      <c r="R181">
        <v>13.0808238095238</v>
      </c>
      <c r="S181">
        <v>203.24</v>
      </c>
      <c r="T181">
        <v>2806033</v>
      </c>
      <c r="U181">
        <v>42735</v>
      </c>
    </row>
    <row r="182" spans="1:21" x14ac:dyDescent="0.2">
      <c r="A182" s="1">
        <v>43131</v>
      </c>
      <c r="B182">
        <v>6.75</v>
      </c>
      <c r="C182">
        <v>65.290000000000006</v>
      </c>
      <c r="D182">
        <v>84.7</v>
      </c>
      <c r="E182">
        <v>-1250.2592749999999</v>
      </c>
      <c r="F182">
        <v>100.23813629150401</v>
      </c>
      <c r="G182">
        <v>99.598777770996094</v>
      </c>
      <c r="H182">
        <v>14.145403225806399</v>
      </c>
      <c r="I182">
        <v>0.05</v>
      </c>
      <c r="J182">
        <v>12.164516129032201</v>
      </c>
      <c r="K182">
        <v>0.52259999999999995</v>
      </c>
      <c r="L182">
        <v>107.10761935483799</v>
      </c>
      <c r="M182">
        <v>53529.2831818181</v>
      </c>
      <c r="N182">
        <v>16.201304347825999</v>
      </c>
      <c r="O182">
        <v>6.9301956521739099</v>
      </c>
      <c r="Q182">
        <v>12.2590347826086</v>
      </c>
      <c r="R182">
        <v>12.201056521739099</v>
      </c>
      <c r="S182">
        <v>232.99</v>
      </c>
      <c r="T182">
        <v>2770230</v>
      </c>
      <c r="U182">
        <v>42263</v>
      </c>
    </row>
    <row r="183" spans="1:21" x14ac:dyDescent="0.2">
      <c r="A183" s="1">
        <v>43159</v>
      </c>
      <c r="B183">
        <v>6.75</v>
      </c>
      <c r="C183">
        <v>66.77</v>
      </c>
      <c r="D183">
        <v>85.2</v>
      </c>
      <c r="E183">
        <v>-1086.1448929999999</v>
      </c>
      <c r="F183">
        <v>100.257598876953</v>
      </c>
      <c r="G183">
        <v>99.522354125976605</v>
      </c>
      <c r="H183">
        <v>14.543571428571401</v>
      </c>
      <c r="I183">
        <v>1.34</v>
      </c>
      <c r="J183">
        <v>39.3071428571428</v>
      </c>
      <c r="K183">
        <v>0.5907</v>
      </c>
      <c r="L183">
        <v>109.916667857142</v>
      </c>
      <c r="M183">
        <v>51102.4715</v>
      </c>
      <c r="N183">
        <v>16.001999999999999</v>
      </c>
      <c r="O183">
        <v>6.9092699999999896</v>
      </c>
      <c r="Q183">
        <v>11.867570000000001</v>
      </c>
      <c r="R183">
        <v>11.81687</v>
      </c>
      <c r="S183">
        <v>233.52</v>
      </c>
      <c r="T183">
        <v>2752658</v>
      </c>
      <c r="U183">
        <v>41929</v>
      </c>
    </row>
    <row r="184" spans="1:21" x14ac:dyDescent="0.2">
      <c r="A184" s="1">
        <v>43190</v>
      </c>
      <c r="B184">
        <v>6.5</v>
      </c>
      <c r="C184">
        <v>66.680000000000007</v>
      </c>
      <c r="D184">
        <v>85.6</v>
      </c>
      <c r="E184">
        <v>-632.77860299999998</v>
      </c>
      <c r="F184">
        <v>100.094032287598</v>
      </c>
      <c r="G184">
        <v>99.534362792968807</v>
      </c>
      <c r="H184">
        <v>13.399758064516099</v>
      </c>
      <c r="I184">
        <v>-13.87</v>
      </c>
      <c r="J184">
        <v>29.109677419354799</v>
      </c>
      <c r="K184">
        <v>0.58179999999999998</v>
      </c>
      <c r="L184">
        <v>110.23548709677399</v>
      </c>
      <c r="M184">
        <v>51020.148499999901</v>
      </c>
      <c r="N184">
        <v>15.2622727272727</v>
      </c>
      <c r="O184">
        <v>6.8280772727272696</v>
      </c>
      <c r="Q184">
        <v>11.892349999999899</v>
      </c>
      <c r="R184">
        <v>11.8384</v>
      </c>
      <c r="S184">
        <v>233.52</v>
      </c>
      <c r="T184">
        <v>2788976</v>
      </c>
      <c r="U184">
        <v>41829</v>
      </c>
    </row>
    <row r="185" spans="1:21" x14ac:dyDescent="0.2">
      <c r="A185" s="1">
        <v>43220</v>
      </c>
      <c r="B185">
        <v>6.5</v>
      </c>
      <c r="C185">
        <v>65.5</v>
      </c>
      <c r="D185">
        <v>86.1</v>
      </c>
      <c r="E185">
        <v>-789.25404400000002</v>
      </c>
      <c r="F185">
        <v>100.01083374023401</v>
      </c>
      <c r="G185">
        <v>99.630546569824205</v>
      </c>
      <c r="H185">
        <v>12.6364166666666</v>
      </c>
      <c r="I185">
        <v>-27.51</v>
      </c>
      <c r="J185">
        <v>1.9966666666666599</v>
      </c>
      <c r="K185">
        <v>0.61480000000000001</v>
      </c>
      <c r="L185">
        <v>108.69030333333301</v>
      </c>
      <c r="M185">
        <v>49997.381578947301</v>
      </c>
      <c r="N185">
        <v>15.5338095238095</v>
      </c>
      <c r="O185">
        <v>6.8188095238095201</v>
      </c>
      <c r="Q185">
        <v>12.1562285714285</v>
      </c>
      <c r="R185">
        <v>12.104157142857099</v>
      </c>
      <c r="S185">
        <v>221.06</v>
      </c>
      <c r="T185">
        <v>2752713</v>
      </c>
      <c r="U185">
        <v>41459</v>
      </c>
    </row>
    <row r="186" spans="1:21" x14ac:dyDescent="0.2">
      <c r="A186" s="1">
        <v>43251</v>
      </c>
      <c r="B186">
        <v>6.5</v>
      </c>
      <c r="C186">
        <v>64.78</v>
      </c>
      <c r="D186">
        <v>86.4</v>
      </c>
      <c r="E186">
        <v>-828.75343199999998</v>
      </c>
      <c r="F186">
        <v>100.16152191162099</v>
      </c>
      <c r="G186">
        <v>99.714530944824205</v>
      </c>
      <c r="H186">
        <v>14.382983870967699</v>
      </c>
      <c r="I186">
        <v>-24</v>
      </c>
      <c r="J186">
        <v>-8.6806451612903199</v>
      </c>
      <c r="K186">
        <v>0.6764</v>
      </c>
      <c r="L186">
        <v>107.534025806451</v>
      </c>
      <c r="M186">
        <v>50983.2895454545</v>
      </c>
      <c r="N186">
        <v>15.660434782608601</v>
      </c>
      <c r="O186">
        <v>6.9644434782608604</v>
      </c>
      <c r="Q186">
        <v>12.580078260869501</v>
      </c>
      <c r="R186">
        <v>12.5272347826086</v>
      </c>
      <c r="S186">
        <v>215.84</v>
      </c>
      <c r="T186">
        <v>2737382</v>
      </c>
      <c r="U186">
        <v>43156</v>
      </c>
    </row>
    <row r="187" spans="1:21" x14ac:dyDescent="0.2">
      <c r="A187" s="1">
        <v>43281</v>
      </c>
      <c r="B187">
        <v>6.5</v>
      </c>
      <c r="C187">
        <v>61.81</v>
      </c>
      <c r="D187">
        <v>86.6</v>
      </c>
      <c r="E187">
        <v>-677.206998</v>
      </c>
      <c r="F187">
        <v>100.26189422607401</v>
      </c>
      <c r="G187">
        <v>99.667671203613295</v>
      </c>
      <c r="H187">
        <v>16.191333333333301</v>
      </c>
      <c r="I187">
        <v>-26.74</v>
      </c>
      <c r="J187">
        <v>-92.896666666666604</v>
      </c>
      <c r="K187">
        <v>0.75600000000000001</v>
      </c>
      <c r="L187">
        <v>102.77165333333301</v>
      </c>
      <c r="M187">
        <v>50968.474761904698</v>
      </c>
      <c r="N187">
        <v>16.099523809523799</v>
      </c>
      <c r="O187">
        <v>7.2450333333333301</v>
      </c>
      <c r="Q187">
        <v>13.376709523809501</v>
      </c>
      <c r="R187">
        <v>13.323876190476099</v>
      </c>
      <c r="S187">
        <v>215.84</v>
      </c>
      <c r="T187">
        <v>2703936</v>
      </c>
      <c r="U187">
        <v>42706</v>
      </c>
    </row>
    <row r="188" spans="1:21" x14ac:dyDescent="0.2">
      <c r="A188" s="1">
        <v>43312</v>
      </c>
      <c r="B188">
        <v>6.5</v>
      </c>
      <c r="C188">
        <v>62.09</v>
      </c>
      <c r="D188">
        <v>87.3</v>
      </c>
      <c r="E188">
        <v>-1126.1318859999999</v>
      </c>
      <c r="F188">
        <v>100.176963806152</v>
      </c>
      <c r="G188">
        <v>99.58056640625</v>
      </c>
      <c r="H188">
        <v>15.269354838709599</v>
      </c>
      <c r="I188">
        <v>-23.07</v>
      </c>
      <c r="J188">
        <v>-85.232258064516103</v>
      </c>
      <c r="K188">
        <v>0.65800000000000003</v>
      </c>
      <c r="L188">
        <v>103.203906451612</v>
      </c>
      <c r="M188">
        <v>50840.006818181799</v>
      </c>
      <c r="N188">
        <v>15.475909090908999</v>
      </c>
      <c r="O188">
        <v>7.2780454545454498</v>
      </c>
      <c r="Q188">
        <v>13.446859090908999</v>
      </c>
      <c r="R188">
        <v>13.391763636363599</v>
      </c>
      <c r="S188">
        <v>213.11</v>
      </c>
      <c r="T188">
        <v>2791325</v>
      </c>
      <c r="U188">
        <v>42750</v>
      </c>
    </row>
    <row r="189" spans="1:21" x14ac:dyDescent="0.2">
      <c r="A189" s="1">
        <v>43343</v>
      </c>
      <c r="B189">
        <v>6.5</v>
      </c>
      <c r="C189">
        <v>59.74</v>
      </c>
      <c r="D189">
        <v>87.2</v>
      </c>
      <c r="E189">
        <v>-403.36204300000003</v>
      </c>
      <c r="F189">
        <v>100.066078186035</v>
      </c>
      <c r="G189">
        <v>99.482894897460895</v>
      </c>
      <c r="H189">
        <v>18.9623387096774</v>
      </c>
      <c r="I189">
        <v>-17.88</v>
      </c>
      <c r="J189">
        <v>-29.5903225806451</v>
      </c>
      <c r="K189">
        <v>0.65820000000000001</v>
      </c>
      <c r="L189">
        <v>99.723529032258</v>
      </c>
      <c r="M189">
        <v>51727.416818181802</v>
      </c>
      <c r="N189">
        <v>16.0895652173913</v>
      </c>
      <c r="O189">
        <v>7.4379608695652104</v>
      </c>
      <c r="Q189">
        <v>14.1623217391304</v>
      </c>
      <c r="R189">
        <v>14.1042217391304</v>
      </c>
      <c r="S189">
        <v>192.85</v>
      </c>
      <c r="T189">
        <v>2834147</v>
      </c>
      <c r="U189">
        <v>42171</v>
      </c>
    </row>
    <row r="190" spans="1:21" x14ac:dyDescent="0.2">
      <c r="A190" s="1">
        <v>43373</v>
      </c>
      <c r="B190">
        <v>6.5</v>
      </c>
      <c r="C190">
        <v>57.01</v>
      </c>
      <c r="D190">
        <v>87.7</v>
      </c>
      <c r="E190">
        <v>-1161.0851009999999</v>
      </c>
      <c r="F190">
        <v>100.044715881348</v>
      </c>
      <c r="G190">
        <v>99.599868774414105</v>
      </c>
      <c r="H190">
        <v>19.741583333333299</v>
      </c>
      <c r="I190">
        <v>-24.71</v>
      </c>
      <c r="J190">
        <v>-48.17</v>
      </c>
      <c r="K190">
        <v>0.64259999999999995</v>
      </c>
      <c r="L190">
        <v>95.681849999999997</v>
      </c>
      <c r="M190">
        <v>50522.872105263101</v>
      </c>
      <c r="N190">
        <v>16.084</v>
      </c>
      <c r="O190">
        <v>7.6103799999999904</v>
      </c>
      <c r="Q190">
        <v>14.8220849999999</v>
      </c>
      <c r="R190">
        <v>14.760204999999999</v>
      </c>
      <c r="S190">
        <v>192.85</v>
      </c>
      <c r="T190">
        <v>2864233</v>
      </c>
      <c r="U190">
        <v>42809</v>
      </c>
    </row>
    <row r="191" spans="1:21" x14ac:dyDescent="0.2">
      <c r="A191" s="1">
        <v>43404</v>
      </c>
      <c r="B191">
        <v>6.5</v>
      </c>
      <c r="C191">
        <v>58.55</v>
      </c>
      <c r="D191">
        <v>88.1</v>
      </c>
      <c r="E191">
        <v>-1161.5547449999999</v>
      </c>
      <c r="F191">
        <v>100.03701782226599</v>
      </c>
      <c r="G191">
        <v>99.692588806152301</v>
      </c>
      <c r="H191">
        <v>18.116048387096701</v>
      </c>
      <c r="I191">
        <v>-16.03</v>
      </c>
      <c r="J191">
        <v>-51.554838709677398</v>
      </c>
      <c r="K191">
        <v>0.65369999999999995</v>
      </c>
      <c r="L191">
        <v>97.9710580645161</v>
      </c>
      <c r="M191">
        <v>46688.437391304302</v>
      </c>
      <c r="N191">
        <v>15.443478260869499</v>
      </c>
      <c r="O191">
        <v>7.5799999999999903</v>
      </c>
      <c r="Q191">
        <v>14.5755826086956</v>
      </c>
      <c r="R191">
        <v>14.516104347825999</v>
      </c>
      <c r="S191">
        <v>192.6</v>
      </c>
      <c r="T191">
        <v>2844764</v>
      </c>
      <c r="U191">
        <v>42438</v>
      </c>
    </row>
    <row r="192" spans="1:21" x14ac:dyDescent="0.2">
      <c r="A192" s="1">
        <v>43434</v>
      </c>
      <c r="B192">
        <v>6.75</v>
      </c>
      <c r="C192">
        <v>60.46</v>
      </c>
      <c r="D192">
        <v>88.2</v>
      </c>
      <c r="E192">
        <v>-1059.257531</v>
      </c>
      <c r="F192">
        <v>99.793861389160199</v>
      </c>
      <c r="G192">
        <v>99.251396179199205</v>
      </c>
      <c r="H192">
        <v>17.42475</v>
      </c>
      <c r="I192">
        <v>-8.82</v>
      </c>
      <c r="J192">
        <v>-52.32</v>
      </c>
      <c r="K192">
        <v>0.66400000000000003</v>
      </c>
      <c r="L192">
        <v>101.198636666666</v>
      </c>
      <c r="M192">
        <v>46212.081818181803</v>
      </c>
      <c r="N192">
        <v>15.7268181818181</v>
      </c>
      <c r="O192">
        <v>7.49195454545454</v>
      </c>
      <c r="Q192">
        <v>14.140840909090899</v>
      </c>
      <c r="R192">
        <v>14.089213636363599</v>
      </c>
      <c r="S192">
        <v>207.72</v>
      </c>
      <c r="T192">
        <v>2891387</v>
      </c>
      <c r="U192">
        <v>42915</v>
      </c>
    </row>
    <row r="193" spans="1:21" x14ac:dyDescent="0.2">
      <c r="A193" s="1">
        <v>43465</v>
      </c>
      <c r="B193">
        <v>6.75</v>
      </c>
      <c r="C193">
        <v>59.6</v>
      </c>
      <c r="D193">
        <v>88.1</v>
      </c>
      <c r="E193">
        <v>-705.47033499999998</v>
      </c>
      <c r="F193">
        <v>99.696441650390597</v>
      </c>
      <c r="G193">
        <v>98.947090148925795</v>
      </c>
      <c r="H193">
        <v>17.576129032257999</v>
      </c>
      <c r="I193">
        <v>-7.41</v>
      </c>
      <c r="J193">
        <v>49.574193548387001</v>
      </c>
      <c r="K193">
        <v>0.7056</v>
      </c>
      <c r="L193">
        <v>100.390709677419</v>
      </c>
      <c r="M193">
        <v>45602.8316666666</v>
      </c>
      <c r="N193">
        <v>16.3380952380952</v>
      </c>
      <c r="O193">
        <v>7.4246619047618996</v>
      </c>
      <c r="Q193">
        <v>14.337019047619</v>
      </c>
      <c r="R193">
        <v>14.282580952380901</v>
      </c>
      <c r="S193">
        <v>201.31</v>
      </c>
      <c r="T193">
        <v>2895085</v>
      </c>
      <c r="U193">
        <v>43556</v>
      </c>
    </row>
    <row r="194" spans="1:21" x14ac:dyDescent="0.2">
      <c r="A194" s="1">
        <v>43496</v>
      </c>
      <c r="B194">
        <v>6.75</v>
      </c>
      <c r="C194">
        <v>60.7</v>
      </c>
      <c r="D194">
        <v>88</v>
      </c>
      <c r="E194">
        <v>-635.48394299999995</v>
      </c>
      <c r="F194">
        <v>99.737190246582003</v>
      </c>
      <c r="G194">
        <v>99.099754333496094</v>
      </c>
      <c r="H194">
        <v>16.520080645161201</v>
      </c>
      <c r="I194">
        <v>-12.64</v>
      </c>
      <c r="J194">
        <v>54.967741935483801</v>
      </c>
      <c r="K194">
        <v>0.66069999999999995</v>
      </c>
      <c r="L194">
        <v>102.400458064516</v>
      </c>
      <c r="M194">
        <v>47225.988636363603</v>
      </c>
      <c r="N194">
        <v>16.2669565217391</v>
      </c>
      <c r="O194">
        <v>7.2505913043478198</v>
      </c>
      <c r="Q194">
        <v>13.886804347826001</v>
      </c>
      <c r="R194">
        <v>13.8363478260869</v>
      </c>
      <c r="S194">
        <v>213.96</v>
      </c>
      <c r="T194">
        <v>2848485</v>
      </c>
      <c r="U194">
        <v>42584</v>
      </c>
    </row>
    <row r="195" spans="1:21" x14ac:dyDescent="0.2">
      <c r="A195" s="1">
        <v>43524</v>
      </c>
      <c r="B195">
        <v>6.75</v>
      </c>
      <c r="C195">
        <v>60.96</v>
      </c>
      <c r="D195">
        <v>88.7</v>
      </c>
      <c r="E195">
        <v>-619.30334100000005</v>
      </c>
      <c r="F195">
        <v>99.856330871582003</v>
      </c>
      <c r="G195">
        <v>99.279243469238295</v>
      </c>
      <c r="H195">
        <v>16.2996428571428</v>
      </c>
      <c r="I195">
        <v>-40.840000000000003</v>
      </c>
      <c r="J195">
        <v>23.703571428571401</v>
      </c>
      <c r="K195">
        <v>0.64510000000000001</v>
      </c>
      <c r="L195">
        <v>103.207892857142</v>
      </c>
      <c r="M195">
        <v>48581.934999999998</v>
      </c>
      <c r="N195">
        <v>16.173499999999901</v>
      </c>
      <c r="O195">
        <v>7.1815049999999996</v>
      </c>
      <c r="Q195">
        <v>13.88212</v>
      </c>
      <c r="R195">
        <v>13.836220000000001</v>
      </c>
      <c r="S195">
        <v>201.73</v>
      </c>
      <c r="T195">
        <v>2837818</v>
      </c>
      <c r="U195">
        <v>42582</v>
      </c>
    </row>
    <row r="196" spans="1:21" x14ac:dyDescent="0.2">
      <c r="A196" s="1">
        <v>43555</v>
      </c>
      <c r="B196">
        <v>6.75</v>
      </c>
      <c r="C196">
        <v>58.67</v>
      </c>
      <c r="D196">
        <v>89.4</v>
      </c>
      <c r="E196">
        <v>-847.159988</v>
      </c>
      <c r="F196">
        <v>99.843276977539105</v>
      </c>
      <c r="G196">
        <v>99.350456237792997</v>
      </c>
      <c r="H196">
        <v>16.114758064516099</v>
      </c>
      <c r="I196">
        <v>-38.39</v>
      </c>
      <c r="J196">
        <v>-15.822580645161199</v>
      </c>
      <c r="K196">
        <v>0.68340000000000001</v>
      </c>
      <c r="L196">
        <v>99.279254838709605</v>
      </c>
      <c r="M196">
        <v>49739.864999999998</v>
      </c>
      <c r="N196">
        <v>15.318571428571399</v>
      </c>
      <c r="O196">
        <v>7.1645666666666603</v>
      </c>
      <c r="Q196">
        <v>14.4383571428571</v>
      </c>
      <c r="R196">
        <v>14.384480952380899</v>
      </c>
      <c r="S196">
        <v>201.73</v>
      </c>
      <c r="T196">
        <v>2916460</v>
      </c>
      <c r="U196">
        <v>41559</v>
      </c>
    </row>
    <row r="197" spans="1:21" x14ac:dyDescent="0.2">
      <c r="A197" s="1">
        <v>43585</v>
      </c>
      <c r="B197">
        <v>6.75</v>
      </c>
      <c r="C197">
        <v>59.87</v>
      </c>
      <c r="D197">
        <v>89.9</v>
      </c>
      <c r="E197">
        <v>-900.93335400000001</v>
      </c>
      <c r="F197">
        <v>99.732215881347699</v>
      </c>
      <c r="G197">
        <v>99.455879211425795</v>
      </c>
      <c r="H197">
        <v>14.8869166666666</v>
      </c>
      <c r="I197">
        <v>-25.39</v>
      </c>
      <c r="J197">
        <v>-26.746666666666599</v>
      </c>
      <c r="K197">
        <v>0.65920000000000001</v>
      </c>
      <c r="L197">
        <v>101.529249999999</v>
      </c>
      <c r="M197">
        <v>52080.556499999999</v>
      </c>
      <c r="N197">
        <v>14.409999999999901</v>
      </c>
      <c r="O197">
        <v>7.1155999999999997</v>
      </c>
      <c r="Q197">
        <v>14.2045227272727</v>
      </c>
      <c r="R197">
        <v>14.1529318181818</v>
      </c>
      <c r="S197">
        <v>205.61</v>
      </c>
      <c r="T197">
        <v>2946560</v>
      </c>
      <c r="U197">
        <v>41396</v>
      </c>
    </row>
    <row r="198" spans="1:21" x14ac:dyDescent="0.2">
      <c r="A198" s="1">
        <v>43616</v>
      </c>
      <c r="B198">
        <v>6.75</v>
      </c>
      <c r="C198">
        <v>59.24</v>
      </c>
      <c r="D198">
        <v>90.2</v>
      </c>
      <c r="E198">
        <v>-761.41889900000001</v>
      </c>
      <c r="F198">
        <v>99.719558715820298</v>
      </c>
      <c r="G198">
        <v>99.391838073730497</v>
      </c>
      <c r="H198">
        <v>14.785161290322501</v>
      </c>
      <c r="I198">
        <v>-24.78</v>
      </c>
      <c r="J198">
        <v>16.416129032257999</v>
      </c>
      <c r="K198">
        <v>0.62770000000000004</v>
      </c>
      <c r="L198">
        <v>100.702564516129</v>
      </c>
      <c r="M198">
        <v>50052.8876190476</v>
      </c>
      <c r="N198">
        <v>14.230434782608601</v>
      </c>
      <c r="O198">
        <v>7.0601782608695602</v>
      </c>
      <c r="Q198">
        <v>14.479804347826001</v>
      </c>
      <c r="R198">
        <v>14.425599999999999</v>
      </c>
      <c r="S198">
        <v>200.69</v>
      </c>
      <c r="T198">
        <v>2931927</v>
      </c>
      <c r="U198">
        <v>40143</v>
      </c>
    </row>
    <row r="199" spans="1:21" x14ac:dyDescent="0.2">
      <c r="A199" s="1">
        <v>43646</v>
      </c>
      <c r="B199">
        <v>6.75</v>
      </c>
      <c r="C199">
        <v>58.29</v>
      </c>
      <c r="D199">
        <v>90.5</v>
      </c>
      <c r="E199">
        <v>-889.49244999999996</v>
      </c>
      <c r="F199">
        <v>99.589416503906307</v>
      </c>
      <c r="G199">
        <v>99.205039978027301</v>
      </c>
      <c r="H199">
        <v>15.0025833333333</v>
      </c>
      <c r="I199">
        <v>-20.84</v>
      </c>
      <c r="J199">
        <v>10.6966666666666</v>
      </c>
      <c r="K199">
        <v>0.57869999999999999</v>
      </c>
      <c r="L199">
        <v>99.198466666666604</v>
      </c>
      <c r="M199">
        <v>52089.153157894703</v>
      </c>
      <c r="N199">
        <v>14.486499999999999</v>
      </c>
      <c r="O199">
        <v>6.7544149999999998</v>
      </c>
      <c r="Q199">
        <v>14.643364999999999</v>
      </c>
      <c r="R199">
        <v>14.587065000000001</v>
      </c>
      <c r="S199">
        <v>200.69</v>
      </c>
      <c r="T199">
        <v>2904525</v>
      </c>
      <c r="U199">
        <v>41126</v>
      </c>
    </row>
    <row r="200" spans="1:21" x14ac:dyDescent="0.2">
      <c r="A200" s="1">
        <v>43677</v>
      </c>
      <c r="B200">
        <v>6.5</v>
      </c>
      <c r="C200">
        <v>60.62</v>
      </c>
      <c r="D200">
        <v>90.8</v>
      </c>
      <c r="E200">
        <v>-624.34450700000002</v>
      </c>
      <c r="F200">
        <v>99.661903381347699</v>
      </c>
      <c r="G200">
        <v>99.249519348144503</v>
      </c>
      <c r="H200">
        <v>13.7642741935483</v>
      </c>
      <c r="I200">
        <v>-11.85</v>
      </c>
      <c r="J200">
        <v>19.870967741935399</v>
      </c>
      <c r="K200">
        <v>0.64349999999999996</v>
      </c>
      <c r="L200">
        <v>103.23724516129001</v>
      </c>
      <c r="M200">
        <v>51645.180434782596</v>
      </c>
      <c r="N200">
        <v>15.887391304347799</v>
      </c>
      <c r="O200">
        <v>6.6653913043478203</v>
      </c>
      <c r="Q200">
        <v>14.0973652173913</v>
      </c>
      <c r="R200">
        <v>14.042604347826</v>
      </c>
      <c r="S200">
        <v>209.23</v>
      </c>
      <c r="T200">
        <v>2965149</v>
      </c>
      <c r="U200">
        <v>40582</v>
      </c>
    </row>
    <row r="201" spans="1:21" x14ac:dyDescent="0.2">
      <c r="A201" s="1">
        <v>43708</v>
      </c>
      <c r="B201">
        <v>6.5</v>
      </c>
      <c r="C201">
        <v>56.91</v>
      </c>
      <c r="D201">
        <v>91</v>
      </c>
      <c r="E201">
        <v>-636.69655699999998</v>
      </c>
      <c r="F201">
        <v>99.324424743652301</v>
      </c>
      <c r="G201">
        <v>99.101470947265597</v>
      </c>
      <c r="H201">
        <v>15.6407258064516</v>
      </c>
      <c r="I201">
        <v>-31.75</v>
      </c>
      <c r="J201">
        <v>2.6870967741935501</v>
      </c>
      <c r="K201">
        <v>0.6875</v>
      </c>
      <c r="L201">
        <v>97.359590322580601</v>
      </c>
      <c r="M201">
        <v>48925.977619047597</v>
      </c>
      <c r="N201">
        <v>14.1386363636363</v>
      </c>
      <c r="O201">
        <v>6.6608727272727197</v>
      </c>
      <c r="Q201">
        <v>15.229536363636299</v>
      </c>
      <c r="R201">
        <v>15.1689181818181</v>
      </c>
      <c r="S201">
        <v>209.23</v>
      </c>
      <c r="T201">
        <v>2982248</v>
      </c>
      <c r="U201">
        <v>40794</v>
      </c>
    </row>
    <row r="202" spans="1:21" x14ac:dyDescent="0.2">
      <c r="A202" s="1">
        <v>43738</v>
      </c>
      <c r="B202">
        <v>6.5</v>
      </c>
      <c r="C202">
        <v>58.48</v>
      </c>
      <c r="D202">
        <v>91.3</v>
      </c>
      <c r="E202">
        <v>-517.84033299999999</v>
      </c>
      <c r="F202">
        <v>99.303733825683594</v>
      </c>
      <c r="G202">
        <v>99.192245483398395</v>
      </c>
      <c r="H202">
        <v>15.051500000000001</v>
      </c>
      <c r="I202">
        <v>-22.77</v>
      </c>
      <c r="J202">
        <v>-25.216666666666601</v>
      </c>
      <c r="K202">
        <v>0.66169999999999995</v>
      </c>
      <c r="L202">
        <v>99.8117533333333</v>
      </c>
      <c r="M202">
        <v>49814.118000000002</v>
      </c>
      <c r="N202">
        <v>14.33</v>
      </c>
      <c r="O202">
        <v>6.5431047619047504</v>
      </c>
      <c r="Q202">
        <v>14.9139952380952</v>
      </c>
      <c r="R202">
        <v>14.855190476190399</v>
      </c>
      <c r="S202">
        <v>197.29</v>
      </c>
      <c r="T202">
        <v>2992942</v>
      </c>
      <c r="U202">
        <v>45908</v>
      </c>
    </row>
    <row r="203" spans="1:21" x14ac:dyDescent="0.2">
      <c r="A203" s="1">
        <v>43769</v>
      </c>
      <c r="B203">
        <v>6.5</v>
      </c>
      <c r="C203">
        <v>57.91</v>
      </c>
      <c r="D203">
        <v>91.3</v>
      </c>
      <c r="E203">
        <v>-785.23944700000004</v>
      </c>
      <c r="F203">
        <v>99.311447143554702</v>
      </c>
      <c r="G203">
        <v>99.135032653808594</v>
      </c>
      <c r="H203">
        <v>14.2456451612903</v>
      </c>
      <c r="I203">
        <v>-28.12</v>
      </c>
      <c r="J203">
        <v>-38.954838709677396</v>
      </c>
      <c r="K203">
        <v>0.67230000000000001</v>
      </c>
      <c r="L203">
        <v>99.279109677419299</v>
      </c>
      <c r="M203">
        <v>49111.229565217298</v>
      </c>
      <c r="N203">
        <v>14.0378260869565</v>
      </c>
      <c r="O203">
        <v>6.5561739130434704</v>
      </c>
      <c r="Q203">
        <v>14.969552173913</v>
      </c>
      <c r="R203">
        <v>14.907452173913001</v>
      </c>
      <c r="S203">
        <v>198.85</v>
      </c>
      <c r="T203">
        <v>2997459</v>
      </c>
      <c r="U203">
        <v>45448</v>
      </c>
    </row>
    <row r="204" spans="1:21" x14ac:dyDescent="0.2">
      <c r="A204" s="1">
        <v>43799</v>
      </c>
      <c r="B204">
        <v>6.5</v>
      </c>
      <c r="C204">
        <v>58.24</v>
      </c>
      <c r="D204">
        <v>91.4</v>
      </c>
      <c r="E204">
        <v>-954.11525600000004</v>
      </c>
      <c r="F204">
        <v>99.349624633789105</v>
      </c>
      <c r="G204">
        <v>99.269989013671903</v>
      </c>
      <c r="H204">
        <v>12.920083333333301</v>
      </c>
      <c r="I204">
        <v>-36.47</v>
      </c>
      <c r="J204">
        <v>-7.7166666666666597</v>
      </c>
      <c r="K204">
        <v>0.59240000000000004</v>
      </c>
      <c r="L204">
        <v>99.836100000000002</v>
      </c>
      <c r="M204">
        <v>50330.349047618998</v>
      </c>
      <c r="N204">
        <v>13.085238095237999</v>
      </c>
      <c r="O204">
        <v>6.71766666666666</v>
      </c>
      <c r="Q204">
        <v>14.8592952380952</v>
      </c>
      <c r="R204">
        <v>14.795771428571401</v>
      </c>
      <c r="S204">
        <v>198.85</v>
      </c>
      <c r="T204">
        <v>3032900</v>
      </c>
      <c r="U204">
        <v>46032</v>
      </c>
    </row>
    <row r="205" spans="1:21" x14ac:dyDescent="0.2">
      <c r="A205" s="1">
        <v>43830</v>
      </c>
      <c r="B205">
        <v>6.5</v>
      </c>
      <c r="C205">
        <v>59.53</v>
      </c>
      <c r="D205">
        <v>91.6</v>
      </c>
      <c r="E205">
        <v>-834.70535800000005</v>
      </c>
      <c r="F205">
        <v>99.463928222656307</v>
      </c>
      <c r="G205">
        <v>99.394821166992202</v>
      </c>
      <c r="H205">
        <v>13.0066129032258</v>
      </c>
      <c r="I205">
        <v>-39.14</v>
      </c>
      <c r="J205">
        <v>-1.3129032258064499</v>
      </c>
      <c r="K205">
        <v>0.60570000000000002</v>
      </c>
      <c r="L205">
        <v>102.434112903225</v>
      </c>
      <c r="M205">
        <v>50073.4863157894</v>
      </c>
      <c r="N205">
        <v>13.3581818181818</v>
      </c>
      <c r="O205">
        <v>6.6109954545454501</v>
      </c>
      <c r="Q205">
        <v>14.459395454545399</v>
      </c>
      <c r="R205">
        <v>14.396299999999901</v>
      </c>
      <c r="S205">
        <v>217.11</v>
      </c>
      <c r="T205">
        <v>3034447</v>
      </c>
      <c r="U205">
        <v>45904</v>
      </c>
    </row>
    <row r="206" spans="1:21" x14ac:dyDescent="0.2">
      <c r="A206" s="1">
        <v>43861</v>
      </c>
      <c r="B206">
        <v>6.25</v>
      </c>
      <c r="C206">
        <v>59.4</v>
      </c>
      <c r="D206">
        <v>91.8</v>
      </c>
      <c r="E206">
        <v>-718.06293400000004</v>
      </c>
      <c r="F206">
        <v>99.580635070800795</v>
      </c>
      <c r="G206">
        <v>99.383346557617202</v>
      </c>
      <c r="H206">
        <v>13.6908870967741</v>
      </c>
      <c r="I206">
        <v>-31.21</v>
      </c>
      <c r="J206">
        <v>-9.6645161290322505</v>
      </c>
      <c r="K206">
        <v>0.65939999999999999</v>
      </c>
      <c r="L206">
        <v>102.353551612903</v>
      </c>
      <c r="M206">
        <v>51229.397272727198</v>
      </c>
      <c r="N206">
        <v>14.292173913043399</v>
      </c>
      <c r="O206">
        <v>6.4813999999999901</v>
      </c>
      <c r="Q206">
        <v>14.471382608695601</v>
      </c>
      <c r="R206">
        <v>14.4104782608695</v>
      </c>
      <c r="S206">
        <v>202.61</v>
      </c>
      <c r="T206">
        <v>3034991</v>
      </c>
      <c r="U206">
        <v>45260</v>
      </c>
    </row>
    <row r="207" spans="1:21" x14ac:dyDescent="0.2">
      <c r="A207" s="1">
        <v>43890</v>
      </c>
      <c r="B207">
        <v>6.25</v>
      </c>
      <c r="C207">
        <v>57.75</v>
      </c>
      <c r="D207">
        <v>92.7</v>
      </c>
      <c r="E207">
        <v>-649.462852</v>
      </c>
      <c r="F207">
        <v>99.436378479003906</v>
      </c>
      <c r="G207">
        <v>99.086692810058594</v>
      </c>
      <c r="H207">
        <v>14.0433620689655</v>
      </c>
      <c r="I207">
        <v>-28.39</v>
      </c>
      <c r="J207">
        <v>-52.3827586206896</v>
      </c>
      <c r="K207">
        <v>0.72689999999999999</v>
      </c>
      <c r="L207">
        <v>99.211372413793001</v>
      </c>
      <c r="M207">
        <v>50779.743000000002</v>
      </c>
      <c r="N207">
        <v>14.321999999999999</v>
      </c>
      <c r="O207">
        <v>6.2508350000000004</v>
      </c>
      <c r="Q207">
        <v>15.098644999999999</v>
      </c>
      <c r="R207">
        <v>15.035625</v>
      </c>
      <c r="S207">
        <v>202.61</v>
      </c>
      <c r="T207">
        <v>3046597</v>
      </c>
      <c r="U207">
        <v>45202</v>
      </c>
    </row>
    <row r="208" spans="1:21" x14ac:dyDescent="0.2">
      <c r="A208" s="1">
        <v>43921</v>
      </c>
      <c r="B208">
        <v>5.25</v>
      </c>
      <c r="C208">
        <v>52.42</v>
      </c>
      <c r="D208">
        <v>93.1</v>
      </c>
      <c r="E208">
        <v>-538.30913899999996</v>
      </c>
      <c r="F208">
        <v>99.1358642578125</v>
      </c>
      <c r="G208">
        <v>98.062240600585895</v>
      </c>
      <c r="H208">
        <v>19.0565322580645</v>
      </c>
      <c r="I208">
        <v>-12.87</v>
      </c>
      <c r="J208">
        <v>-58.309677419354799</v>
      </c>
      <c r="K208">
        <v>0.70320000000000005</v>
      </c>
      <c r="L208">
        <v>91.086848387096694</v>
      </c>
      <c r="M208">
        <v>40843.374090908997</v>
      </c>
      <c r="N208">
        <v>16.064090909090901</v>
      </c>
      <c r="O208">
        <v>5.7975181818181802</v>
      </c>
      <c r="Q208">
        <v>16.7634863636363</v>
      </c>
      <c r="R208">
        <v>16.681159090908999</v>
      </c>
      <c r="S208">
        <v>181.82</v>
      </c>
      <c r="T208">
        <v>3236431</v>
      </c>
      <c r="U208">
        <v>43013</v>
      </c>
    </row>
    <row r="209" spans="1:21" x14ac:dyDescent="0.2">
      <c r="A209" s="1">
        <v>43951</v>
      </c>
      <c r="B209">
        <v>4.25</v>
      </c>
      <c r="C209">
        <v>47.7</v>
      </c>
      <c r="D209">
        <v>92.5</v>
      </c>
      <c r="E209">
        <v>-418.873445</v>
      </c>
      <c r="F209">
        <v>98.770927429199205</v>
      </c>
      <c r="G209">
        <v>97.406257629394503</v>
      </c>
      <c r="H209">
        <v>20.751833333333298</v>
      </c>
      <c r="I209">
        <v>-32.74</v>
      </c>
      <c r="J209">
        <v>-9.6666666666666607</v>
      </c>
      <c r="K209">
        <v>0.68679999999999997</v>
      </c>
      <c r="L209">
        <v>82.789076666666602</v>
      </c>
      <c r="M209">
        <v>44063.671578947302</v>
      </c>
      <c r="N209">
        <v>16.439090909090901</v>
      </c>
      <c r="O209">
        <v>4.9886909090909004</v>
      </c>
      <c r="Q209">
        <v>18.637249999999899</v>
      </c>
      <c r="R209">
        <v>18.570509090908999</v>
      </c>
      <c r="S209">
        <v>179.69</v>
      </c>
      <c r="T209">
        <v>3318872</v>
      </c>
      <c r="U209">
        <v>43127</v>
      </c>
    </row>
    <row r="210" spans="1:21" x14ac:dyDescent="0.2">
      <c r="A210" s="1">
        <v>43982</v>
      </c>
      <c r="B210">
        <v>3.75</v>
      </c>
      <c r="C210">
        <v>48.65</v>
      </c>
      <c r="D210">
        <v>92</v>
      </c>
      <c r="E210">
        <v>-270.517807</v>
      </c>
      <c r="F210">
        <v>98.784629821777301</v>
      </c>
      <c r="G210">
        <v>98.020027160644503</v>
      </c>
      <c r="H210">
        <v>17.6770161290322</v>
      </c>
      <c r="I210">
        <v>-27.53</v>
      </c>
      <c r="J210">
        <v>67.509677419354801</v>
      </c>
      <c r="K210">
        <v>0.66579999999999995</v>
      </c>
      <c r="L210">
        <v>84.488200000000006</v>
      </c>
      <c r="M210">
        <v>46593.654999999999</v>
      </c>
      <c r="N210">
        <v>16.059999999999999</v>
      </c>
      <c r="O210">
        <v>4.17116666666666</v>
      </c>
      <c r="Q210">
        <v>18.2238238095238</v>
      </c>
      <c r="R210">
        <v>18.162400000000002</v>
      </c>
      <c r="S210">
        <v>179.69</v>
      </c>
      <c r="T210">
        <v>3324600</v>
      </c>
      <c r="U210">
        <v>42836</v>
      </c>
    </row>
    <row r="211" spans="1:21" x14ac:dyDescent="0.2">
      <c r="A211" s="1">
        <v>44012</v>
      </c>
      <c r="B211">
        <v>3.75</v>
      </c>
      <c r="C211">
        <v>50.68</v>
      </c>
      <c r="D211">
        <v>92.4</v>
      </c>
      <c r="E211">
        <v>-32.258685999999997</v>
      </c>
      <c r="F211">
        <v>99.074302673339801</v>
      </c>
      <c r="G211">
        <v>98.489410400390597</v>
      </c>
      <c r="H211">
        <v>16.510916666666599</v>
      </c>
      <c r="I211">
        <v>-35.299999999999997</v>
      </c>
      <c r="J211">
        <v>104.5</v>
      </c>
      <c r="K211">
        <v>0.65659999999999996</v>
      </c>
      <c r="L211">
        <v>88.203626666666594</v>
      </c>
      <c r="M211">
        <v>49454.124285714199</v>
      </c>
      <c r="N211">
        <v>15.4727272727272</v>
      </c>
      <c r="O211">
        <v>3.91438181818181</v>
      </c>
      <c r="Q211">
        <v>17.1912818181818</v>
      </c>
      <c r="R211">
        <v>17.1340772727272</v>
      </c>
      <c r="S211">
        <v>190.78</v>
      </c>
      <c r="T211">
        <v>3315625</v>
      </c>
      <c r="U211">
        <v>42207</v>
      </c>
    </row>
    <row r="212" spans="1:21" x14ac:dyDescent="0.2">
      <c r="A212" s="1">
        <v>44043</v>
      </c>
      <c r="B212">
        <v>3.5</v>
      </c>
      <c r="C212">
        <v>51.25</v>
      </c>
      <c r="D212">
        <v>93.7</v>
      </c>
      <c r="E212">
        <v>-210.73667699999999</v>
      </c>
      <c r="F212">
        <v>99.107177734375</v>
      </c>
      <c r="G212">
        <v>98.606834411621094</v>
      </c>
      <c r="H212">
        <v>15.649999999999901</v>
      </c>
      <c r="I212">
        <v>-26.89</v>
      </c>
      <c r="J212">
        <v>102.42258064516101</v>
      </c>
      <c r="K212">
        <v>0.63300000000000001</v>
      </c>
      <c r="L212">
        <v>89.438880645161305</v>
      </c>
      <c r="M212">
        <v>51329.542173913003</v>
      </c>
      <c r="N212">
        <v>16.370869565217301</v>
      </c>
      <c r="O212">
        <v>3.7906695652173901</v>
      </c>
      <c r="Q212">
        <v>16.817921739130401</v>
      </c>
      <c r="R212">
        <v>16.761317391304299</v>
      </c>
      <c r="S212">
        <v>196.79</v>
      </c>
      <c r="T212">
        <v>3350272</v>
      </c>
      <c r="U212">
        <v>46908</v>
      </c>
    </row>
    <row r="213" spans="1:21" x14ac:dyDescent="0.2">
      <c r="A213" s="1">
        <v>44074</v>
      </c>
      <c r="B213">
        <v>3.5</v>
      </c>
      <c r="C213">
        <v>49.07</v>
      </c>
      <c r="D213">
        <v>93.8</v>
      </c>
      <c r="E213">
        <v>-274.72400599999997</v>
      </c>
      <c r="F213">
        <v>99.189079284667997</v>
      </c>
      <c r="G213">
        <v>98.713111877441406</v>
      </c>
      <c r="H213">
        <v>16.486935483870901</v>
      </c>
      <c r="I213">
        <v>-9.39</v>
      </c>
      <c r="J213">
        <v>41.387096774193502</v>
      </c>
      <c r="K213">
        <v>0.61070000000000002</v>
      </c>
      <c r="L213">
        <v>85.939658064516095</v>
      </c>
      <c r="M213">
        <v>52363.657999999901</v>
      </c>
      <c r="N213">
        <v>18.134285714285699</v>
      </c>
      <c r="O213">
        <v>3.7230238095238</v>
      </c>
      <c r="Q213">
        <v>17.305447619047602</v>
      </c>
      <c r="R213">
        <v>17.246376190476099</v>
      </c>
      <c r="S213">
        <v>203.78</v>
      </c>
      <c r="T213">
        <v>3449687</v>
      </c>
      <c r="U213">
        <v>44783</v>
      </c>
    </row>
    <row r="214" spans="1:21" x14ac:dyDescent="0.2">
      <c r="A214" s="1">
        <v>44104</v>
      </c>
      <c r="B214">
        <v>3.5</v>
      </c>
      <c r="C214">
        <v>50.42</v>
      </c>
      <c r="D214">
        <v>93.9</v>
      </c>
      <c r="E214">
        <v>-431.954994</v>
      </c>
      <c r="F214">
        <v>99.183418273925795</v>
      </c>
      <c r="G214">
        <v>98.624687194824205</v>
      </c>
      <c r="H214">
        <v>17.827833333333299</v>
      </c>
      <c r="I214">
        <v>-2.21</v>
      </c>
      <c r="J214">
        <v>22.28</v>
      </c>
      <c r="K214">
        <v>0.58850000000000002</v>
      </c>
      <c r="L214">
        <v>88.584186666666596</v>
      </c>
      <c r="M214">
        <v>50632.056190476098</v>
      </c>
      <c r="N214">
        <v>18.581363636363601</v>
      </c>
      <c r="O214">
        <v>3.6389181818181799</v>
      </c>
      <c r="Q214">
        <v>16.796363636363601</v>
      </c>
      <c r="R214">
        <v>16.735272727272701</v>
      </c>
      <c r="S214">
        <v>203.65</v>
      </c>
      <c r="T214">
        <v>3398176</v>
      </c>
      <c r="U214">
        <v>43797</v>
      </c>
    </row>
    <row r="215" spans="1:21" x14ac:dyDescent="0.2">
      <c r="A215" s="1">
        <v>44135</v>
      </c>
      <c r="B215">
        <v>3.5</v>
      </c>
      <c r="C215">
        <v>51.19</v>
      </c>
      <c r="D215">
        <v>94.3</v>
      </c>
      <c r="E215">
        <v>-428.56678699999998</v>
      </c>
      <c r="F215">
        <v>99.374710083007798</v>
      </c>
      <c r="G215">
        <v>98.629203796386705</v>
      </c>
      <c r="H215">
        <v>17.1108870967741</v>
      </c>
      <c r="I215">
        <v>-1.86</v>
      </c>
      <c r="J215">
        <v>49.009677419354801</v>
      </c>
      <c r="K215">
        <v>0.56179999999999997</v>
      </c>
      <c r="L215">
        <v>89.834403225806398</v>
      </c>
      <c r="M215">
        <v>50084.209090908997</v>
      </c>
      <c r="N215">
        <v>18.241363636363602</v>
      </c>
      <c r="O215">
        <v>3.4396909090909</v>
      </c>
      <c r="Q215">
        <v>16.506954545454501</v>
      </c>
      <c r="R215">
        <v>16.447395454545401</v>
      </c>
      <c r="S215">
        <v>203.65</v>
      </c>
      <c r="T215">
        <v>3468293</v>
      </c>
      <c r="U215">
        <v>43028</v>
      </c>
    </row>
    <row r="216" spans="1:21" x14ac:dyDescent="0.2">
      <c r="A216" s="1">
        <v>44165</v>
      </c>
      <c r="B216">
        <v>3.5</v>
      </c>
      <c r="C216">
        <v>53.6</v>
      </c>
      <c r="D216">
        <v>94.3</v>
      </c>
      <c r="E216">
        <v>-223.407949</v>
      </c>
      <c r="F216">
        <v>99.630752563476605</v>
      </c>
      <c r="G216">
        <v>98.789215087890597</v>
      </c>
      <c r="H216">
        <v>15.779833333333301</v>
      </c>
      <c r="I216">
        <v>18.95</v>
      </c>
      <c r="J216">
        <v>46.886666666666599</v>
      </c>
      <c r="K216">
        <v>0.51939999999999997</v>
      </c>
      <c r="L216">
        <v>94.296089999999893</v>
      </c>
      <c r="M216">
        <v>51934.9004761904</v>
      </c>
      <c r="N216">
        <v>18.937142857142799</v>
      </c>
      <c r="O216">
        <v>3.5364714285714198</v>
      </c>
      <c r="Q216">
        <v>15.5804285714285</v>
      </c>
      <c r="R216">
        <v>15.522009523809499</v>
      </c>
      <c r="S216">
        <v>225.43</v>
      </c>
      <c r="T216">
        <v>3481094</v>
      </c>
      <c r="U216">
        <v>43533</v>
      </c>
    </row>
    <row r="217" spans="1:21" x14ac:dyDescent="0.2">
      <c r="A217" s="1">
        <v>44196</v>
      </c>
      <c r="B217">
        <v>3.5</v>
      </c>
      <c r="C217">
        <v>55.07</v>
      </c>
      <c r="D217">
        <v>94.4</v>
      </c>
      <c r="E217">
        <v>-390.06266399999998</v>
      </c>
      <c r="F217">
        <v>100.155479431152</v>
      </c>
      <c r="G217">
        <v>99.101173400878906</v>
      </c>
      <c r="H217">
        <v>15.5408064516129</v>
      </c>
      <c r="I217">
        <v>14.35</v>
      </c>
      <c r="J217">
        <v>48.209677419354797</v>
      </c>
      <c r="K217">
        <v>0.53680000000000005</v>
      </c>
      <c r="L217">
        <v>97.160238709677401</v>
      </c>
      <c r="M217">
        <v>54228.475714285698</v>
      </c>
      <c r="N217">
        <v>22.6821739130434</v>
      </c>
      <c r="O217">
        <v>3.7636782608695598</v>
      </c>
      <c r="Q217">
        <v>14.946909090908999</v>
      </c>
      <c r="R217">
        <v>14.868147826086901</v>
      </c>
      <c r="S217">
        <v>237.85</v>
      </c>
      <c r="T217">
        <v>3489713</v>
      </c>
      <c r="U217">
        <v>44270</v>
      </c>
    </row>
    <row r="218" spans="1:21" x14ac:dyDescent="0.2">
      <c r="A218" s="1">
        <v>44227</v>
      </c>
      <c r="B218">
        <v>3.5</v>
      </c>
      <c r="C218">
        <v>54</v>
      </c>
      <c r="D218">
        <v>94.8</v>
      </c>
      <c r="E218">
        <v>-423.92873900000001</v>
      </c>
      <c r="F218">
        <v>100.43393707275401</v>
      </c>
      <c r="G218">
        <v>99.319313049316406</v>
      </c>
      <c r="H218">
        <v>16.5191129032258</v>
      </c>
      <c r="I218">
        <v>12.07</v>
      </c>
      <c r="J218">
        <v>28.6354838709677</v>
      </c>
      <c r="K218">
        <v>0.50280000000000002</v>
      </c>
      <c r="L218">
        <v>95.6972806451613</v>
      </c>
      <c r="M218">
        <v>58112.128499999999</v>
      </c>
      <c r="N218">
        <v>24.2585714285714</v>
      </c>
      <c r="O218">
        <v>3.7221666666666602</v>
      </c>
      <c r="Q218">
        <v>15.206354999999901</v>
      </c>
      <c r="R218">
        <v>15.116961904761901</v>
      </c>
      <c r="S218">
        <v>237.85</v>
      </c>
      <c r="T218">
        <v>3477653</v>
      </c>
      <c r="U218">
        <v>44167</v>
      </c>
    </row>
    <row r="219" spans="1:21" x14ac:dyDescent="0.2">
      <c r="A219" s="1">
        <v>44255</v>
      </c>
      <c r="B219">
        <v>3.5</v>
      </c>
      <c r="C219">
        <v>55.41</v>
      </c>
      <c r="D219">
        <v>95.4</v>
      </c>
      <c r="E219">
        <v>-737.96559100000002</v>
      </c>
      <c r="F219">
        <v>100.498046875</v>
      </c>
      <c r="G219">
        <v>99.553619384765597</v>
      </c>
      <c r="H219">
        <v>15.8858035714285</v>
      </c>
      <c r="I219">
        <v>7.01</v>
      </c>
      <c r="J219">
        <v>22.2</v>
      </c>
      <c r="K219">
        <v>0.49809999999999999</v>
      </c>
      <c r="L219">
        <v>98.023332142857001</v>
      </c>
      <c r="M219">
        <v>60298.107499999998</v>
      </c>
      <c r="N219">
        <v>23.3735</v>
      </c>
      <c r="O219">
        <v>4.07341499999999</v>
      </c>
      <c r="Q219">
        <v>14.8331</v>
      </c>
      <c r="R219">
        <v>14.774719999999901</v>
      </c>
      <c r="S219">
        <v>237.85</v>
      </c>
      <c r="T219">
        <v>3445466</v>
      </c>
      <c r="U219">
        <v>43559</v>
      </c>
    </row>
    <row r="220" spans="1:21" x14ac:dyDescent="0.2">
      <c r="A220" s="1">
        <v>44286</v>
      </c>
      <c r="B220">
        <v>3.5</v>
      </c>
      <c r="C220">
        <v>55.36</v>
      </c>
      <c r="D220">
        <v>96</v>
      </c>
      <c r="E220">
        <v>-471.639115</v>
      </c>
      <c r="F220">
        <v>100.572372436523</v>
      </c>
      <c r="G220">
        <v>99.647232055664105</v>
      </c>
      <c r="H220">
        <v>16.885967741935399</v>
      </c>
      <c r="I220">
        <v>0.87</v>
      </c>
      <c r="J220">
        <v>-12.5709677419354</v>
      </c>
      <c r="K220">
        <v>0.4879</v>
      </c>
      <c r="L220">
        <v>98.028380645161207</v>
      </c>
      <c r="M220">
        <v>61704.600454545398</v>
      </c>
      <c r="N220">
        <v>22.578260869565199</v>
      </c>
      <c r="O220">
        <v>4.4710913043478202</v>
      </c>
      <c r="Q220">
        <v>15.043821739130401</v>
      </c>
      <c r="R220">
        <v>14.983434782608599</v>
      </c>
      <c r="S220">
        <v>234.98</v>
      </c>
      <c r="T220">
        <v>3468682</v>
      </c>
      <c r="U220">
        <v>43143</v>
      </c>
    </row>
    <row r="221" spans="1:21" x14ac:dyDescent="0.2">
      <c r="A221" s="1">
        <v>44316</v>
      </c>
      <c r="B221">
        <v>3.5</v>
      </c>
      <c r="C221">
        <v>57.5</v>
      </c>
      <c r="D221">
        <v>96.7</v>
      </c>
      <c r="E221">
        <v>-481.774497</v>
      </c>
      <c r="F221">
        <v>100.67115783691401</v>
      </c>
      <c r="G221">
        <v>99.622306823730497</v>
      </c>
      <c r="H221">
        <v>15.416416666666599</v>
      </c>
      <c r="I221">
        <v>7</v>
      </c>
      <c r="J221">
        <v>11.463333333333299</v>
      </c>
      <c r="K221">
        <v>0.48480000000000001</v>
      </c>
      <c r="L221">
        <v>101.98235333333299</v>
      </c>
      <c r="M221">
        <v>61627.129473684203</v>
      </c>
      <c r="N221">
        <v>24.609545454545401</v>
      </c>
      <c r="O221">
        <v>4.3009090909090899</v>
      </c>
      <c r="Q221">
        <v>14.4611571428571</v>
      </c>
      <c r="R221">
        <v>14.409245454545401</v>
      </c>
      <c r="S221">
        <v>239.28</v>
      </c>
      <c r="T221">
        <v>3465042</v>
      </c>
      <c r="U221">
        <v>43454</v>
      </c>
    </row>
    <row r="222" spans="1:21" x14ac:dyDescent="0.2">
      <c r="A222" s="1">
        <v>44347</v>
      </c>
      <c r="B222">
        <v>3.5</v>
      </c>
      <c r="C222">
        <v>58.3</v>
      </c>
      <c r="D222">
        <v>96.8</v>
      </c>
      <c r="E222">
        <v>-828.10447399999998</v>
      </c>
      <c r="F222">
        <v>100.928298950195</v>
      </c>
      <c r="G222">
        <v>99.752883911132798</v>
      </c>
      <c r="H222">
        <v>14.318064516129001</v>
      </c>
      <c r="I222">
        <v>12.97</v>
      </c>
      <c r="J222">
        <v>61.216129032258003</v>
      </c>
      <c r="K222">
        <v>0.39150000000000001</v>
      </c>
      <c r="L222">
        <v>103.43629999999899</v>
      </c>
      <c r="M222">
        <v>60933.808095238099</v>
      </c>
      <c r="N222">
        <v>26.996666666666599</v>
      </c>
      <c r="O222">
        <v>4.3940047619047604</v>
      </c>
      <c r="Q222">
        <v>14.100338095238</v>
      </c>
      <c r="R222">
        <v>14.0394428571428</v>
      </c>
      <c r="S222">
        <v>250.82</v>
      </c>
      <c r="T222">
        <v>3447483</v>
      </c>
      <c r="U222">
        <v>43348</v>
      </c>
    </row>
    <row r="223" spans="1:21" x14ac:dyDescent="0.2">
      <c r="A223" s="1">
        <v>44377</v>
      </c>
      <c r="B223">
        <v>3.5</v>
      </c>
      <c r="C223">
        <v>59.12</v>
      </c>
      <c r="D223">
        <v>97.1</v>
      </c>
      <c r="E223">
        <v>-426.80652800000001</v>
      </c>
      <c r="F223">
        <v>101.215042114258</v>
      </c>
      <c r="G223">
        <v>99.848442077636705</v>
      </c>
      <c r="H223">
        <v>13.86225</v>
      </c>
      <c r="I223">
        <v>12.88</v>
      </c>
      <c r="J223">
        <v>47.336666666666602</v>
      </c>
      <c r="K223">
        <v>0.40300000000000002</v>
      </c>
      <c r="L223">
        <v>105.185223333333</v>
      </c>
      <c r="M223">
        <v>60849.550952380901</v>
      </c>
      <c r="N223">
        <v>26.385000000000002</v>
      </c>
      <c r="O223">
        <v>4.4943545454545397</v>
      </c>
      <c r="Q223">
        <v>13.9788909090909</v>
      </c>
      <c r="R223">
        <v>13.9224454545454</v>
      </c>
      <c r="S223">
        <v>235.85</v>
      </c>
      <c r="T223">
        <v>3376662</v>
      </c>
      <c r="U223">
        <v>44297</v>
      </c>
    </row>
    <row r="224" spans="1:21" x14ac:dyDescent="0.2">
      <c r="A224" s="1">
        <v>44408</v>
      </c>
      <c r="B224">
        <v>3.5</v>
      </c>
      <c r="C224">
        <v>57.36</v>
      </c>
      <c r="D224">
        <v>98.1</v>
      </c>
      <c r="E224">
        <v>-544.90921500000002</v>
      </c>
      <c r="F224">
        <v>101.39829254150401</v>
      </c>
      <c r="G224">
        <v>99.857589721679702</v>
      </c>
      <c r="H224">
        <v>14.454596774193501</v>
      </c>
      <c r="I224">
        <v>18.73</v>
      </c>
      <c r="J224">
        <v>-15.3258064516129</v>
      </c>
      <c r="K224">
        <v>0.4511</v>
      </c>
      <c r="L224">
        <v>102.108741935483</v>
      </c>
      <c r="M224">
        <v>60921.5945454545</v>
      </c>
      <c r="N224">
        <v>27.562727272727201</v>
      </c>
      <c r="O224">
        <v>4.7119045454545398</v>
      </c>
      <c r="Q224">
        <v>14.5912363636363</v>
      </c>
      <c r="R224">
        <v>14.5304818181818</v>
      </c>
      <c r="S224">
        <v>235.85</v>
      </c>
      <c r="T224">
        <v>3490057</v>
      </c>
      <c r="U224">
        <v>44012</v>
      </c>
    </row>
    <row r="225" spans="1:21" x14ac:dyDescent="0.2">
      <c r="A225" s="1">
        <v>44439</v>
      </c>
      <c r="B225">
        <v>3.5</v>
      </c>
      <c r="C225">
        <v>56.5</v>
      </c>
      <c r="D225">
        <v>98.5</v>
      </c>
      <c r="E225">
        <v>-660.22571600000003</v>
      </c>
      <c r="F225">
        <v>101.30592346191401</v>
      </c>
      <c r="G225">
        <v>99.738449096679702</v>
      </c>
      <c r="H225">
        <v>14.7360483870967</v>
      </c>
      <c r="I225">
        <v>15.75</v>
      </c>
      <c r="J225">
        <v>-113.14516129032199</v>
      </c>
      <c r="K225">
        <v>0.47689999999999999</v>
      </c>
      <c r="L225">
        <v>100.50360967741901</v>
      </c>
      <c r="M225">
        <v>61895.358095238</v>
      </c>
      <c r="N225">
        <v>27.5863636363636</v>
      </c>
      <c r="O225">
        <v>4.5473272727272702</v>
      </c>
      <c r="Q225">
        <v>14.8329545454545</v>
      </c>
      <c r="R225">
        <v>14.7694454545454</v>
      </c>
      <c r="S225">
        <v>244.12</v>
      </c>
      <c r="T225">
        <v>3540188</v>
      </c>
      <c r="U225">
        <v>43864</v>
      </c>
    </row>
    <row r="226" spans="1:21" x14ac:dyDescent="0.2">
      <c r="A226" s="1">
        <v>44469</v>
      </c>
      <c r="B226">
        <v>3.5</v>
      </c>
      <c r="C226">
        <v>57.27</v>
      </c>
      <c r="D226">
        <v>98.7</v>
      </c>
      <c r="E226">
        <v>-1313.140733</v>
      </c>
      <c r="F226">
        <v>101.213508605957</v>
      </c>
      <c r="G226">
        <v>99.826866149902301</v>
      </c>
      <c r="H226">
        <v>15.028499999999999</v>
      </c>
      <c r="I226">
        <v>16.809999999999999</v>
      </c>
      <c r="J226">
        <v>-37.393333333333302</v>
      </c>
      <c r="K226">
        <v>0.51580000000000004</v>
      </c>
      <c r="L226">
        <v>102.14128666666601</v>
      </c>
      <c r="M226">
        <v>58219.821428571398</v>
      </c>
      <c r="N226">
        <v>26.41</v>
      </c>
      <c r="O226">
        <v>4.70021363636363</v>
      </c>
      <c r="Q226">
        <v>14.650099999999901</v>
      </c>
      <c r="R226">
        <v>14.588295454545401</v>
      </c>
      <c r="S226">
        <v>235.59</v>
      </c>
      <c r="T226">
        <v>3560444</v>
      </c>
      <c r="U226">
        <v>42940</v>
      </c>
    </row>
    <row r="227" spans="1:21" x14ac:dyDescent="0.2">
      <c r="A227" s="1">
        <v>44500</v>
      </c>
      <c r="B227">
        <v>3.5</v>
      </c>
      <c r="C227">
        <v>56.6</v>
      </c>
      <c r="D227">
        <v>99</v>
      </c>
      <c r="E227">
        <v>-717.83345899999995</v>
      </c>
      <c r="F227">
        <v>101.516494750977</v>
      </c>
      <c r="G227">
        <v>100.07756805419901</v>
      </c>
      <c r="H227">
        <v>15.3508870967741</v>
      </c>
      <c r="I227">
        <v>18.66</v>
      </c>
      <c r="J227">
        <v>-0.47419354838709599</v>
      </c>
      <c r="K227">
        <v>0.4763</v>
      </c>
      <c r="L227">
        <v>100.81294516129</v>
      </c>
      <c r="M227">
        <v>59658.722857142799</v>
      </c>
      <c r="N227">
        <v>28.425238095238001</v>
      </c>
      <c r="O227">
        <v>5.2399047619047598</v>
      </c>
      <c r="Q227">
        <v>14.9221285714285</v>
      </c>
      <c r="R227">
        <v>14.8623714285714</v>
      </c>
      <c r="S227">
        <v>235.59</v>
      </c>
      <c r="T227">
        <v>3550623</v>
      </c>
      <c r="U227">
        <v>43113</v>
      </c>
    </row>
    <row r="228" spans="1:21" x14ac:dyDescent="0.2">
      <c r="A228" s="1">
        <v>44530</v>
      </c>
      <c r="B228">
        <v>3.75</v>
      </c>
      <c r="C228">
        <v>54.57</v>
      </c>
      <c r="D228">
        <v>99.4</v>
      </c>
      <c r="E228">
        <v>-601.77426400000002</v>
      </c>
      <c r="F228">
        <v>100.965850830078</v>
      </c>
      <c r="G228">
        <v>99.975624084472699</v>
      </c>
      <c r="H228">
        <v>15.548833333333301</v>
      </c>
      <c r="I228">
        <v>17.72</v>
      </c>
      <c r="J228">
        <v>15.293333333333299</v>
      </c>
      <c r="K228">
        <v>0.51629999999999998</v>
      </c>
      <c r="L228">
        <v>97.205213333333305</v>
      </c>
      <c r="M228">
        <v>62991.6785714285</v>
      </c>
      <c r="N228">
        <v>24.3</v>
      </c>
      <c r="O228">
        <v>5.4640227272727202</v>
      </c>
      <c r="Q228">
        <v>15.617145454545399</v>
      </c>
      <c r="R228">
        <v>15.5544909090909</v>
      </c>
      <c r="S228">
        <v>229.12</v>
      </c>
      <c r="T228">
        <v>3659236</v>
      </c>
      <c r="U228">
        <v>43284</v>
      </c>
    </row>
    <row r="229" spans="1:21" x14ac:dyDescent="0.2">
      <c r="A229" s="1">
        <v>44561</v>
      </c>
      <c r="B229">
        <v>3.75</v>
      </c>
      <c r="C229">
        <v>53.74</v>
      </c>
      <c r="D229">
        <v>100</v>
      </c>
      <c r="E229">
        <v>-837.48985400000004</v>
      </c>
      <c r="F229">
        <v>101.06284332275401</v>
      </c>
      <c r="G229">
        <v>99.808486938476605</v>
      </c>
      <c r="H229">
        <v>15.8794354838709</v>
      </c>
      <c r="I229">
        <v>29</v>
      </c>
      <c r="J229">
        <v>-37.596774193548299</v>
      </c>
      <c r="K229">
        <v>0.51649999999999996</v>
      </c>
      <c r="L229">
        <v>96.035190322580604</v>
      </c>
      <c r="M229">
        <v>65331.960952380898</v>
      </c>
      <c r="N229">
        <v>24.9278260869565</v>
      </c>
      <c r="O229">
        <v>5.3103565217391298</v>
      </c>
      <c r="Q229">
        <v>15.9684956521739</v>
      </c>
      <c r="R229">
        <v>15.885321739130401</v>
      </c>
      <c r="S229">
        <v>230.28</v>
      </c>
      <c r="T229">
        <v>3669066</v>
      </c>
      <c r="U229">
        <v>43149</v>
      </c>
    </row>
    <row r="230" spans="1:21" x14ac:dyDescent="0.2">
      <c r="A230" s="1">
        <v>44592</v>
      </c>
      <c r="B230">
        <v>4</v>
      </c>
      <c r="C230">
        <v>54.9</v>
      </c>
      <c r="D230">
        <v>100.2</v>
      </c>
      <c r="E230">
        <v>-599.796381</v>
      </c>
      <c r="F230">
        <v>101.58145904541</v>
      </c>
      <c r="G230">
        <v>100.10642242431599</v>
      </c>
      <c r="H230">
        <v>15.3987903225806</v>
      </c>
      <c r="I230">
        <v>47.5</v>
      </c>
      <c r="J230">
        <v>-22.958064516128999</v>
      </c>
      <c r="K230">
        <v>0.45550000000000002</v>
      </c>
      <c r="L230">
        <v>98.1236258064515</v>
      </c>
      <c r="M230">
        <v>67856.073333333305</v>
      </c>
      <c r="N230">
        <v>25.931904761904701</v>
      </c>
      <c r="O230">
        <v>5.6245714285714197</v>
      </c>
      <c r="Q230">
        <v>15.5544952380952</v>
      </c>
      <c r="R230">
        <v>15.4843761904761</v>
      </c>
      <c r="S230">
        <v>237.66</v>
      </c>
      <c r="T230">
        <v>3658135</v>
      </c>
      <c r="U230">
        <v>42905</v>
      </c>
    </row>
    <row r="231" spans="1:21" x14ac:dyDescent="0.2">
      <c r="A231" s="1">
        <v>44620</v>
      </c>
      <c r="B231">
        <v>4</v>
      </c>
      <c r="C231">
        <v>55.79</v>
      </c>
      <c r="D231">
        <v>100.8</v>
      </c>
      <c r="E231">
        <v>-1107.2951270000001</v>
      </c>
      <c r="F231">
        <v>101.84613037109401</v>
      </c>
      <c r="G231">
        <v>100.314750671387</v>
      </c>
      <c r="H231">
        <v>15.4210714285714</v>
      </c>
      <c r="I231">
        <v>35.93</v>
      </c>
      <c r="J231">
        <v>-7.2821428571428504</v>
      </c>
      <c r="K231">
        <v>0.46589999999999998</v>
      </c>
      <c r="L231">
        <v>99.869399999999999</v>
      </c>
      <c r="M231">
        <v>69030.204500000007</v>
      </c>
      <c r="N231">
        <v>26.7105</v>
      </c>
      <c r="O231">
        <v>5.6243350000000003</v>
      </c>
      <c r="Q231">
        <v>15.2772699999999</v>
      </c>
      <c r="R231">
        <v>15.220829999999999</v>
      </c>
      <c r="S231">
        <v>234.36</v>
      </c>
      <c r="T231">
        <v>3619158</v>
      </c>
      <c r="U231">
        <v>42918</v>
      </c>
    </row>
    <row r="232" spans="1:21" x14ac:dyDescent="0.2">
      <c r="A232" s="1">
        <v>44651</v>
      </c>
      <c r="B232">
        <v>4.25</v>
      </c>
      <c r="C232">
        <v>57.63</v>
      </c>
      <c r="D232">
        <v>101.9</v>
      </c>
      <c r="E232">
        <v>-1105.303453</v>
      </c>
      <c r="F232">
        <v>102.36285400390599</v>
      </c>
      <c r="G232">
        <v>100.70230102539099</v>
      </c>
      <c r="H232">
        <v>15.6787903225806</v>
      </c>
      <c r="I232">
        <v>28.62</v>
      </c>
      <c r="J232">
        <v>32.009677419354801</v>
      </c>
      <c r="K232">
        <v>0.44209999999999999</v>
      </c>
      <c r="L232">
        <v>103.351661290322</v>
      </c>
      <c r="M232">
        <v>67897.220869565193</v>
      </c>
      <c r="N232">
        <v>26.8778260869565</v>
      </c>
      <c r="O232">
        <v>6.0309478260869502</v>
      </c>
      <c r="Q232">
        <v>15.0237304347826</v>
      </c>
      <c r="R232">
        <v>14.963295652173899</v>
      </c>
      <c r="S232">
        <v>253.37</v>
      </c>
      <c r="T232">
        <v>3708348</v>
      </c>
      <c r="U232">
        <v>43360</v>
      </c>
    </row>
    <row r="233" spans="1:21" x14ac:dyDescent="0.2">
      <c r="A233" s="1">
        <v>44681</v>
      </c>
      <c r="B233">
        <v>4.25</v>
      </c>
      <c r="C233">
        <v>58.24</v>
      </c>
      <c r="D233">
        <v>102.5</v>
      </c>
      <c r="E233">
        <v>-1106.1010450000001</v>
      </c>
      <c r="F233">
        <v>102.26015472412099</v>
      </c>
      <c r="G233">
        <v>100.57048797607401</v>
      </c>
      <c r="H233">
        <v>15.220333333333301</v>
      </c>
      <c r="I233">
        <v>49.5</v>
      </c>
      <c r="J233">
        <v>24.3266666666666</v>
      </c>
      <c r="K233">
        <v>0.53969999999999996</v>
      </c>
      <c r="L233">
        <v>104.029719999999</v>
      </c>
      <c r="M233">
        <v>66491.225000000006</v>
      </c>
      <c r="N233">
        <v>25.511904761904699</v>
      </c>
      <c r="O233">
        <v>6.0924190476190399</v>
      </c>
      <c r="Q233">
        <v>15.0973333333333</v>
      </c>
      <c r="R233">
        <v>15.0433285714285</v>
      </c>
      <c r="S233">
        <v>253.37</v>
      </c>
      <c r="T233">
        <v>3679362</v>
      </c>
      <c r="U233">
        <v>45731</v>
      </c>
    </row>
    <row r="234" spans="1:21" x14ac:dyDescent="0.2">
      <c r="A234" s="1">
        <v>44712</v>
      </c>
      <c r="B234">
        <v>4.75</v>
      </c>
      <c r="C234">
        <v>56.37</v>
      </c>
      <c r="D234">
        <v>103.2</v>
      </c>
      <c r="E234">
        <v>-1125.0239750000001</v>
      </c>
      <c r="F234">
        <v>102.340545654297</v>
      </c>
      <c r="G234">
        <v>100.65086364746099</v>
      </c>
      <c r="H234">
        <v>16.264193548386999</v>
      </c>
      <c r="I234">
        <v>59.18</v>
      </c>
      <c r="J234">
        <v>1.8258064516129</v>
      </c>
      <c r="K234">
        <v>0.57020000000000004</v>
      </c>
      <c r="L234">
        <v>100.19289999999999</v>
      </c>
      <c r="M234">
        <v>62364.661428571402</v>
      </c>
      <c r="N234">
        <v>22.130909090909</v>
      </c>
      <c r="O234">
        <v>6.4864545454545404</v>
      </c>
      <c r="Q234">
        <v>15.9661454545454</v>
      </c>
      <c r="R234">
        <v>15.905972727272699</v>
      </c>
      <c r="S234">
        <v>236.15</v>
      </c>
      <c r="T234">
        <v>3681214</v>
      </c>
      <c r="U234">
        <v>44940</v>
      </c>
    </row>
    <row r="235" spans="1:21" x14ac:dyDescent="0.2">
      <c r="A235" s="1">
        <v>44742</v>
      </c>
      <c r="B235">
        <v>4.75</v>
      </c>
      <c r="C235">
        <v>57</v>
      </c>
      <c r="D235">
        <v>104.3</v>
      </c>
      <c r="E235" s="8">
        <f>MEDIAN(E229:E234)</f>
        <v>-1105.7022489999999</v>
      </c>
      <c r="F235">
        <v>102.28054046630901</v>
      </c>
      <c r="G235">
        <v>100.675262451172</v>
      </c>
      <c r="H235">
        <v>16.167916666666599</v>
      </c>
      <c r="I235">
        <v>79.44</v>
      </c>
      <c r="J235">
        <v>20.343333333333302</v>
      </c>
      <c r="K235">
        <v>0.56379999999999997</v>
      </c>
      <c r="L235">
        <v>101.075236666666</v>
      </c>
      <c r="M235">
        <v>61527.93</v>
      </c>
      <c r="N235">
        <v>20.3436363636363</v>
      </c>
      <c r="O235">
        <v>6.94943181818181</v>
      </c>
      <c r="Q235">
        <v>15.8875409090909</v>
      </c>
      <c r="R235">
        <v>15.8294681818181</v>
      </c>
      <c r="S235">
        <v>222.67</v>
      </c>
      <c r="T235">
        <v>3622135</v>
      </c>
      <c r="U235">
        <v>44907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2EE0-B96A-8E45-B679-22E51E179196}">
  <dimension ref="A1:U235"/>
  <sheetViews>
    <sheetView tabSelected="1" topLeftCell="D47" workbookViewId="0">
      <selection activeCell="E234" sqref="E234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6.25</v>
      </c>
      <c r="C2">
        <v>75.459999999999994</v>
      </c>
      <c r="D2">
        <v>50.415300000000002</v>
      </c>
      <c r="E2">
        <v>20.349364000000001</v>
      </c>
      <c r="F2">
        <v>94.891540527343807</v>
      </c>
      <c r="G2">
        <v>98.911140441894503</v>
      </c>
      <c r="H2">
        <v>14</v>
      </c>
      <c r="I2">
        <v>37.380000000000003</v>
      </c>
      <c r="J2" s="8"/>
      <c r="K2">
        <v>0.47370000000000001</v>
      </c>
      <c r="L2">
        <v>77.076880645161197</v>
      </c>
      <c r="M2">
        <v>176.8</v>
      </c>
      <c r="N2">
        <v>9.8933333333333309</v>
      </c>
      <c r="O2" s="8" t="s">
        <v>21</v>
      </c>
      <c r="P2">
        <v>10.956</v>
      </c>
      <c r="Q2">
        <v>2923.8613636363598</v>
      </c>
      <c r="R2">
        <v>2913.3308695652099</v>
      </c>
      <c r="S2">
        <v>22.29</v>
      </c>
      <c r="T2">
        <v>65703.133000000002</v>
      </c>
      <c r="U2">
        <v>10410</v>
      </c>
    </row>
    <row r="3" spans="1:21" x14ac:dyDescent="0.2">
      <c r="A3" s="1">
        <v>37680</v>
      </c>
      <c r="B3">
        <v>6.25</v>
      </c>
      <c r="C3">
        <v>74.5</v>
      </c>
      <c r="D3">
        <v>50.980670000000003</v>
      </c>
      <c r="E3">
        <v>38.301076000000002</v>
      </c>
      <c r="F3">
        <v>95.064628601074205</v>
      </c>
      <c r="G3">
        <v>98.978111267089801</v>
      </c>
      <c r="H3">
        <v>14.035714285714199</v>
      </c>
      <c r="I3">
        <v>47.24</v>
      </c>
      <c r="J3" s="8"/>
      <c r="K3">
        <v>0.42299999999999999</v>
      </c>
      <c r="L3">
        <v>76.282257142857105</v>
      </c>
      <c r="M3">
        <v>172.7</v>
      </c>
      <c r="N3">
        <v>12.5868421052631</v>
      </c>
      <c r="O3" s="8" t="s">
        <v>21</v>
      </c>
      <c r="P3">
        <v>13.381</v>
      </c>
      <c r="Q3">
        <v>2964.7157894736802</v>
      </c>
      <c r="R3">
        <v>2952.9830000000002</v>
      </c>
      <c r="S3">
        <v>22.22</v>
      </c>
      <c r="T3">
        <v>65786.471999999994</v>
      </c>
      <c r="U3">
        <v>10335</v>
      </c>
    </row>
    <row r="4" spans="1:21" x14ac:dyDescent="0.2">
      <c r="A4" s="1">
        <v>37711</v>
      </c>
      <c r="B4">
        <v>6.25</v>
      </c>
      <c r="C4">
        <v>74.099999999999994</v>
      </c>
      <c r="D4">
        <v>51.511130000000001</v>
      </c>
      <c r="E4">
        <v>37.856217000000001</v>
      </c>
      <c r="F4">
        <v>94.606620788574205</v>
      </c>
      <c r="G4">
        <v>98.900291442871094</v>
      </c>
      <c r="H4">
        <v>14</v>
      </c>
      <c r="I4">
        <v>19.899999999999999</v>
      </c>
      <c r="J4" s="8"/>
      <c r="K4">
        <v>0.46129999999999999</v>
      </c>
      <c r="L4">
        <v>76.070045161290295</v>
      </c>
      <c r="M4">
        <v>173.07</v>
      </c>
      <c r="N4">
        <v>9.4285714285714199</v>
      </c>
      <c r="O4" s="8" t="s">
        <v>21</v>
      </c>
      <c r="P4">
        <v>12.704000000000001</v>
      </c>
      <c r="Q4">
        <v>2970.77476190476</v>
      </c>
      <c r="R4">
        <v>2959.2976190476102</v>
      </c>
      <c r="S4">
        <v>22.42</v>
      </c>
      <c r="T4">
        <v>66321.183999999994</v>
      </c>
      <c r="U4">
        <v>9963</v>
      </c>
    </row>
    <row r="5" spans="1:21" x14ac:dyDescent="0.2">
      <c r="A5" s="1">
        <v>37741</v>
      </c>
      <c r="B5">
        <v>7.25</v>
      </c>
      <c r="C5">
        <v>74.14</v>
      </c>
      <c r="D5">
        <v>52.104419999999998</v>
      </c>
      <c r="E5">
        <v>38.644571999999997</v>
      </c>
      <c r="F5">
        <v>93.952209472656307</v>
      </c>
      <c r="G5">
        <v>98.764083862304702</v>
      </c>
      <c r="H5">
        <v>12.441666666666601</v>
      </c>
      <c r="I5">
        <v>31.28</v>
      </c>
      <c r="J5" s="8"/>
      <c r="K5">
        <v>0.3947</v>
      </c>
      <c r="L5">
        <v>76.594660000000005</v>
      </c>
      <c r="M5">
        <v>184.37</v>
      </c>
      <c r="N5">
        <v>4.9109523809523798</v>
      </c>
      <c r="O5" s="8" t="s">
        <v>21</v>
      </c>
      <c r="P5">
        <v>12.098000000000001</v>
      </c>
      <c r="Q5">
        <v>2934.5380952380901</v>
      </c>
      <c r="R5">
        <v>2920.9136363636298</v>
      </c>
      <c r="S5">
        <v>22.79</v>
      </c>
      <c r="T5">
        <v>66428.937999999995</v>
      </c>
      <c r="U5">
        <v>9944</v>
      </c>
    </row>
    <row r="6" spans="1:21" x14ac:dyDescent="0.2">
      <c r="A6" s="1">
        <v>37772</v>
      </c>
      <c r="B6">
        <v>7.25</v>
      </c>
      <c r="C6">
        <v>74.14</v>
      </c>
      <c r="D6">
        <v>52.355690000000003</v>
      </c>
      <c r="E6">
        <v>21.559570000000001</v>
      </c>
      <c r="F6">
        <v>93.911315917968807</v>
      </c>
      <c r="G6">
        <v>98.798233032226605</v>
      </c>
      <c r="H6">
        <v>13.9838709677419</v>
      </c>
      <c r="I6">
        <v>32.78</v>
      </c>
      <c r="J6" s="8"/>
      <c r="K6">
        <v>0.37090000000000001</v>
      </c>
      <c r="L6">
        <v>76.746529032257996</v>
      </c>
      <c r="M6">
        <v>213.38</v>
      </c>
      <c r="N6">
        <v>5.0828571428571401</v>
      </c>
      <c r="O6" s="8" t="s">
        <v>21</v>
      </c>
      <c r="P6">
        <v>11.680999999999999</v>
      </c>
      <c r="Q6">
        <v>2873.1336363636301</v>
      </c>
      <c r="R6">
        <v>2857.3327272727201</v>
      </c>
      <c r="S6">
        <v>23.39</v>
      </c>
      <c r="T6">
        <v>66711.490000000005</v>
      </c>
      <c r="U6">
        <v>9877</v>
      </c>
    </row>
    <row r="7" spans="1:21" x14ac:dyDescent="0.2">
      <c r="A7" s="1">
        <v>37802</v>
      </c>
      <c r="B7">
        <v>7.25</v>
      </c>
      <c r="C7">
        <v>74.760000000000005</v>
      </c>
      <c r="D7">
        <v>52.327770000000001</v>
      </c>
      <c r="E7">
        <v>25.730847000000001</v>
      </c>
      <c r="F7">
        <v>93.961250305175795</v>
      </c>
      <c r="G7">
        <v>98.808143615722699</v>
      </c>
      <c r="H7">
        <v>13.5</v>
      </c>
      <c r="I7">
        <v>26.97</v>
      </c>
      <c r="J7" s="8"/>
      <c r="K7">
        <v>0.45269999999999999</v>
      </c>
      <c r="L7">
        <v>77.493729999999999</v>
      </c>
      <c r="M7">
        <v>215.62</v>
      </c>
      <c r="N7">
        <v>6.2485714285714202</v>
      </c>
      <c r="O7" s="8" t="s">
        <v>21</v>
      </c>
      <c r="P7">
        <v>11.432</v>
      </c>
      <c r="Q7">
        <v>2843.1023809523799</v>
      </c>
      <c r="R7">
        <v>2824.36428571428</v>
      </c>
      <c r="S7">
        <v>24.06</v>
      </c>
      <c r="T7">
        <v>67856.61</v>
      </c>
      <c r="U7">
        <v>9831</v>
      </c>
    </row>
    <row r="8" spans="1:21" x14ac:dyDescent="0.2">
      <c r="A8" s="1">
        <v>37833</v>
      </c>
      <c r="B8">
        <v>7.25</v>
      </c>
      <c r="C8">
        <v>74.260000000000005</v>
      </c>
      <c r="D8">
        <v>52.250999999999998</v>
      </c>
      <c r="E8">
        <v>27.323879000000002</v>
      </c>
      <c r="F8">
        <v>94.049385070800795</v>
      </c>
      <c r="G8">
        <v>98.771835327148395</v>
      </c>
      <c r="H8">
        <v>11</v>
      </c>
      <c r="I8">
        <v>11.19</v>
      </c>
      <c r="J8" s="8"/>
      <c r="K8">
        <v>0.41320000000000001</v>
      </c>
      <c r="L8">
        <v>77.179825806451603</v>
      </c>
      <c r="M8">
        <v>220.52</v>
      </c>
      <c r="N8">
        <v>7.7313636363636302</v>
      </c>
      <c r="O8" s="8" t="s">
        <v>21</v>
      </c>
      <c r="P8">
        <v>11.265000000000001</v>
      </c>
      <c r="Q8">
        <v>2883.6360869565201</v>
      </c>
      <c r="R8">
        <v>2862.8734782608599</v>
      </c>
      <c r="S8">
        <v>23.56</v>
      </c>
      <c r="T8">
        <v>68099.335000000006</v>
      </c>
      <c r="U8">
        <v>9782</v>
      </c>
    </row>
    <row r="9" spans="1:21" x14ac:dyDescent="0.2">
      <c r="A9" s="1">
        <v>37864</v>
      </c>
      <c r="B9">
        <v>7.25</v>
      </c>
      <c r="C9">
        <v>74.87</v>
      </c>
      <c r="D9">
        <v>52.418509999999998</v>
      </c>
      <c r="E9">
        <v>40.972583999999998</v>
      </c>
      <c r="F9">
        <v>94.191543579101605</v>
      </c>
      <c r="G9">
        <v>98.819160461425795</v>
      </c>
      <c r="H9">
        <v>12.5483870967741</v>
      </c>
      <c r="I9">
        <v>-2.2000000000000002</v>
      </c>
      <c r="J9">
        <v>-19.3</v>
      </c>
      <c r="K9">
        <v>0.4027</v>
      </c>
      <c r="L9">
        <v>78.010038709677403</v>
      </c>
      <c r="M9">
        <v>216.46</v>
      </c>
      <c r="N9">
        <v>8.7623809523809495</v>
      </c>
      <c r="O9" s="8" t="s">
        <v>21</v>
      </c>
      <c r="P9">
        <v>10.566000000000001</v>
      </c>
      <c r="Q9">
        <v>2883.12380952381</v>
      </c>
      <c r="R9">
        <v>2862.9242857142799</v>
      </c>
      <c r="S9">
        <v>24.2</v>
      </c>
      <c r="T9">
        <v>68497.33</v>
      </c>
      <c r="U9">
        <v>9797</v>
      </c>
    </row>
    <row r="10" spans="1:21" x14ac:dyDescent="0.2">
      <c r="A10" s="1">
        <v>37894</v>
      </c>
      <c r="B10">
        <v>7.25</v>
      </c>
      <c r="C10">
        <v>75.03</v>
      </c>
      <c r="D10">
        <v>52.530189999999997</v>
      </c>
      <c r="E10">
        <v>27.502745999999998</v>
      </c>
      <c r="F10">
        <v>94.036277770996094</v>
      </c>
      <c r="G10">
        <v>98.782379150390597</v>
      </c>
      <c r="H10">
        <v>13.6</v>
      </c>
      <c r="I10">
        <v>7.38</v>
      </c>
      <c r="J10">
        <v>-18.343333333333302</v>
      </c>
      <c r="K10">
        <v>0.38600000000000001</v>
      </c>
      <c r="L10">
        <v>78.453519999999997</v>
      </c>
      <c r="M10">
        <v>218.16</v>
      </c>
      <c r="N10">
        <v>6.0295238095238002</v>
      </c>
      <c r="O10" s="8" t="s">
        <v>21</v>
      </c>
      <c r="P10">
        <v>10.852</v>
      </c>
      <c r="Q10">
        <v>2864.10318181818</v>
      </c>
      <c r="R10">
        <v>2843.8390909090899</v>
      </c>
      <c r="S10">
        <v>23.85</v>
      </c>
      <c r="T10">
        <v>68804.831999999995</v>
      </c>
      <c r="U10">
        <v>10168</v>
      </c>
    </row>
    <row r="11" spans="1:21" x14ac:dyDescent="0.2">
      <c r="A11" s="1">
        <v>37925</v>
      </c>
      <c r="B11">
        <v>7.25</v>
      </c>
      <c r="C11">
        <v>73.150000000000006</v>
      </c>
      <c r="D11">
        <v>52.565089999999998</v>
      </c>
      <c r="E11">
        <v>34.524804000000003</v>
      </c>
      <c r="F11">
        <v>94.227066040039105</v>
      </c>
      <c r="G11">
        <v>98.894813537597699</v>
      </c>
      <c r="H11">
        <v>12</v>
      </c>
      <c r="I11">
        <v>0.59</v>
      </c>
      <c r="J11">
        <v>-15.899999999999901</v>
      </c>
      <c r="K11">
        <v>0.42049999999999998</v>
      </c>
      <c r="L11">
        <v>76.6203741935484</v>
      </c>
      <c r="M11">
        <v>230.43</v>
      </c>
      <c r="N11">
        <v>7.1926086956521704</v>
      </c>
      <c r="O11" s="8" t="s">
        <v>21</v>
      </c>
      <c r="P11">
        <v>11.041</v>
      </c>
      <c r="Q11">
        <v>2896.6713043478198</v>
      </c>
      <c r="R11">
        <v>2875.6947826086898</v>
      </c>
      <c r="S11">
        <v>24.29</v>
      </c>
      <c r="T11">
        <v>69897.732999999993</v>
      </c>
      <c r="U11">
        <v>9890</v>
      </c>
    </row>
    <row r="12" spans="1:21" x14ac:dyDescent="0.2">
      <c r="A12" s="1">
        <v>37955</v>
      </c>
      <c r="B12">
        <v>7.25</v>
      </c>
      <c r="C12">
        <v>73.88</v>
      </c>
      <c r="D12">
        <v>52.746560000000002</v>
      </c>
      <c r="E12">
        <v>29.497551999999999</v>
      </c>
      <c r="F12">
        <v>94.315666198730497</v>
      </c>
      <c r="G12">
        <v>98.920585632324205</v>
      </c>
      <c r="H12">
        <v>14.6</v>
      </c>
      <c r="I12">
        <v>-11.47</v>
      </c>
      <c r="J12">
        <v>-2.0699999999999901</v>
      </c>
      <c r="K12">
        <v>0.42580000000000001</v>
      </c>
      <c r="L12">
        <v>77.556610000000006</v>
      </c>
      <c r="M12">
        <v>239.12</v>
      </c>
      <c r="N12">
        <v>7.6894736842105198</v>
      </c>
      <c r="O12" s="8" t="s">
        <v>21</v>
      </c>
      <c r="P12">
        <v>10.683</v>
      </c>
      <c r="Q12">
        <v>2865.1819999999998</v>
      </c>
      <c r="R12">
        <v>2844.3724999999999</v>
      </c>
      <c r="S12">
        <v>25.01</v>
      </c>
      <c r="T12">
        <v>70818.375</v>
      </c>
      <c r="U12">
        <v>9966</v>
      </c>
    </row>
    <row r="13" spans="1:21" x14ac:dyDescent="0.2">
      <c r="A13" s="1">
        <v>37986</v>
      </c>
      <c r="B13">
        <v>7.25</v>
      </c>
      <c r="C13">
        <v>74.14</v>
      </c>
      <c r="D13">
        <v>53.067630000000001</v>
      </c>
      <c r="E13">
        <v>34.452106000000001</v>
      </c>
      <c r="F13">
        <v>94.545799255371094</v>
      </c>
      <c r="G13">
        <v>98.957946777343807</v>
      </c>
      <c r="H13">
        <v>11.2903225806451</v>
      </c>
      <c r="I13">
        <v>-0.14000000000000001</v>
      </c>
      <c r="J13">
        <v>37.067741935483802</v>
      </c>
      <c r="K13">
        <v>0.4083</v>
      </c>
      <c r="L13">
        <v>78.122212903225801</v>
      </c>
      <c r="M13">
        <v>252.12</v>
      </c>
      <c r="N13">
        <v>10.664999999999999</v>
      </c>
      <c r="O13" s="8" t="s">
        <v>21</v>
      </c>
      <c r="P13">
        <v>10.673</v>
      </c>
      <c r="Q13">
        <v>2825.2340909090899</v>
      </c>
      <c r="R13">
        <v>2803.5195652173902</v>
      </c>
      <c r="S13">
        <v>26.8</v>
      </c>
      <c r="T13">
        <v>74758.399000000005</v>
      </c>
      <c r="U13">
        <v>10188</v>
      </c>
    </row>
    <row r="14" spans="1:21" x14ac:dyDescent="0.2">
      <c r="A14" s="1">
        <v>38017</v>
      </c>
      <c r="B14">
        <v>7.25</v>
      </c>
      <c r="C14">
        <v>74.72</v>
      </c>
      <c r="D14">
        <v>53.53528</v>
      </c>
      <c r="E14">
        <v>55.252881000000002</v>
      </c>
      <c r="F14">
        <v>94.993453979492202</v>
      </c>
      <c r="G14">
        <v>99.032287597656307</v>
      </c>
      <c r="H14">
        <v>12.209677419354801</v>
      </c>
      <c r="I14">
        <v>16.89</v>
      </c>
      <c r="J14">
        <v>31.841935483870898</v>
      </c>
      <c r="K14">
        <v>0.4491</v>
      </c>
      <c r="L14">
        <v>78.985441935483806</v>
      </c>
      <c r="M14">
        <v>297.02</v>
      </c>
      <c r="N14">
        <v>13.718</v>
      </c>
      <c r="O14" s="8" t="s">
        <v>21</v>
      </c>
      <c r="P14">
        <v>10.451000000000001</v>
      </c>
      <c r="Q14">
        <v>2768.8781818181801</v>
      </c>
      <c r="R14">
        <v>2751.5763636363599</v>
      </c>
      <c r="S14">
        <v>26.78</v>
      </c>
      <c r="T14">
        <v>73307.244999999995</v>
      </c>
      <c r="U14">
        <v>10522</v>
      </c>
    </row>
    <row r="15" spans="1:21" x14ac:dyDescent="0.2">
      <c r="A15" s="1">
        <v>38046</v>
      </c>
      <c r="B15">
        <v>7</v>
      </c>
      <c r="C15">
        <v>75.78</v>
      </c>
      <c r="D15">
        <v>54.177430000000001</v>
      </c>
      <c r="E15">
        <v>53.545887</v>
      </c>
      <c r="F15">
        <v>95.075325012207003</v>
      </c>
      <c r="G15">
        <v>99.057594299316406</v>
      </c>
      <c r="H15">
        <v>13.1724137931034</v>
      </c>
      <c r="I15">
        <v>11.02</v>
      </c>
      <c r="J15">
        <v>19.013793103448201</v>
      </c>
      <c r="K15">
        <v>0.49419999999999997</v>
      </c>
      <c r="L15">
        <v>80.398972413793004</v>
      </c>
      <c r="M15">
        <v>330.13</v>
      </c>
      <c r="N15">
        <v>14.42</v>
      </c>
      <c r="O15" s="8" t="s">
        <v>21</v>
      </c>
      <c r="P15">
        <v>9.4559999999999995</v>
      </c>
      <c r="Q15">
        <v>2729.0384999999901</v>
      </c>
      <c r="R15">
        <v>2715.2484999999901</v>
      </c>
      <c r="S15">
        <v>27.43</v>
      </c>
      <c r="T15">
        <v>73562.517999999996</v>
      </c>
      <c r="U15">
        <v>10572</v>
      </c>
    </row>
    <row r="16" spans="1:21" x14ac:dyDescent="0.2">
      <c r="A16" s="1">
        <v>38077</v>
      </c>
      <c r="B16">
        <v>6.75</v>
      </c>
      <c r="C16">
        <v>77.69</v>
      </c>
      <c r="D16">
        <v>54.714869999999998</v>
      </c>
      <c r="E16">
        <v>49.133361999999998</v>
      </c>
      <c r="F16">
        <v>95.447441101074205</v>
      </c>
      <c r="G16">
        <v>99.136749267578097</v>
      </c>
      <c r="H16">
        <v>11.5322580645161</v>
      </c>
      <c r="I16">
        <v>11.85</v>
      </c>
      <c r="J16">
        <v>12.4419354838709</v>
      </c>
      <c r="K16">
        <v>0.48249999999999998</v>
      </c>
      <c r="L16">
        <v>82.685383870967698</v>
      </c>
      <c r="M16">
        <v>363.76</v>
      </c>
      <c r="N16">
        <v>18.456086956521698</v>
      </c>
      <c r="O16" s="8" t="s">
        <v>21</v>
      </c>
      <c r="P16">
        <v>9.2550000000000008</v>
      </c>
      <c r="Q16">
        <v>2684.1939130434698</v>
      </c>
      <c r="R16">
        <v>2671.1782608695598</v>
      </c>
      <c r="S16">
        <v>27.63</v>
      </c>
      <c r="T16">
        <v>73885.061000000002</v>
      </c>
      <c r="U16">
        <v>10601</v>
      </c>
    </row>
    <row r="17" spans="1:21" x14ac:dyDescent="0.2">
      <c r="A17" s="1">
        <v>38107</v>
      </c>
      <c r="B17">
        <v>6.75</v>
      </c>
      <c r="C17">
        <v>78.95</v>
      </c>
      <c r="D17">
        <v>54.95917</v>
      </c>
      <c r="E17">
        <v>105.744726</v>
      </c>
      <c r="F17">
        <v>95.508445739746094</v>
      </c>
      <c r="G17">
        <v>99.159492492675795</v>
      </c>
      <c r="H17">
        <v>9.5</v>
      </c>
      <c r="I17">
        <v>17.13</v>
      </c>
      <c r="J17">
        <v>10.81</v>
      </c>
      <c r="K17">
        <v>0.53210000000000002</v>
      </c>
      <c r="L17">
        <v>84.278763333333302</v>
      </c>
      <c r="M17">
        <v>367.93</v>
      </c>
      <c r="N17">
        <v>19.055714285714199</v>
      </c>
      <c r="O17" s="8" t="s">
        <v>21</v>
      </c>
      <c r="P17">
        <v>9.1</v>
      </c>
      <c r="Q17">
        <v>2646.6845454545401</v>
      </c>
      <c r="R17">
        <v>2639.6095454545398</v>
      </c>
      <c r="S17">
        <v>27.86</v>
      </c>
      <c r="T17">
        <v>73894.231</v>
      </c>
      <c r="U17">
        <v>10725</v>
      </c>
    </row>
    <row r="18" spans="1:21" x14ac:dyDescent="0.2">
      <c r="A18" s="1">
        <v>38138</v>
      </c>
      <c r="B18">
        <v>6.75</v>
      </c>
      <c r="C18">
        <v>77.540000000000006</v>
      </c>
      <c r="D18">
        <v>55.168559999999999</v>
      </c>
      <c r="E18">
        <v>69.083326999999997</v>
      </c>
      <c r="F18">
        <v>95.886833190917997</v>
      </c>
      <c r="G18">
        <v>99.181785583496094</v>
      </c>
      <c r="H18">
        <v>9.5</v>
      </c>
      <c r="I18">
        <v>-13.64</v>
      </c>
      <c r="J18">
        <v>5.8516129032258002</v>
      </c>
      <c r="K18">
        <v>0.51039999999999996</v>
      </c>
      <c r="L18">
        <v>82.936664516128999</v>
      </c>
      <c r="M18">
        <v>325.89999999999998</v>
      </c>
      <c r="N18">
        <v>23.473999999999901</v>
      </c>
      <c r="O18" s="8" t="s">
        <v>21</v>
      </c>
      <c r="P18">
        <v>9.8030000000000008</v>
      </c>
      <c r="Q18">
        <v>2738.2376190476102</v>
      </c>
      <c r="R18">
        <v>2726.3876190476099</v>
      </c>
      <c r="S18">
        <v>27.4</v>
      </c>
      <c r="T18">
        <v>74687.921000000002</v>
      </c>
      <c r="U18">
        <v>10650</v>
      </c>
    </row>
    <row r="19" spans="1:21" x14ac:dyDescent="0.2">
      <c r="A19" s="1">
        <v>38168</v>
      </c>
      <c r="B19">
        <v>6.75</v>
      </c>
      <c r="C19">
        <v>77.31</v>
      </c>
      <c r="D19">
        <v>55.503590000000003</v>
      </c>
      <c r="E19">
        <v>98.268885999999995</v>
      </c>
      <c r="F19">
        <v>95.917236328125</v>
      </c>
      <c r="G19">
        <v>99.10205078125</v>
      </c>
      <c r="H19">
        <v>9.4949999999999992</v>
      </c>
      <c r="I19">
        <v>-15.34</v>
      </c>
      <c r="J19">
        <v>-20.58</v>
      </c>
      <c r="K19">
        <v>0.56840000000000002</v>
      </c>
      <c r="L19">
        <v>82.945639999999997</v>
      </c>
      <c r="M19">
        <v>328.94</v>
      </c>
      <c r="N19">
        <v>24.683333333333302</v>
      </c>
      <c r="O19" s="8" t="s">
        <v>21</v>
      </c>
      <c r="P19">
        <v>9.8420000000000005</v>
      </c>
      <c r="Q19">
        <v>2728.25</v>
      </c>
      <c r="R19">
        <v>2715.6440909090902</v>
      </c>
      <c r="S19">
        <v>28.82</v>
      </c>
      <c r="T19">
        <v>77570.736999999994</v>
      </c>
      <c r="U19">
        <v>10875</v>
      </c>
    </row>
    <row r="20" spans="1:21" x14ac:dyDescent="0.2">
      <c r="A20" s="1">
        <v>38199</v>
      </c>
      <c r="B20">
        <v>6.75</v>
      </c>
      <c r="C20">
        <v>78.83</v>
      </c>
      <c r="D20">
        <v>55.489640000000001</v>
      </c>
      <c r="E20">
        <v>87.423333</v>
      </c>
      <c r="F20">
        <v>95.948387145996094</v>
      </c>
      <c r="G20">
        <v>99.080169677734403</v>
      </c>
      <c r="H20">
        <v>9.4612903225806395</v>
      </c>
      <c r="I20">
        <v>12.33</v>
      </c>
      <c r="J20">
        <v>-18.054838709677401</v>
      </c>
      <c r="K20">
        <v>0.58009999999999995</v>
      </c>
      <c r="L20">
        <v>84.795238709677406</v>
      </c>
      <c r="M20">
        <v>322.72000000000003</v>
      </c>
      <c r="N20">
        <v>26.142380952380901</v>
      </c>
      <c r="O20" s="8" t="s">
        <v>21</v>
      </c>
      <c r="P20">
        <v>9.4689999999999994</v>
      </c>
      <c r="Q20">
        <v>2655.4914285714199</v>
      </c>
      <c r="R20">
        <v>2649.7363636363598</v>
      </c>
      <c r="S20">
        <v>29.76</v>
      </c>
      <c r="T20">
        <v>77736.562999999995</v>
      </c>
      <c r="U20">
        <v>11055</v>
      </c>
    </row>
    <row r="21" spans="1:21" x14ac:dyDescent="0.2">
      <c r="A21" s="1">
        <v>38230</v>
      </c>
      <c r="B21">
        <v>6.75</v>
      </c>
      <c r="C21">
        <v>80.52</v>
      </c>
      <c r="D21">
        <v>55.503590000000003</v>
      </c>
      <c r="E21">
        <v>107.652207</v>
      </c>
      <c r="F21">
        <v>96.089096069335895</v>
      </c>
      <c r="G21">
        <v>99.076194763183594</v>
      </c>
      <c r="H21">
        <v>9.5</v>
      </c>
      <c r="I21">
        <v>2.09</v>
      </c>
      <c r="J21">
        <v>-10.7870967741935</v>
      </c>
      <c r="K21">
        <v>0.47739999999999999</v>
      </c>
      <c r="L21">
        <v>86.872790322580599</v>
      </c>
      <c r="M21">
        <v>328.82</v>
      </c>
      <c r="N21">
        <v>26.951818181818101</v>
      </c>
      <c r="O21" s="8" t="s">
        <v>21</v>
      </c>
      <c r="P21">
        <v>9.01</v>
      </c>
      <c r="Q21">
        <v>2603.3390909090899</v>
      </c>
      <c r="R21">
        <v>2595.3631818181798</v>
      </c>
      <c r="S21">
        <v>30.61</v>
      </c>
      <c r="T21">
        <v>78755.634000000005</v>
      </c>
      <c r="U21">
        <v>11389</v>
      </c>
    </row>
    <row r="22" spans="1:21" x14ac:dyDescent="0.2">
      <c r="A22" s="1">
        <v>38260</v>
      </c>
      <c r="B22">
        <v>6.75</v>
      </c>
      <c r="C22">
        <v>81.599999999999994</v>
      </c>
      <c r="D22">
        <v>55.671109999999999</v>
      </c>
      <c r="E22">
        <v>125.92111</v>
      </c>
      <c r="F22">
        <v>96.069480895996094</v>
      </c>
      <c r="G22">
        <v>99.047668457031307</v>
      </c>
      <c r="H22">
        <v>9.14</v>
      </c>
      <c r="I22">
        <v>-5.31</v>
      </c>
      <c r="J22">
        <v>3.98</v>
      </c>
      <c r="K22">
        <v>0.51590000000000003</v>
      </c>
      <c r="L22">
        <v>88.483306666666607</v>
      </c>
      <c r="M22">
        <v>384.97</v>
      </c>
      <c r="N22">
        <v>28.229999999999901</v>
      </c>
      <c r="O22" s="8" t="s">
        <v>21</v>
      </c>
      <c r="P22">
        <v>8.6210000000000004</v>
      </c>
      <c r="Q22">
        <v>2563.7254545454498</v>
      </c>
      <c r="R22">
        <v>2557.1563636363599</v>
      </c>
      <c r="S22">
        <v>30.24</v>
      </c>
      <c r="T22">
        <v>78970.116999999998</v>
      </c>
      <c r="U22">
        <v>11406</v>
      </c>
    </row>
    <row r="23" spans="1:21" x14ac:dyDescent="0.2">
      <c r="A23" s="1">
        <v>38291</v>
      </c>
      <c r="B23">
        <v>6.75</v>
      </c>
      <c r="C23">
        <v>80.069999999999993</v>
      </c>
      <c r="D23">
        <v>55.66413</v>
      </c>
      <c r="E23">
        <v>130.95247699999999</v>
      </c>
      <c r="F23">
        <v>96.369636535644503</v>
      </c>
      <c r="G23">
        <v>99.099540710449205</v>
      </c>
      <c r="H23">
        <v>8.5774193548387103</v>
      </c>
      <c r="I23">
        <v>-1.22</v>
      </c>
      <c r="J23">
        <v>3.4645161290322499</v>
      </c>
      <c r="K23">
        <v>0.48920000000000002</v>
      </c>
      <c r="L23">
        <v>86.786490322580605</v>
      </c>
      <c r="M23">
        <v>405.09</v>
      </c>
      <c r="N23">
        <v>31.902380952380899</v>
      </c>
      <c r="O23" s="8" t="s">
        <v>21</v>
      </c>
      <c r="P23">
        <v>8.484</v>
      </c>
      <c r="Q23">
        <v>2584.0728571428499</v>
      </c>
      <c r="R23">
        <v>2576.9238095238002</v>
      </c>
      <c r="S23">
        <v>30.82</v>
      </c>
      <c r="T23">
        <v>79212.308000000005</v>
      </c>
      <c r="U23">
        <v>11544</v>
      </c>
    </row>
    <row r="24" spans="1:21" x14ac:dyDescent="0.2">
      <c r="A24" s="1">
        <v>38321</v>
      </c>
      <c r="B24">
        <v>6.75</v>
      </c>
      <c r="C24">
        <v>80.290000000000006</v>
      </c>
      <c r="D24">
        <v>55.817689999999999</v>
      </c>
      <c r="E24">
        <v>115.828672</v>
      </c>
      <c r="F24">
        <v>96.094146728515597</v>
      </c>
      <c r="G24">
        <v>99.033035278320298</v>
      </c>
      <c r="H24">
        <v>7.5149999999999997</v>
      </c>
      <c r="I24">
        <v>-12.78</v>
      </c>
      <c r="J24">
        <v>0.57666666666666699</v>
      </c>
      <c r="K24">
        <v>0.49609999999999999</v>
      </c>
      <c r="L24">
        <v>87.180293333333296</v>
      </c>
      <c r="M24">
        <v>468.07</v>
      </c>
      <c r="N24">
        <v>29.935238095237999</v>
      </c>
      <c r="O24" s="8" t="s">
        <v>21</v>
      </c>
      <c r="P24">
        <v>8.3759999999999994</v>
      </c>
      <c r="Q24">
        <v>2535.3522727272698</v>
      </c>
      <c r="R24">
        <v>2527.0136363636302</v>
      </c>
      <c r="S24">
        <v>33.42</v>
      </c>
      <c r="T24">
        <v>82652.990000000005</v>
      </c>
      <c r="U24">
        <v>12204</v>
      </c>
    </row>
    <row r="25" spans="1:21" x14ac:dyDescent="0.2">
      <c r="A25" s="1">
        <v>38352</v>
      </c>
      <c r="B25">
        <v>6.5</v>
      </c>
      <c r="C25">
        <v>83.1</v>
      </c>
      <c r="D25">
        <v>55.985199999999999</v>
      </c>
      <c r="E25">
        <v>126.43911</v>
      </c>
      <c r="F25">
        <v>96.072593688964801</v>
      </c>
      <c r="G25">
        <v>98.986167907714801</v>
      </c>
      <c r="H25">
        <v>8.3137096774193502</v>
      </c>
      <c r="I25">
        <v>-8.11</v>
      </c>
      <c r="J25">
        <v>-42.951612903225801</v>
      </c>
      <c r="K25">
        <v>0.5272</v>
      </c>
      <c r="L25">
        <v>90.567209677419299</v>
      </c>
      <c r="M25">
        <v>468.89</v>
      </c>
      <c r="N25">
        <v>28.121818181818099</v>
      </c>
      <c r="O25" s="8" t="s">
        <v>21</v>
      </c>
      <c r="P25">
        <v>8.3989999999999991</v>
      </c>
      <c r="Q25">
        <v>2412.3169565217299</v>
      </c>
      <c r="R25">
        <v>2404.4195652173898</v>
      </c>
      <c r="S25">
        <v>37.520000000000003</v>
      </c>
      <c r="T25">
        <v>88342.384000000005</v>
      </c>
      <c r="U25">
        <v>12769</v>
      </c>
    </row>
    <row r="26" spans="1:21" x14ac:dyDescent="0.2">
      <c r="A26" s="1">
        <v>38383</v>
      </c>
      <c r="B26">
        <v>6.5</v>
      </c>
      <c r="C26">
        <v>85.08</v>
      </c>
      <c r="D26">
        <v>56.445869999999999</v>
      </c>
      <c r="E26">
        <v>125.439198</v>
      </c>
      <c r="F26">
        <v>96.4488525390625</v>
      </c>
      <c r="G26">
        <v>99.058540344238295</v>
      </c>
      <c r="H26">
        <v>8.3629032258064502</v>
      </c>
      <c r="I26">
        <v>-8.15</v>
      </c>
      <c r="J26">
        <v>-37.445161290322503</v>
      </c>
      <c r="K26">
        <v>0.50349999999999995</v>
      </c>
      <c r="L26">
        <v>92.805183870967696</v>
      </c>
      <c r="M26">
        <v>478.29</v>
      </c>
      <c r="N26">
        <v>29.405999999999999</v>
      </c>
      <c r="O26" s="8" t="s">
        <v>21</v>
      </c>
      <c r="P26">
        <v>6.8159999999999998</v>
      </c>
      <c r="Q26">
        <v>2370.96571428571</v>
      </c>
      <c r="R26">
        <v>2365.1590476190399</v>
      </c>
      <c r="S26">
        <v>36.590000000000003</v>
      </c>
      <c r="T26">
        <v>86863.404999999999</v>
      </c>
      <c r="U26">
        <v>12992</v>
      </c>
    </row>
    <row r="27" spans="1:21" x14ac:dyDescent="0.2">
      <c r="A27" s="1">
        <v>38411</v>
      </c>
      <c r="B27">
        <v>6.5</v>
      </c>
      <c r="C27">
        <v>85.73</v>
      </c>
      <c r="D27">
        <v>57.025199999999998</v>
      </c>
      <c r="E27">
        <v>123.708054</v>
      </c>
      <c r="F27">
        <v>96.850242614746094</v>
      </c>
      <c r="G27">
        <v>99.092071533203097</v>
      </c>
      <c r="H27">
        <v>8.08928571428571</v>
      </c>
      <c r="I27">
        <v>-6.18</v>
      </c>
      <c r="J27">
        <v>-24.178571428571399</v>
      </c>
      <c r="K27">
        <v>0.47889999999999999</v>
      </c>
      <c r="L27">
        <v>94.128096428571396</v>
      </c>
      <c r="M27">
        <v>550.19000000000005</v>
      </c>
      <c r="N27">
        <v>30.765263157894701</v>
      </c>
      <c r="O27" s="8" t="s">
        <v>21</v>
      </c>
      <c r="P27">
        <v>8.8740000000000006</v>
      </c>
      <c r="Q27">
        <v>2340.7964999999899</v>
      </c>
      <c r="R27">
        <v>2338.3000000000002</v>
      </c>
      <c r="S27">
        <v>37.19</v>
      </c>
      <c r="T27">
        <v>86524.577000000005</v>
      </c>
      <c r="U27">
        <v>13082</v>
      </c>
    </row>
    <row r="28" spans="1:21" x14ac:dyDescent="0.2">
      <c r="A28" s="1">
        <v>38442</v>
      </c>
      <c r="B28">
        <v>6.5</v>
      </c>
      <c r="C28">
        <v>85.11</v>
      </c>
      <c r="D28">
        <v>57.464930000000003</v>
      </c>
      <c r="E28">
        <v>160.05678399999999</v>
      </c>
      <c r="F28">
        <v>97.536560058593807</v>
      </c>
      <c r="G28">
        <v>99.254249572753906</v>
      </c>
      <c r="H28">
        <v>11.1693548387096</v>
      </c>
      <c r="I28">
        <v>-12.66</v>
      </c>
      <c r="J28">
        <v>-9.7548387096774096</v>
      </c>
      <c r="K28">
        <v>0.53500000000000003</v>
      </c>
      <c r="L28">
        <v>93.383209677419302</v>
      </c>
      <c r="M28">
        <v>487.12</v>
      </c>
      <c r="N28">
        <v>36.127727272727199</v>
      </c>
      <c r="O28" s="8" t="s">
        <v>21</v>
      </c>
      <c r="P28">
        <v>9.1280000000000001</v>
      </c>
      <c r="Q28">
        <v>2365.7313043478198</v>
      </c>
      <c r="R28">
        <v>2359.6947826086898</v>
      </c>
      <c r="S28">
        <v>37.26</v>
      </c>
      <c r="T28">
        <v>88870.849000000002</v>
      </c>
      <c r="U28">
        <v>12034</v>
      </c>
    </row>
    <row r="29" spans="1:21" x14ac:dyDescent="0.2">
      <c r="A29" s="1">
        <v>38472</v>
      </c>
      <c r="B29">
        <v>6.5</v>
      </c>
      <c r="C29">
        <v>85.44</v>
      </c>
      <c r="D29">
        <v>57.716200000000001</v>
      </c>
      <c r="E29">
        <v>137.023955</v>
      </c>
      <c r="F29">
        <v>97.353042602539105</v>
      </c>
      <c r="G29">
        <v>99.217620849609403</v>
      </c>
      <c r="H29">
        <v>11.75</v>
      </c>
      <c r="I29">
        <v>-14.76</v>
      </c>
      <c r="J29">
        <v>7.9566666666666599</v>
      </c>
      <c r="K29">
        <v>0.52510000000000001</v>
      </c>
      <c r="L29">
        <v>94.174536666666697</v>
      </c>
      <c r="M29">
        <v>517.07000000000005</v>
      </c>
      <c r="N29">
        <v>35.541428571428497</v>
      </c>
      <c r="O29" s="8" t="s">
        <v>21</v>
      </c>
      <c r="P29">
        <v>8.5</v>
      </c>
      <c r="Q29">
        <v>2357.5761904761898</v>
      </c>
      <c r="R29">
        <v>2350.45761904761</v>
      </c>
      <c r="S29">
        <v>38.25</v>
      </c>
      <c r="T29">
        <v>89805.729000000007</v>
      </c>
      <c r="U29">
        <v>12524</v>
      </c>
    </row>
    <row r="30" spans="1:21" x14ac:dyDescent="0.2">
      <c r="A30" s="1">
        <v>38503</v>
      </c>
      <c r="B30">
        <v>6.5</v>
      </c>
      <c r="C30">
        <v>85.68</v>
      </c>
      <c r="D30">
        <v>57.953510000000001</v>
      </c>
      <c r="E30">
        <v>129.065326</v>
      </c>
      <c r="F30">
        <v>97.237907409667997</v>
      </c>
      <c r="G30">
        <v>99.1588134765625</v>
      </c>
      <c r="H30">
        <v>10.0483870967741</v>
      </c>
      <c r="I30">
        <v>-22.06</v>
      </c>
      <c r="J30">
        <v>6.9483870967741899</v>
      </c>
      <c r="K30">
        <v>0.5272</v>
      </c>
      <c r="L30">
        <v>94.963329032258002</v>
      </c>
      <c r="M30">
        <v>499.74</v>
      </c>
      <c r="N30">
        <v>33.7280952380952</v>
      </c>
      <c r="O30" s="8" t="s">
        <v>21</v>
      </c>
      <c r="P30">
        <v>7.968</v>
      </c>
      <c r="Q30">
        <v>2346.2127272727198</v>
      </c>
      <c r="R30">
        <v>2339.1172727272701</v>
      </c>
      <c r="S30">
        <v>38.61</v>
      </c>
      <c r="T30">
        <v>90188.78</v>
      </c>
      <c r="U30">
        <v>12677</v>
      </c>
    </row>
    <row r="31" spans="1:21" x14ac:dyDescent="0.2">
      <c r="A31" s="1">
        <v>38533</v>
      </c>
      <c r="B31">
        <v>6.5</v>
      </c>
      <c r="C31">
        <v>86.55</v>
      </c>
      <c r="D31">
        <v>58.18385</v>
      </c>
      <c r="E31">
        <v>134.76863900000001</v>
      </c>
      <c r="F31">
        <v>97.519027709960895</v>
      </c>
      <c r="G31">
        <v>99.272842407226605</v>
      </c>
      <c r="H31">
        <v>9</v>
      </c>
      <c r="I31">
        <v>-17.86</v>
      </c>
      <c r="J31">
        <v>4.38</v>
      </c>
      <c r="K31">
        <v>0.47849999999999998</v>
      </c>
      <c r="L31">
        <v>96.246219999999994</v>
      </c>
      <c r="M31">
        <v>578.97</v>
      </c>
      <c r="N31">
        <v>36.3704545454545</v>
      </c>
      <c r="O31" s="8" t="s">
        <v>21</v>
      </c>
      <c r="P31">
        <v>7.5670000000000002</v>
      </c>
      <c r="Q31">
        <v>2338.5604545454498</v>
      </c>
      <c r="R31">
        <v>2331.2886363636298</v>
      </c>
      <c r="S31">
        <v>39.81</v>
      </c>
      <c r="T31">
        <v>92425.642999999996</v>
      </c>
      <c r="U31">
        <v>12998</v>
      </c>
    </row>
    <row r="32" spans="1:21" x14ac:dyDescent="0.2">
      <c r="A32" s="1">
        <v>38564</v>
      </c>
      <c r="B32">
        <v>6.5</v>
      </c>
      <c r="C32">
        <v>87</v>
      </c>
      <c r="D32">
        <v>58.211770000000001</v>
      </c>
      <c r="E32">
        <v>131.950524</v>
      </c>
      <c r="F32">
        <v>97.446060180664105</v>
      </c>
      <c r="G32">
        <v>99.341926574707003</v>
      </c>
      <c r="H32">
        <v>9</v>
      </c>
      <c r="I32">
        <v>-11.51</v>
      </c>
      <c r="J32">
        <v>1.7</v>
      </c>
      <c r="K32">
        <v>0.49840000000000001</v>
      </c>
      <c r="L32">
        <v>97.115799999999993</v>
      </c>
      <c r="M32">
        <v>645.34</v>
      </c>
      <c r="N32">
        <v>36.892499999999998</v>
      </c>
      <c r="O32" s="8" t="s">
        <v>21</v>
      </c>
      <c r="P32">
        <v>7.61</v>
      </c>
      <c r="Q32">
        <v>2327.5404761904701</v>
      </c>
      <c r="R32">
        <v>2323.1671428571399</v>
      </c>
      <c r="S32">
        <v>40.200000000000003</v>
      </c>
      <c r="T32">
        <v>92774.15</v>
      </c>
      <c r="U32">
        <v>13142</v>
      </c>
    </row>
    <row r="33" spans="1:21" x14ac:dyDescent="0.2">
      <c r="A33" s="1">
        <v>38595</v>
      </c>
      <c r="B33">
        <v>6.5</v>
      </c>
      <c r="C33">
        <v>86.85</v>
      </c>
      <c r="D33">
        <v>58.211770000000001</v>
      </c>
      <c r="E33">
        <v>155.03956400000001</v>
      </c>
      <c r="F33">
        <v>97.545204162597699</v>
      </c>
      <c r="G33">
        <v>99.385833740234403</v>
      </c>
      <c r="H33">
        <v>8.9677419354838701</v>
      </c>
      <c r="I33">
        <v>-11.09</v>
      </c>
      <c r="J33">
        <v>1.4838709677419299</v>
      </c>
      <c r="K33">
        <v>0.49880000000000002</v>
      </c>
      <c r="L33">
        <v>96.9498903225806</v>
      </c>
      <c r="M33">
        <v>695.18</v>
      </c>
      <c r="N33">
        <v>39.1091304347826</v>
      </c>
      <c r="O33" s="8" t="s">
        <v>21</v>
      </c>
      <c r="P33">
        <v>7.55</v>
      </c>
      <c r="Q33">
        <v>2308.1678260869498</v>
      </c>
      <c r="R33">
        <v>2306.6260869565199</v>
      </c>
      <c r="S33">
        <v>40.72</v>
      </c>
      <c r="T33">
        <v>93942.736000000004</v>
      </c>
      <c r="U33">
        <v>14350</v>
      </c>
    </row>
    <row r="34" spans="1:21" x14ac:dyDescent="0.2">
      <c r="A34" s="1">
        <v>38625</v>
      </c>
      <c r="B34">
        <v>6</v>
      </c>
      <c r="C34">
        <v>87.27</v>
      </c>
      <c r="D34">
        <v>58.463039999999999</v>
      </c>
      <c r="E34">
        <v>151.462231</v>
      </c>
      <c r="F34">
        <v>97.466590881347699</v>
      </c>
      <c r="G34">
        <v>99.373970031738295</v>
      </c>
      <c r="H34">
        <v>8.3416666666666597</v>
      </c>
      <c r="I34">
        <v>-16.46</v>
      </c>
      <c r="J34">
        <v>2.36</v>
      </c>
      <c r="K34">
        <v>0.55930000000000002</v>
      </c>
      <c r="L34">
        <v>97.566213333333295</v>
      </c>
      <c r="M34">
        <v>709.3</v>
      </c>
      <c r="N34">
        <v>39.348095238095198</v>
      </c>
      <c r="O34" s="8" t="s">
        <v>21</v>
      </c>
      <c r="P34">
        <v>6.28</v>
      </c>
      <c r="Q34">
        <v>2293.1018181818099</v>
      </c>
      <c r="R34">
        <v>2292.8109090909002</v>
      </c>
      <c r="S34">
        <v>41.83</v>
      </c>
      <c r="T34">
        <v>95759.274000000005</v>
      </c>
      <c r="U34">
        <v>14197</v>
      </c>
    </row>
    <row r="35" spans="1:21" x14ac:dyDescent="0.2">
      <c r="A35" s="1">
        <v>38656</v>
      </c>
      <c r="B35">
        <v>6</v>
      </c>
      <c r="C35">
        <v>87.99</v>
      </c>
      <c r="D35">
        <v>58.595660000000002</v>
      </c>
      <c r="E35">
        <v>115.938176</v>
      </c>
      <c r="F35">
        <v>97.179992675781307</v>
      </c>
      <c r="G35">
        <v>99.353797912597699</v>
      </c>
      <c r="H35">
        <v>7.3629032258064502</v>
      </c>
      <c r="I35">
        <v>1.1200000000000001</v>
      </c>
      <c r="J35">
        <v>14.132258064516099</v>
      </c>
      <c r="K35">
        <v>0.48920000000000002</v>
      </c>
      <c r="L35">
        <v>98.580132258064495</v>
      </c>
      <c r="M35">
        <v>735.35</v>
      </c>
      <c r="N35">
        <v>36.718571428571401</v>
      </c>
      <c r="O35" s="8" t="s">
        <v>21</v>
      </c>
      <c r="P35">
        <v>6.8810000000000002</v>
      </c>
      <c r="Q35">
        <v>2292.9923809523798</v>
      </c>
      <c r="R35">
        <v>2292.2147619047601</v>
      </c>
      <c r="S35">
        <v>42.59</v>
      </c>
      <c r="T35">
        <v>97489.767000000007</v>
      </c>
      <c r="U35">
        <v>13493</v>
      </c>
    </row>
    <row r="36" spans="1:21" x14ac:dyDescent="0.2">
      <c r="A36" s="1">
        <v>38686</v>
      </c>
      <c r="B36">
        <v>6</v>
      </c>
      <c r="C36">
        <v>88.68</v>
      </c>
      <c r="D36">
        <v>58.665460000000003</v>
      </c>
      <c r="E36">
        <v>154.92572799999999</v>
      </c>
      <c r="F36">
        <v>96.977272033691406</v>
      </c>
      <c r="G36">
        <v>99.294853210449205</v>
      </c>
      <c r="H36">
        <v>7.2750000000000004</v>
      </c>
      <c r="I36">
        <v>8.11</v>
      </c>
      <c r="J36">
        <v>12.283333333333299</v>
      </c>
      <c r="K36">
        <v>0.50509999999999999</v>
      </c>
      <c r="L36">
        <v>99.740123333333301</v>
      </c>
      <c r="M36">
        <v>864.37</v>
      </c>
      <c r="N36">
        <v>34.209523809523802</v>
      </c>
      <c r="O36" s="8" t="s">
        <v>21</v>
      </c>
      <c r="P36">
        <v>6.077</v>
      </c>
      <c r="Q36">
        <v>2281.17227272727</v>
      </c>
      <c r="R36">
        <v>2279.7586363636301</v>
      </c>
      <c r="S36">
        <v>43.91</v>
      </c>
      <c r="T36">
        <v>99781.084000000003</v>
      </c>
      <c r="U36">
        <v>14010</v>
      </c>
    </row>
    <row r="37" spans="1:21" x14ac:dyDescent="0.2">
      <c r="A37" s="1">
        <v>38717</v>
      </c>
      <c r="B37">
        <v>6</v>
      </c>
      <c r="C37">
        <v>88.65</v>
      </c>
      <c r="D37">
        <v>58.700360000000003</v>
      </c>
      <c r="E37">
        <v>102.304078</v>
      </c>
      <c r="F37">
        <v>97.266571044921903</v>
      </c>
      <c r="G37">
        <v>99.363067626953097</v>
      </c>
      <c r="H37">
        <v>7.3266129032257998</v>
      </c>
      <c r="I37">
        <v>-5.42</v>
      </c>
      <c r="J37">
        <v>12.1129032258064</v>
      </c>
      <c r="K37">
        <v>0.51280000000000003</v>
      </c>
      <c r="L37">
        <v>99.768096774193495</v>
      </c>
      <c r="M37">
        <v>966.07</v>
      </c>
      <c r="N37">
        <v>35.692380952380901</v>
      </c>
      <c r="O37" s="8" t="s">
        <v>21</v>
      </c>
      <c r="P37">
        <v>6.2210000000000001</v>
      </c>
      <c r="Q37">
        <v>2280.4795454545401</v>
      </c>
      <c r="R37">
        <v>2279.45454545454</v>
      </c>
      <c r="S37">
        <v>45.52</v>
      </c>
      <c r="T37">
        <v>104088.20600000001</v>
      </c>
      <c r="U37">
        <v>14206</v>
      </c>
    </row>
    <row r="38" spans="1:21" x14ac:dyDescent="0.2">
      <c r="A38" s="1">
        <v>38748</v>
      </c>
      <c r="B38">
        <v>6</v>
      </c>
      <c r="C38">
        <v>88.04</v>
      </c>
      <c r="D38">
        <v>59.021430000000002</v>
      </c>
      <c r="E38">
        <v>122.29094000000001</v>
      </c>
      <c r="F38">
        <v>97.986000061035199</v>
      </c>
      <c r="G38">
        <v>99.463111877441406</v>
      </c>
      <c r="H38">
        <v>7.0009129032258004</v>
      </c>
      <c r="I38">
        <v>-14.7</v>
      </c>
      <c r="J38">
        <v>15.7225806451612</v>
      </c>
      <c r="K38">
        <v>0.50070000000000003</v>
      </c>
      <c r="L38">
        <v>99.316980645161294</v>
      </c>
      <c r="M38">
        <v>1103.5899999999999</v>
      </c>
      <c r="N38">
        <v>41.015999999999998</v>
      </c>
      <c r="O38" s="8" t="s">
        <v>21</v>
      </c>
      <c r="P38">
        <v>6.2759999999999998</v>
      </c>
      <c r="Q38">
        <v>2273.3659090909</v>
      </c>
      <c r="R38">
        <v>2273.1381818181799</v>
      </c>
      <c r="S38">
        <v>45.26</v>
      </c>
      <c r="T38">
        <v>102642.44100000001</v>
      </c>
      <c r="U38">
        <v>13969</v>
      </c>
    </row>
    <row r="39" spans="1:21" x14ac:dyDescent="0.2">
      <c r="A39" s="1">
        <v>38776</v>
      </c>
      <c r="B39">
        <v>6</v>
      </c>
      <c r="C39">
        <v>88.47</v>
      </c>
      <c r="D39">
        <v>59.405320000000003</v>
      </c>
      <c r="E39">
        <v>155.962324</v>
      </c>
      <c r="F39">
        <v>98.058807373046903</v>
      </c>
      <c r="G39">
        <v>99.469276428222699</v>
      </c>
      <c r="H39">
        <v>5.9436607142857101</v>
      </c>
      <c r="I39">
        <v>-21.11</v>
      </c>
      <c r="J39">
        <v>13.4071428571428</v>
      </c>
      <c r="K39">
        <v>0.47010000000000002</v>
      </c>
      <c r="L39">
        <v>100.21933571428499</v>
      </c>
      <c r="M39">
        <v>1126.3800000000001</v>
      </c>
      <c r="N39">
        <v>39.548421052631497</v>
      </c>
      <c r="O39" s="8" t="s">
        <v>21</v>
      </c>
      <c r="P39">
        <v>6.1310000000000002</v>
      </c>
      <c r="Q39">
        <v>2253.8984999999998</v>
      </c>
      <c r="R39">
        <v>2254.8525</v>
      </c>
      <c r="S39">
        <v>45.71</v>
      </c>
      <c r="T39">
        <v>102663.52099999999</v>
      </c>
      <c r="U39">
        <v>14337</v>
      </c>
    </row>
    <row r="40" spans="1:21" x14ac:dyDescent="0.2">
      <c r="A40" s="1">
        <v>38807</v>
      </c>
      <c r="B40">
        <v>6</v>
      </c>
      <c r="C40">
        <v>88.39</v>
      </c>
      <c r="D40">
        <v>59.824109999999997</v>
      </c>
      <c r="E40">
        <v>118.02067599999999</v>
      </c>
      <c r="F40">
        <v>98.079032897949205</v>
      </c>
      <c r="G40">
        <v>99.489532470703097</v>
      </c>
      <c r="H40">
        <v>5.7718999999999898</v>
      </c>
      <c r="I40">
        <v>-24.36</v>
      </c>
      <c r="J40">
        <v>5.1516129032258</v>
      </c>
      <c r="K40">
        <v>0.47920000000000001</v>
      </c>
      <c r="L40">
        <v>100.19336774193501</v>
      </c>
      <c r="M40">
        <v>1131.76</v>
      </c>
      <c r="N40">
        <v>40.639565217391301</v>
      </c>
      <c r="O40" s="8" t="s">
        <v>21</v>
      </c>
      <c r="P40">
        <v>6.3090000000000002</v>
      </c>
      <c r="Q40">
        <v>2263.0627272727202</v>
      </c>
      <c r="R40">
        <v>2263.6734782608601</v>
      </c>
      <c r="S40">
        <v>44.7</v>
      </c>
      <c r="T40">
        <v>102480.431</v>
      </c>
      <c r="U40">
        <v>14375</v>
      </c>
    </row>
    <row r="41" spans="1:21" x14ac:dyDescent="0.2">
      <c r="A41" s="1">
        <v>38837</v>
      </c>
      <c r="B41">
        <v>6</v>
      </c>
      <c r="C41">
        <v>85.25</v>
      </c>
      <c r="D41">
        <v>60.096319999999999</v>
      </c>
      <c r="E41">
        <v>122.78134</v>
      </c>
      <c r="F41">
        <v>98.441307067871094</v>
      </c>
      <c r="G41">
        <v>99.619743347167997</v>
      </c>
      <c r="H41">
        <v>9.4467599999999994</v>
      </c>
      <c r="I41">
        <v>-13.1</v>
      </c>
      <c r="J41">
        <v>-37.663333333333298</v>
      </c>
      <c r="K41">
        <v>0.49380000000000002</v>
      </c>
      <c r="L41">
        <v>96.786810000000003</v>
      </c>
      <c r="M41">
        <v>1130.18</v>
      </c>
      <c r="N41">
        <v>44.297894736842103</v>
      </c>
      <c r="O41" s="8" t="s">
        <v>21</v>
      </c>
      <c r="P41">
        <v>6.7149999999999999</v>
      </c>
      <c r="Q41">
        <v>2341.6752631578902</v>
      </c>
      <c r="R41">
        <v>2340.7719999999899</v>
      </c>
      <c r="S41">
        <v>43.79</v>
      </c>
      <c r="T41">
        <v>104181.357</v>
      </c>
      <c r="U41">
        <v>14298</v>
      </c>
    </row>
    <row r="42" spans="1:21" x14ac:dyDescent="0.2">
      <c r="A42" s="1">
        <v>38868</v>
      </c>
      <c r="B42">
        <v>6.25</v>
      </c>
      <c r="C42">
        <v>81.52</v>
      </c>
      <c r="D42">
        <v>60.291759999999996</v>
      </c>
      <c r="E42">
        <v>148.05352600000001</v>
      </c>
      <c r="F42">
        <v>98.588195800781307</v>
      </c>
      <c r="G42">
        <v>99.707283020019503</v>
      </c>
      <c r="H42">
        <v>10.994935483870901</v>
      </c>
      <c r="I42">
        <v>-17.71</v>
      </c>
      <c r="J42">
        <v>-16.8645161290322</v>
      </c>
      <c r="K42">
        <v>0.52329999999999999</v>
      </c>
      <c r="L42">
        <v>92.363835483870901</v>
      </c>
      <c r="M42">
        <v>919.05</v>
      </c>
      <c r="N42">
        <v>43.374545454545398</v>
      </c>
      <c r="O42" s="8" t="s">
        <v>21</v>
      </c>
      <c r="P42">
        <v>8.5860000000000003</v>
      </c>
      <c r="Q42">
        <v>2428.4059090909</v>
      </c>
      <c r="R42">
        <v>2425.1534782608601</v>
      </c>
      <c r="S42">
        <v>42.94</v>
      </c>
      <c r="T42">
        <v>106180.93399999999</v>
      </c>
      <c r="U42">
        <v>13840</v>
      </c>
    </row>
    <row r="43" spans="1:21" x14ac:dyDescent="0.2">
      <c r="A43" s="1">
        <v>38898</v>
      </c>
      <c r="B43">
        <v>6.5</v>
      </c>
      <c r="C43">
        <v>78.430000000000007</v>
      </c>
      <c r="D43">
        <v>60.473230000000001</v>
      </c>
      <c r="E43">
        <v>121.506109</v>
      </c>
      <c r="F43">
        <v>98.320274353027301</v>
      </c>
      <c r="G43">
        <v>99.679550170898395</v>
      </c>
      <c r="H43">
        <v>11.0108999999999</v>
      </c>
      <c r="I43">
        <v>-20.88</v>
      </c>
      <c r="J43">
        <v>-2.07666666666666</v>
      </c>
      <c r="K43">
        <v>0.5746</v>
      </c>
      <c r="L43">
        <v>88.871476666666595</v>
      </c>
      <c r="M43">
        <v>772.6</v>
      </c>
      <c r="N43">
        <v>42.679090909090903</v>
      </c>
      <c r="O43" s="8" t="s">
        <v>21</v>
      </c>
      <c r="P43">
        <v>8.6859999999999999</v>
      </c>
      <c r="Q43">
        <v>2555.5168181818099</v>
      </c>
      <c r="R43">
        <v>2552.5936363636301</v>
      </c>
      <c r="S43">
        <v>42.71</v>
      </c>
      <c r="T43">
        <v>110013.033</v>
      </c>
      <c r="U43">
        <v>13722</v>
      </c>
    </row>
    <row r="44" spans="1:21" x14ac:dyDescent="0.2">
      <c r="A44" s="1">
        <v>38929</v>
      </c>
      <c r="B44">
        <v>6.5</v>
      </c>
      <c r="C44">
        <v>78.81</v>
      </c>
      <c r="D44">
        <v>60.724510000000002</v>
      </c>
      <c r="E44">
        <v>143.635402</v>
      </c>
      <c r="F44">
        <v>98.56787109375</v>
      </c>
      <c r="G44">
        <v>99.734870910644503</v>
      </c>
      <c r="H44">
        <v>11.0108999999999</v>
      </c>
      <c r="I44">
        <v>-18.309999999999999</v>
      </c>
      <c r="J44">
        <v>-5.4451612903225799</v>
      </c>
      <c r="K44">
        <v>0.45269999999999999</v>
      </c>
      <c r="L44">
        <v>89.316199999999995</v>
      </c>
      <c r="M44">
        <v>892.47</v>
      </c>
      <c r="N44">
        <v>44.605499999999999</v>
      </c>
      <c r="O44" s="8" t="s">
        <v>21</v>
      </c>
      <c r="P44">
        <v>8.3870000000000005</v>
      </c>
      <c r="Q44">
        <v>2510.95761904761</v>
      </c>
      <c r="R44">
        <v>2506.4333333333302</v>
      </c>
      <c r="S44">
        <v>46.34</v>
      </c>
      <c r="T44">
        <v>112307.91099999999</v>
      </c>
      <c r="U44">
        <v>13940</v>
      </c>
    </row>
    <row r="45" spans="1:21" x14ac:dyDescent="0.2">
      <c r="A45" s="1">
        <v>38960</v>
      </c>
      <c r="B45">
        <v>6.75</v>
      </c>
      <c r="C45">
        <v>82.55</v>
      </c>
      <c r="D45">
        <v>60.961820000000003</v>
      </c>
      <c r="E45">
        <v>132.52569700000001</v>
      </c>
      <c r="F45">
        <v>98.642730712890597</v>
      </c>
      <c r="G45">
        <v>99.68994140625</v>
      </c>
      <c r="H45">
        <v>11.0108999999999</v>
      </c>
      <c r="I45">
        <v>7.72</v>
      </c>
      <c r="J45">
        <v>-8.6129032258064502</v>
      </c>
      <c r="K45">
        <v>0.5212</v>
      </c>
      <c r="L45">
        <v>94.034467741935501</v>
      </c>
      <c r="M45">
        <v>938.66</v>
      </c>
      <c r="N45">
        <v>43.292608695652099</v>
      </c>
      <c r="O45" s="8" t="s">
        <v>21</v>
      </c>
      <c r="P45">
        <v>8.3680000000000003</v>
      </c>
      <c r="Q45">
        <v>2390.7913043478202</v>
      </c>
      <c r="R45">
        <v>2386.96782608695</v>
      </c>
      <c r="S45">
        <v>46.57</v>
      </c>
      <c r="T45">
        <v>112992.045</v>
      </c>
      <c r="U45">
        <v>14233</v>
      </c>
    </row>
    <row r="46" spans="1:21" x14ac:dyDescent="0.2">
      <c r="A46" s="1">
        <v>38990</v>
      </c>
      <c r="B46">
        <v>6.75</v>
      </c>
      <c r="C46">
        <v>82.42</v>
      </c>
      <c r="D46">
        <v>61.136310000000002</v>
      </c>
      <c r="E46">
        <v>141.74716100000001</v>
      </c>
      <c r="F46">
        <v>98.087638854980497</v>
      </c>
      <c r="G46">
        <v>99.571594238281307</v>
      </c>
      <c r="H46">
        <v>12.435513333333301</v>
      </c>
      <c r="I46">
        <v>16.22</v>
      </c>
      <c r="J46">
        <v>5.4133333333333304</v>
      </c>
      <c r="K46">
        <v>0.4834</v>
      </c>
      <c r="L46">
        <v>94.041243333333298</v>
      </c>
      <c r="M46">
        <v>909.17</v>
      </c>
      <c r="N46">
        <v>37.619500000000002</v>
      </c>
      <c r="O46" s="8" t="s">
        <v>21</v>
      </c>
      <c r="P46">
        <v>8.6549999999999994</v>
      </c>
      <c r="Q46">
        <v>2404.02</v>
      </c>
      <c r="R46">
        <v>2398.2542857142798</v>
      </c>
      <c r="S46">
        <v>46.94</v>
      </c>
      <c r="T46">
        <v>112360.247</v>
      </c>
      <c r="U46">
        <v>14272</v>
      </c>
    </row>
    <row r="47" spans="1:21" x14ac:dyDescent="0.2">
      <c r="A47" s="1">
        <v>39021</v>
      </c>
      <c r="B47">
        <v>7.25</v>
      </c>
      <c r="C47">
        <v>83.73</v>
      </c>
      <c r="D47">
        <v>61.045580000000001</v>
      </c>
      <c r="E47">
        <v>173.20818299999999</v>
      </c>
      <c r="F47">
        <v>97.736488342285199</v>
      </c>
      <c r="G47">
        <v>99.584762573242202</v>
      </c>
      <c r="H47">
        <v>10.662696774193501</v>
      </c>
      <c r="I47">
        <v>12.88</v>
      </c>
      <c r="J47">
        <v>40.264516129032202</v>
      </c>
      <c r="K47">
        <v>0.4803</v>
      </c>
      <c r="L47">
        <v>95.685616129032297</v>
      </c>
      <c r="M47">
        <v>990.03</v>
      </c>
      <c r="N47">
        <v>34.268636363636297</v>
      </c>
      <c r="O47" s="8" t="s">
        <v>21</v>
      </c>
      <c r="P47">
        <v>8.4190000000000005</v>
      </c>
      <c r="Q47">
        <v>2364.60863636363</v>
      </c>
      <c r="R47">
        <v>2358.9295454545399</v>
      </c>
      <c r="S47">
        <v>49.56</v>
      </c>
      <c r="T47">
        <v>114599.18799999999</v>
      </c>
      <c r="U47">
        <v>14392</v>
      </c>
    </row>
    <row r="48" spans="1:21" x14ac:dyDescent="0.2">
      <c r="A48" s="1">
        <v>39051</v>
      </c>
      <c r="B48">
        <v>7.25</v>
      </c>
      <c r="C48">
        <v>85.76</v>
      </c>
      <c r="D48">
        <v>61.192149999999998</v>
      </c>
      <c r="E48">
        <v>152.018934</v>
      </c>
      <c r="F48">
        <v>97.926651000976605</v>
      </c>
      <c r="G48">
        <v>99.627586364746094</v>
      </c>
      <c r="H48">
        <v>9.2425999999999995</v>
      </c>
      <c r="I48">
        <v>-15.29</v>
      </c>
      <c r="J48">
        <v>28.2</v>
      </c>
      <c r="K48">
        <v>0.52780000000000005</v>
      </c>
      <c r="L48">
        <v>98.137853333333297</v>
      </c>
      <c r="M48">
        <v>972.44</v>
      </c>
      <c r="N48">
        <v>35.374285714285698</v>
      </c>
      <c r="O48" s="8" t="s">
        <v>21</v>
      </c>
      <c r="P48">
        <v>8.327</v>
      </c>
      <c r="Q48">
        <v>2296.9627272727198</v>
      </c>
      <c r="R48">
        <v>2291.2504545454499</v>
      </c>
      <c r="S48">
        <v>50.9</v>
      </c>
      <c r="T48">
        <v>117247.25900000001</v>
      </c>
      <c r="U48">
        <v>14688</v>
      </c>
    </row>
    <row r="49" spans="1:21" x14ac:dyDescent="0.2">
      <c r="A49" s="1">
        <v>39082</v>
      </c>
      <c r="B49">
        <v>7.5</v>
      </c>
      <c r="C49">
        <v>86.26</v>
      </c>
      <c r="D49">
        <v>61.33175</v>
      </c>
      <c r="E49">
        <v>183.32109199999999</v>
      </c>
      <c r="F49">
        <v>98.273368835449205</v>
      </c>
      <c r="G49">
        <v>99.660400390625</v>
      </c>
      <c r="H49">
        <v>9.9921193548387102</v>
      </c>
      <c r="I49">
        <v>-5.36</v>
      </c>
      <c r="J49">
        <v>30.406451612903201</v>
      </c>
      <c r="K49">
        <v>0.45369999999999999</v>
      </c>
      <c r="L49">
        <v>98.801583870967704</v>
      </c>
      <c r="M49">
        <v>1062.51</v>
      </c>
      <c r="N49">
        <v>38.301499999999997</v>
      </c>
      <c r="O49" s="8" t="s">
        <v>21</v>
      </c>
      <c r="P49">
        <v>8.1170000000000009</v>
      </c>
      <c r="Q49">
        <v>2263.8771428571399</v>
      </c>
      <c r="R49">
        <v>2258.1514285714202</v>
      </c>
      <c r="S49">
        <v>54.55</v>
      </c>
      <c r="T49">
        <v>122183.49800000001</v>
      </c>
      <c r="U49">
        <v>14673</v>
      </c>
    </row>
    <row r="50" spans="1:21" x14ac:dyDescent="0.2">
      <c r="A50" s="1">
        <v>39113</v>
      </c>
      <c r="B50">
        <v>7.75</v>
      </c>
      <c r="C50">
        <v>87.71</v>
      </c>
      <c r="D50">
        <v>61.799399999999999</v>
      </c>
      <c r="E50">
        <v>150.05524600000001</v>
      </c>
      <c r="F50">
        <v>97.851554870605497</v>
      </c>
      <c r="G50">
        <v>99.572830200195298</v>
      </c>
      <c r="H50">
        <v>10.0346193548387</v>
      </c>
      <c r="I50">
        <v>-2.2400000000000002</v>
      </c>
      <c r="J50">
        <v>63.116129032258002</v>
      </c>
      <c r="K50">
        <v>0.50439999999999996</v>
      </c>
      <c r="L50">
        <v>100.685216129032</v>
      </c>
      <c r="M50">
        <v>1026.19</v>
      </c>
      <c r="N50">
        <v>35.084285714285699</v>
      </c>
      <c r="O50" s="8" t="s">
        <v>21</v>
      </c>
      <c r="P50">
        <v>8.6630000000000003</v>
      </c>
      <c r="Q50">
        <v>2241.8886363636302</v>
      </c>
      <c r="R50">
        <v>2236.9513636363599</v>
      </c>
      <c r="S50">
        <v>53.21</v>
      </c>
      <c r="T50">
        <v>119850.162</v>
      </c>
      <c r="U50">
        <v>15687</v>
      </c>
    </row>
    <row r="51" spans="1:21" x14ac:dyDescent="0.2">
      <c r="A51" s="1">
        <v>39141</v>
      </c>
      <c r="B51">
        <v>8</v>
      </c>
      <c r="C51">
        <v>87.78</v>
      </c>
      <c r="D51">
        <v>62.525300000000001</v>
      </c>
      <c r="E51">
        <v>181.89942300000001</v>
      </c>
      <c r="F51">
        <v>98.072433471679702</v>
      </c>
      <c r="G51">
        <v>99.653327941894503</v>
      </c>
      <c r="H51">
        <v>9.4195928571428507</v>
      </c>
      <c r="I51">
        <v>12.45</v>
      </c>
      <c r="J51">
        <v>42.417857142857102</v>
      </c>
      <c r="K51">
        <v>0.57979999999999998</v>
      </c>
      <c r="L51">
        <v>100.92687857142801</v>
      </c>
      <c r="M51">
        <v>963.09</v>
      </c>
      <c r="N51">
        <v>37.478947368420997</v>
      </c>
      <c r="O51" s="8" t="s">
        <v>21</v>
      </c>
      <c r="P51">
        <v>9.2870000000000008</v>
      </c>
      <c r="Q51">
        <v>2230.2260000000001</v>
      </c>
      <c r="R51">
        <v>2225.4929999999999</v>
      </c>
      <c r="S51">
        <v>54.88</v>
      </c>
      <c r="T51">
        <v>121713.003</v>
      </c>
      <c r="U51">
        <v>16814</v>
      </c>
    </row>
    <row r="52" spans="1:21" x14ac:dyDescent="0.2">
      <c r="A52" s="1">
        <v>39172</v>
      </c>
      <c r="B52">
        <v>8.25</v>
      </c>
      <c r="C52">
        <v>88.5</v>
      </c>
      <c r="D52">
        <v>63.286099999999998</v>
      </c>
      <c r="E52">
        <v>259.542823</v>
      </c>
      <c r="F52">
        <v>98.163375854492202</v>
      </c>
      <c r="G52">
        <v>99.680213928222699</v>
      </c>
      <c r="H52">
        <v>8.96608387096774</v>
      </c>
      <c r="I52">
        <v>32.909999999999997</v>
      </c>
      <c r="J52">
        <v>-12.1290322580645</v>
      </c>
      <c r="K52">
        <v>0.59750000000000003</v>
      </c>
      <c r="L52">
        <v>101.968738709677</v>
      </c>
      <c r="M52">
        <v>997.34</v>
      </c>
      <c r="N52">
        <v>38.323636363636297</v>
      </c>
      <c r="O52" s="8" t="s">
        <v>21</v>
      </c>
      <c r="P52">
        <v>9.4260000000000002</v>
      </c>
      <c r="Q52">
        <v>2203.94909090909</v>
      </c>
      <c r="R52">
        <v>2198.8554545454499</v>
      </c>
      <c r="S52">
        <v>57.48</v>
      </c>
      <c r="T52">
        <v>126659.739</v>
      </c>
      <c r="U52">
        <v>18217</v>
      </c>
    </row>
    <row r="53" spans="1:21" x14ac:dyDescent="0.2">
      <c r="A53" s="1">
        <v>39202</v>
      </c>
      <c r="B53">
        <v>8.25</v>
      </c>
      <c r="C53">
        <v>90.07</v>
      </c>
      <c r="D53">
        <v>63.851469999999999</v>
      </c>
      <c r="E53">
        <v>326.47285499999998</v>
      </c>
      <c r="F53">
        <v>98.413772583007798</v>
      </c>
      <c r="G53">
        <v>99.736793518066406</v>
      </c>
      <c r="H53">
        <v>9.25579999999999</v>
      </c>
      <c r="I53">
        <v>59.17</v>
      </c>
      <c r="J53">
        <v>4.0033333333333303</v>
      </c>
      <c r="K53">
        <v>0.56220000000000003</v>
      </c>
      <c r="L53">
        <v>103.69978999999999</v>
      </c>
      <c r="M53">
        <v>990.9</v>
      </c>
      <c r="N53">
        <v>39.811999999999998</v>
      </c>
      <c r="O53" s="8" t="s">
        <v>21</v>
      </c>
      <c r="P53">
        <v>9.7409999999999997</v>
      </c>
      <c r="Q53">
        <v>2143.2385714285701</v>
      </c>
      <c r="R53">
        <v>2142.0576190476099</v>
      </c>
      <c r="S53">
        <v>60.83</v>
      </c>
      <c r="T53">
        <v>128395.617</v>
      </c>
      <c r="U53">
        <v>18990</v>
      </c>
    </row>
    <row r="54" spans="1:21" x14ac:dyDescent="0.2">
      <c r="A54" s="1">
        <v>39233</v>
      </c>
      <c r="B54">
        <v>8.75</v>
      </c>
      <c r="C54">
        <v>95.66</v>
      </c>
      <c r="D54">
        <v>64.046909999999997</v>
      </c>
      <c r="E54">
        <v>363.02964900000001</v>
      </c>
      <c r="F54">
        <v>98.4544677734375</v>
      </c>
      <c r="G54">
        <v>99.750503540039105</v>
      </c>
      <c r="H54">
        <v>9.6265258064515997</v>
      </c>
      <c r="I54">
        <v>73</v>
      </c>
      <c r="J54">
        <v>59.5483870967741</v>
      </c>
      <c r="K54">
        <v>0.45910000000000001</v>
      </c>
      <c r="L54">
        <v>110.334338709677</v>
      </c>
      <c r="M54">
        <v>952.86</v>
      </c>
      <c r="N54">
        <v>39.686363636363602</v>
      </c>
      <c r="O54" s="8" t="s">
        <v>21</v>
      </c>
      <c r="P54">
        <v>9.5690000000000008</v>
      </c>
      <c r="Q54">
        <v>2003.20217391304</v>
      </c>
      <c r="R54">
        <v>2001.3569565217299</v>
      </c>
      <c r="S54">
        <v>65.31</v>
      </c>
      <c r="T54">
        <v>126339.98699999999</v>
      </c>
      <c r="U54">
        <v>19632</v>
      </c>
    </row>
    <row r="55" spans="1:21" x14ac:dyDescent="0.2">
      <c r="A55" s="1">
        <v>39263</v>
      </c>
      <c r="B55">
        <v>9</v>
      </c>
      <c r="C55">
        <v>99.87</v>
      </c>
      <c r="D55">
        <v>64.123679999999993</v>
      </c>
      <c r="E55">
        <v>248.22592900000001</v>
      </c>
      <c r="F55">
        <v>98.839805603027301</v>
      </c>
      <c r="G55">
        <v>99.797218322753906</v>
      </c>
      <c r="H55">
        <v>13.448460000000001</v>
      </c>
      <c r="I55">
        <v>52.63</v>
      </c>
      <c r="J55">
        <v>95.29</v>
      </c>
      <c r="K55">
        <v>0.47070000000000001</v>
      </c>
      <c r="L55">
        <v>115.43772</v>
      </c>
      <c r="M55">
        <v>1004.97</v>
      </c>
      <c r="N55">
        <v>42.6671428571428</v>
      </c>
      <c r="O55" s="8" t="s">
        <v>21</v>
      </c>
      <c r="P55">
        <v>9.7289999999999992</v>
      </c>
      <c r="Q55">
        <v>1930.99761904761</v>
      </c>
      <c r="R55">
        <v>1927.1119047619</v>
      </c>
      <c r="S55">
        <v>65.06</v>
      </c>
      <c r="T55">
        <v>128324.48</v>
      </c>
      <c r="U55">
        <v>19216</v>
      </c>
    </row>
    <row r="56" spans="1:21" x14ac:dyDescent="0.2">
      <c r="A56" s="1">
        <v>39294</v>
      </c>
      <c r="B56">
        <v>9.25</v>
      </c>
      <c r="C56">
        <v>97.49</v>
      </c>
      <c r="D56">
        <v>64.228380000000001</v>
      </c>
      <c r="E56">
        <v>378.75280199999997</v>
      </c>
      <c r="F56">
        <v>99.183448791503906</v>
      </c>
      <c r="G56">
        <v>99.849861145019503</v>
      </c>
      <c r="H56">
        <v>14.3083387096774</v>
      </c>
      <c r="I56">
        <v>37.65</v>
      </c>
      <c r="J56">
        <v>52.074193548387001</v>
      </c>
      <c r="K56">
        <v>0.54</v>
      </c>
      <c r="L56">
        <v>112.684474193548</v>
      </c>
      <c r="M56">
        <v>1069.05</v>
      </c>
      <c r="N56">
        <v>44.849047619047603</v>
      </c>
      <c r="O56" s="8" t="s">
        <v>21</v>
      </c>
      <c r="P56">
        <v>9.7560000000000002</v>
      </c>
      <c r="Q56">
        <v>1956.97636363636</v>
      </c>
      <c r="R56">
        <v>1950.48727272727</v>
      </c>
      <c r="S56">
        <v>66</v>
      </c>
      <c r="T56">
        <v>131234.348</v>
      </c>
      <c r="U56">
        <v>19405</v>
      </c>
    </row>
    <row r="57" spans="1:21" x14ac:dyDescent="0.2">
      <c r="A57" s="1">
        <v>39325</v>
      </c>
      <c r="B57">
        <v>9.25</v>
      </c>
      <c r="C57">
        <v>93.18</v>
      </c>
      <c r="D57">
        <v>64.144620000000003</v>
      </c>
      <c r="E57">
        <v>355.83164799999997</v>
      </c>
      <c r="F57">
        <v>98.974327087402301</v>
      </c>
      <c r="G57">
        <v>99.804382324218807</v>
      </c>
      <c r="H57">
        <v>18.1376387096774</v>
      </c>
      <c r="I57">
        <v>40.5</v>
      </c>
      <c r="J57">
        <v>7.6774193548387002</v>
      </c>
      <c r="K57">
        <v>0.64170000000000005</v>
      </c>
      <c r="L57">
        <v>107.974870967741</v>
      </c>
      <c r="M57">
        <v>1038.74</v>
      </c>
      <c r="N57">
        <v>44.332173913043398</v>
      </c>
      <c r="O57" s="8" t="s">
        <v>21</v>
      </c>
      <c r="P57">
        <v>10.266999999999999</v>
      </c>
      <c r="Q57">
        <v>2077.6965217391298</v>
      </c>
      <c r="R57">
        <v>2068.4334782608698</v>
      </c>
      <c r="S57">
        <v>60.3</v>
      </c>
      <c r="T57">
        <v>130342.27</v>
      </c>
      <c r="U57">
        <v>19318</v>
      </c>
    </row>
    <row r="58" spans="1:21" x14ac:dyDescent="0.2">
      <c r="A58" s="1">
        <v>39355</v>
      </c>
      <c r="B58">
        <v>9.25</v>
      </c>
      <c r="C58">
        <v>89.82</v>
      </c>
      <c r="D58">
        <v>64.193479999999994</v>
      </c>
      <c r="E58">
        <v>370.09884099999999</v>
      </c>
      <c r="F58">
        <v>99.296905517578097</v>
      </c>
      <c r="G58">
        <v>99.928985595703097</v>
      </c>
      <c r="H58">
        <v>17.108333333333299</v>
      </c>
      <c r="I58">
        <v>17.12</v>
      </c>
      <c r="J58">
        <v>7.8366666666666598</v>
      </c>
      <c r="K58">
        <v>0.57520000000000004</v>
      </c>
      <c r="L58">
        <v>104.10606</v>
      </c>
      <c r="M58">
        <v>1006.37</v>
      </c>
      <c r="N58">
        <v>46.354736842105197</v>
      </c>
      <c r="O58" s="8" t="s">
        <v>21</v>
      </c>
      <c r="P58">
        <v>9.7040000000000006</v>
      </c>
      <c r="Q58">
        <v>2118.598</v>
      </c>
      <c r="R58">
        <v>2110.9899999999998</v>
      </c>
      <c r="S58">
        <v>65.64</v>
      </c>
      <c r="T58">
        <v>133228.878</v>
      </c>
      <c r="U58">
        <v>19729</v>
      </c>
    </row>
    <row r="59" spans="1:21" x14ac:dyDescent="0.2">
      <c r="A59" s="1">
        <v>39386</v>
      </c>
      <c r="B59">
        <v>9.25</v>
      </c>
      <c r="C59">
        <v>93.46</v>
      </c>
      <c r="D59">
        <v>64.200460000000007</v>
      </c>
      <c r="E59">
        <v>358.61283400000002</v>
      </c>
      <c r="F59">
        <v>99.588768005371094</v>
      </c>
      <c r="G59">
        <v>99.988227844238295</v>
      </c>
      <c r="H59">
        <v>15.6091741935483</v>
      </c>
      <c r="I59">
        <v>9.2100000000000009</v>
      </c>
      <c r="J59">
        <v>3.78709677419354</v>
      </c>
      <c r="K59">
        <v>0.61550000000000005</v>
      </c>
      <c r="L59">
        <v>108.528722580645</v>
      </c>
      <c r="M59">
        <v>1039.78</v>
      </c>
      <c r="N59">
        <v>51.009130434782598</v>
      </c>
      <c r="O59" s="8" t="s">
        <v>21</v>
      </c>
      <c r="P59">
        <v>9.8409999999999993</v>
      </c>
      <c r="Q59">
        <v>2011.44894736842</v>
      </c>
      <c r="R59">
        <v>1999.1586956521701</v>
      </c>
      <c r="S59">
        <v>67.75</v>
      </c>
      <c r="T59">
        <v>135703.81400000001</v>
      </c>
      <c r="U59">
        <v>19826</v>
      </c>
    </row>
    <row r="60" spans="1:21" x14ac:dyDescent="0.2">
      <c r="A60" s="1">
        <v>39416</v>
      </c>
      <c r="B60">
        <v>9.5</v>
      </c>
      <c r="C60">
        <v>90.41</v>
      </c>
      <c r="D60">
        <v>64.507580000000004</v>
      </c>
      <c r="E60">
        <v>493.058787</v>
      </c>
      <c r="F60">
        <v>100.06569671630901</v>
      </c>
      <c r="G60">
        <v>100.057121276855</v>
      </c>
      <c r="H60">
        <v>15.912339999999899</v>
      </c>
      <c r="I60">
        <v>4.76</v>
      </c>
      <c r="J60">
        <v>-17.329999999999998</v>
      </c>
      <c r="K60">
        <v>0.6613</v>
      </c>
      <c r="L60">
        <v>105.251766666666</v>
      </c>
      <c r="M60">
        <v>1099.6199999999999</v>
      </c>
      <c r="N60">
        <v>55.708571428571403</v>
      </c>
      <c r="O60" s="8" t="s">
        <v>21</v>
      </c>
      <c r="P60">
        <v>9.6910000000000007</v>
      </c>
      <c r="Q60">
        <v>2058.29363636363</v>
      </c>
      <c r="R60">
        <v>2049.02181818181</v>
      </c>
      <c r="S60">
        <v>68.739999999999995</v>
      </c>
      <c r="T60">
        <v>141154.861</v>
      </c>
      <c r="U60">
        <v>20035</v>
      </c>
    </row>
    <row r="61" spans="1:21" x14ac:dyDescent="0.2">
      <c r="A61" s="1">
        <v>39447</v>
      </c>
      <c r="B61">
        <v>9.5</v>
      </c>
      <c r="C61">
        <v>92.15</v>
      </c>
      <c r="D61">
        <v>64.821659999999994</v>
      </c>
      <c r="E61">
        <v>530.95903199999998</v>
      </c>
      <c r="F61">
        <v>100.07525634765599</v>
      </c>
      <c r="G61">
        <v>100.078407287598</v>
      </c>
      <c r="H61">
        <v>15.983409677419299</v>
      </c>
      <c r="I61">
        <v>24.76</v>
      </c>
      <c r="J61">
        <v>-22.709677419354801</v>
      </c>
      <c r="K61">
        <v>0.65549999999999997</v>
      </c>
      <c r="L61">
        <v>107.25472580645101</v>
      </c>
      <c r="M61">
        <v>1062.9000000000001</v>
      </c>
      <c r="N61">
        <v>55.567999999999998</v>
      </c>
      <c r="O61" s="8" t="s">
        <v>21</v>
      </c>
      <c r="P61">
        <v>9.984</v>
      </c>
      <c r="Q61">
        <v>2021.6438095238</v>
      </c>
      <c r="R61">
        <v>2011.5238095238001</v>
      </c>
      <c r="S61">
        <v>71.67</v>
      </c>
      <c r="T61">
        <v>144058.889</v>
      </c>
      <c r="U61">
        <v>20096</v>
      </c>
    </row>
    <row r="62" spans="1:21" x14ac:dyDescent="0.2">
      <c r="A62" s="1">
        <v>39478</v>
      </c>
      <c r="B62">
        <v>9.5</v>
      </c>
      <c r="C62">
        <v>92.96</v>
      </c>
      <c r="D62">
        <v>65.505690000000001</v>
      </c>
      <c r="E62">
        <v>435.72843599999999</v>
      </c>
      <c r="F62">
        <v>100.212966918945</v>
      </c>
      <c r="G62">
        <v>100.143424987793</v>
      </c>
      <c r="H62">
        <v>14.362293548386999</v>
      </c>
      <c r="I62">
        <v>36.39</v>
      </c>
      <c r="J62">
        <v>8.0225806451612893</v>
      </c>
      <c r="K62">
        <v>0.61209999999999998</v>
      </c>
      <c r="L62">
        <v>108.490274193548</v>
      </c>
      <c r="M62">
        <v>937.32</v>
      </c>
      <c r="N62">
        <v>56.463809523809502</v>
      </c>
      <c r="O62">
        <v>15.389646226415101</v>
      </c>
      <c r="P62">
        <v>10.568</v>
      </c>
      <c r="Q62">
        <v>1991.0726086956499</v>
      </c>
      <c r="R62">
        <v>1979.78086956521</v>
      </c>
      <c r="S62">
        <v>72.13</v>
      </c>
      <c r="T62">
        <v>142240.63699999999</v>
      </c>
      <c r="U62">
        <v>20488</v>
      </c>
    </row>
    <row r="63" spans="1:21" x14ac:dyDescent="0.2">
      <c r="A63" s="1">
        <v>39507</v>
      </c>
      <c r="B63">
        <v>9.75</v>
      </c>
      <c r="C63">
        <v>96.13</v>
      </c>
      <c r="D63">
        <v>66.496830000000003</v>
      </c>
      <c r="E63">
        <v>422.82499799999999</v>
      </c>
      <c r="F63">
        <v>101.018348693848</v>
      </c>
      <c r="G63">
        <v>100.25534820556599</v>
      </c>
      <c r="H63">
        <v>13.331917241379299</v>
      </c>
      <c r="I63">
        <v>53.43</v>
      </c>
      <c r="J63">
        <v>12.141379310344799</v>
      </c>
      <c r="K63">
        <v>0.59430000000000005</v>
      </c>
      <c r="L63">
        <v>112.543062068965</v>
      </c>
      <c r="M63">
        <v>914.9</v>
      </c>
      <c r="N63">
        <v>59.83</v>
      </c>
      <c r="O63">
        <v>15.867404088050323</v>
      </c>
      <c r="P63">
        <v>10.788</v>
      </c>
      <c r="Q63">
        <v>1910.4542857142801</v>
      </c>
      <c r="R63">
        <v>1897.41809523809</v>
      </c>
      <c r="S63">
        <v>78.09</v>
      </c>
      <c r="T63">
        <v>143727.989</v>
      </c>
      <c r="U63">
        <v>20946</v>
      </c>
    </row>
    <row r="64" spans="1:21" x14ac:dyDescent="0.2">
      <c r="A64" s="1">
        <v>39538</v>
      </c>
      <c r="B64">
        <v>9.75</v>
      </c>
      <c r="C64">
        <v>97.75</v>
      </c>
      <c r="D64">
        <v>67.034270000000006</v>
      </c>
      <c r="E64">
        <v>471.49547200000001</v>
      </c>
      <c r="F64">
        <v>101.331901550293</v>
      </c>
      <c r="G64">
        <v>100.344886779785</v>
      </c>
      <c r="H64">
        <v>14.1236419354838</v>
      </c>
      <c r="I64">
        <v>73.290000000000006</v>
      </c>
      <c r="J64">
        <v>-14.874193548387</v>
      </c>
      <c r="K64">
        <v>0.62760000000000005</v>
      </c>
      <c r="L64">
        <v>114.621499999999</v>
      </c>
      <c r="M64">
        <v>889.28</v>
      </c>
      <c r="N64">
        <v>60.6965</v>
      </c>
      <c r="O64">
        <v>15.845062893081771</v>
      </c>
      <c r="P64">
        <v>11.178000000000001</v>
      </c>
      <c r="Q64">
        <v>1856.76</v>
      </c>
      <c r="R64">
        <v>1843.8</v>
      </c>
      <c r="S64">
        <v>78.23</v>
      </c>
      <c r="T64">
        <v>143468.62599999999</v>
      </c>
      <c r="U64">
        <v>21223</v>
      </c>
    </row>
    <row r="65" spans="1:21" x14ac:dyDescent="0.2">
      <c r="A65" s="1">
        <v>39568</v>
      </c>
      <c r="B65">
        <v>9.75</v>
      </c>
      <c r="C65">
        <v>99.77</v>
      </c>
      <c r="D65">
        <v>67.508899999999997</v>
      </c>
      <c r="E65">
        <v>516.19781899999998</v>
      </c>
      <c r="F65">
        <v>101.28832244873</v>
      </c>
      <c r="G65">
        <v>100.366661071777</v>
      </c>
      <c r="H65">
        <v>13.6921666666666</v>
      </c>
      <c r="I65">
        <v>47.07</v>
      </c>
      <c r="J65">
        <v>10.7899999999999</v>
      </c>
      <c r="K65">
        <v>0.60340000000000005</v>
      </c>
      <c r="L65">
        <v>117.217203333333</v>
      </c>
      <c r="M65">
        <v>985.95</v>
      </c>
      <c r="N65">
        <v>61.8763636363636</v>
      </c>
      <c r="O65">
        <v>15.815847484276738</v>
      </c>
      <c r="P65">
        <v>10.78</v>
      </c>
      <c r="Q65">
        <v>1804.6081818181799</v>
      </c>
      <c r="R65">
        <v>1792.6804545454499</v>
      </c>
      <c r="S65">
        <v>81.61</v>
      </c>
      <c r="T65">
        <v>144924.49900000001</v>
      </c>
      <c r="U65">
        <v>21367</v>
      </c>
    </row>
    <row r="66" spans="1:21" x14ac:dyDescent="0.2">
      <c r="A66" s="1">
        <v>39599</v>
      </c>
      <c r="B66">
        <v>9.75</v>
      </c>
      <c r="C66">
        <v>101.3</v>
      </c>
      <c r="D66">
        <v>68.137079999999997</v>
      </c>
      <c r="E66">
        <v>521.785212</v>
      </c>
      <c r="F66">
        <v>101.69985198974599</v>
      </c>
      <c r="G66">
        <v>100.419815063477</v>
      </c>
      <c r="H66">
        <v>12.5304838709677</v>
      </c>
      <c r="I66">
        <v>46.16</v>
      </c>
      <c r="J66">
        <v>-37.858064516128998</v>
      </c>
      <c r="K66">
        <v>0.7127</v>
      </c>
      <c r="L66">
        <v>119.279619354838</v>
      </c>
      <c r="M66">
        <v>1019.77</v>
      </c>
      <c r="N66">
        <v>67.769523809523804</v>
      </c>
      <c r="O66">
        <v>15.865685534591201</v>
      </c>
      <c r="P66">
        <v>11.119</v>
      </c>
      <c r="Q66">
        <v>1787.3227272727199</v>
      </c>
      <c r="R66">
        <v>1775.145</v>
      </c>
      <c r="S66">
        <v>82.36</v>
      </c>
      <c r="T66">
        <v>143870.386</v>
      </c>
      <c r="U66">
        <v>21489</v>
      </c>
    </row>
    <row r="67" spans="1:21" x14ac:dyDescent="0.2">
      <c r="A67" s="1">
        <v>39629</v>
      </c>
      <c r="B67">
        <v>9.75</v>
      </c>
      <c r="C67">
        <v>103.65</v>
      </c>
      <c r="D67">
        <v>68.730369999999994</v>
      </c>
      <c r="E67">
        <v>583.60341800000003</v>
      </c>
      <c r="F67">
        <v>102.10277557373</v>
      </c>
      <c r="G67">
        <v>100.52886962890599</v>
      </c>
      <c r="H67">
        <v>13.5729166666666</v>
      </c>
      <c r="I67">
        <v>76.58</v>
      </c>
      <c r="J67">
        <v>-97.806666666666601</v>
      </c>
      <c r="K67">
        <v>0.66149999999999998</v>
      </c>
      <c r="L67">
        <v>122.734653333333</v>
      </c>
      <c r="M67">
        <v>945.31</v>
      </c>
      <c r="N67">
        <v>72.811428571428493</v>
      </c>
      <c r="O67">
        <v>15.855374213836487</v>
      </c>
      <c r="P67">
        <v>12.055999999999999</v>
      </c>
      <c r="Q67">
        <v>1744.6452380952301</v>
      </c>
      <c r="R67">
        <v>1733.2809523809501</v>
      </c>
      <c r="S67">
        <v>77.34</v>
      </c>
      <c r="T67">
        <v>146255.34400000001</v>
      </c>
      <c r="U67">
        <v>21943</v>
      </c>
    </row>
    <row r="68" spans="1:21" x14ac:dyDescent="0.2">
      <c r="A68" s="1">
        <v>39660</v>
      </c>
      <c r="B68">
        <v>10</v>
      </c>
      <c r="C68">
        <v>100.08</v>
      </c>
      <c r="D68">
        <v>69.058419999999998</v>
      </c>
      <c r="E68">
        <v>597.977349</v>
      </c>
      <c r="F68">
        <v>102.30698394775401</v>
      </c>
      <c r="G68">
        <v>100.517715454102</v>
      </c>
      <c r="H68">
        <v>18.6569354838709</v>
      </c>
      <c r="I68">
        <v>89.84</v>
      </c>
      <c r="J68">
        <v>-242.24516129032199</v>
      </c>
      <c r="K68">
        <v>0.72240000000000004</v>
      </c>
      <c r="L68">
        <v>118.91042903225799</v>
      </c>
      <c r="M68">
        <v>944.87</v>
      </c>
      <c r="N68">
        <v>75.096363636363606</v>
      </c>
      <c r="O68">
        <v>16.212833333333339</v>
      </c>
      <c r="P68">
        <v>11.738</v>
      </c>
      <c r="Q68">
        <v>1791.3673913043399</v>
      </c>
      <c r="R68">
        <v>1780.1804347826001</v>
      </c>
      <c r="S68">
        <v>82.06</v>
      </c>
      <c r="T68">
        <v>146698.538</v>
      </c>
      <c r="U68">
        <v>22453</v>
      </c>
    </row>
    <row r="69" spans="1:21" x14ac:dyDescent="0.2">
      <c r="A69" s="1">
        <v>39691</v>
      </c>
      <c r="B69">
        <v>10</v>
      </c>
      <c r="C69">
        <v>97.88</v>
      </c>
      <c r="D69">
        <v>69.191040000000001</v>
      </c>
      <c r="E69">
        <v>489.21844599999997</v>
      </c>
      <c r="F69">
        <v>101.634971618652</v>
      </c>
      <c r="G69">
        <v>100.31842041015599</v>
      </c>
      <c r="H69">
        <v>17.116451612903202</v>
      </c>
      <c r="I69">
        <v>71.290000000000006</v>
      </c>
      <c r="J69">
        <v>-213.66451612903199</v>
      </c>
      <c r="K69">
        <v>0.69069999999999998</v>
      </c>
      <c r="L69">
        <v>116.485170967741</v>
      </c>
      <c r="M69">
        <v>992.25</v>
      </c>
      <c r="N69">
        <v>71.058095238095206</v>
      </c>
      <c r="O69">
        <v>16.168150943396235</v>
      </c>
      <c r="P69">
        <v>10.723000000000001</v>
      </c>
      <c r="Q69">
        <v>1861.83</v>
      </c>
      <c r="R69">
        <v>1851.0357142857099</v>
      </c>
      <c r="S69">
        <v>77.58</v>
      </c>
      <c r="T69">
        <v>150595.54300000001</v>
      </c>
      <c r="U69">
        <v>22786</v>
      </c>
    </row>
    <row r="70" spans="1:21" x14ac:dyDescent="0.2">
      <c r="A70" s="1">
        <v>39721</v>
      </c>
      <c r="B70">
        <v>10</v>
      </c>
      <c r="C70">
        <v>89.74</v>
      </c>
      <c r="D70">
        <v>69.058419999999998</v>
      </c>
      <c r="E70">
        <v>429.07707799999997</v>
      </c>
      <c r="F70">
        <v>101.007888793945</v>
      </c>
      <c r="G70">
        <v>100.144500732422</v>
      </c>
      <c r="H70">
        <v>18.026916666666601</v>
      </c>
      <c r="I70">
        <v>60.66</v>
      </c>
      <c r="J70">
        <v>-160.37</v>
      </c>
      <c r="K70">
        <v>0.68710000000000004</v>
      </c>
      <c r="L70">
        <v>106.34826333333299</v>
      </c>
      <c r="M70">
        <v>973.53</v>
      </c>
      <c r="N70">
        <v>65.889523809523794</v>
      </c>
      <c r="O70">
        <v>16.135498427672964</v>
      </c>
      <c r="P70">
        <v>10.916</v>
      </c>
      <c r="Q70">
        <v>2092.1527272727199</v>
      </c>
      <c r="R70">
        <v>2080.69545454545</v>
      </c>
      <c r="S70">
        <v>72.05</v>
      </c>
      <c r="T70">
        <v>151887.17499999999</v>
      </c>
      <c r="U70">
        <v>22850</v>
      </c>
    </row>
    <row r="71" spans="1:21" x14ac:dyDescent="0.2">
      <c r="A71" s="1">
        <v>39752</v>
      </c>
      <c r="B71">
        <v>10</v>
      </c>
      <c r="C71">
        <v>85.74</v>
      </c>
      <c r="D71">
        <v>69.295739999999995</v>
      </c>
      <c r="E71">
        <v>428.25004799999999</v>
      </c>
      <c r="F71">
        <v>99.196220397949205</v>
      </c>
      <c r="G71">
        <v>99.651901245117202</v>
      </c>
      <c r="H71">
        <v>23.0873387096774</v>
      </c>
      <c r="I71">
        <v>29.69</v>
      </c>
      <c r="J71">
        <v>-72.583870967741902</v>
      </c>
      <c r="K71">
        <v>0.70740000000000003</v>
      </c>
      <c r="L71">
        <v>102.085380645161</v>
      </c>
      <c r="M71">
        <v>788.73</v>
      </c>
      <c r="N71">
        <v>52.728260869565197</v>
      </c>
      <c r="O71">
        <v>16.192210691823909</v>
      </c>
      <c r="P71">
        <v>10.773999999999999</v>
      </c>
      <c r="Q71">
        <v>2311.9213043478198</v>
      </c>
      <c r="R71">
        <v>2299.2904347826002</v>
      </c>
      <c r="S71">
        <v>65.94</v>
      </c>
      <c r="T71">
        <v>156973.55499999999</v>
      </c>
      <c r="U71">
        <v>22241</v>
      </c>
    </row>
    <row r="72" spans="1:21" x14ac:dyDescent="0.2">
      <c r="A72" s="1">
        <v>39782</v>
      </c>
      <c r="B72">
        <v>10</v>
      </c>
      <c r="C72">
        <v>85.76</v>
      </c>
      <c r="D72">
        <v>69.491169999999997</v>
      </c>
      <c r="E72">
        <v>274.86211200000002</v>
      </c>
      <c r="F72">
        <v>98.046531677246094</v>
      </c>
      <c r="G72">
        <v>99.333183288574205</v>
      </c>
      <c r="H72">
        <v>29.6977499999999</v>
      </c>
      <c r="I72">
        <v>49.67</v>
      </c>
      <c r="J72">
        <v>-87.486666666666594</v>
      </c>
      <c r="K72">
        <v>0.67669999999999997</v>
      </c>
      <c r="L72">
        <v>102.53943</v>
      </c>
      <c r="M72">
        <v>803.11</v>
      </c>
      <c r="N72">
        <v>43.048947368420997</v>
      </c>
      <c r="O72">
        <v>15.329496855345917</v>
      </c>
      <c r="P72">
        <v>10.052</v>
      </c>
      <c r="Q72">
        <v>2340.2635</v>
      </c>
      <c r="R72">
        <v>2326.8035</v>
      </c>
      <c r="S72">
        <v>69.180000000000007</v>
      </c>
      <c r="T72">
        <v>160335.98300000001</v>
      </c>
      <c r="U72">
        <v>22411</v>
      </c>
    </row>
    <row r="73" spans="1:21" x14ac:dyDescent="0.2">
      <c r="A73" s="1">
        <v>39813</v>
      </c>
      <c r="B73">
        <v>9.5</v>
      </c>
      <c r="C73">
        <v>88.56</v>
      </c>
      <c r="D73">
        <v>69.798289999999994</v>
      </c>
      <c r="E73">
        <v>428.84179699999999</v>
      </c>
      <c r="F73">
        <v>96.824523925781307</v>
      </c>
      <c r="G73">
        <v>99.063049316406307</v>
      </c>
      <c r="H73">
        <v>26.8424193548387</v>
      </c>
      <c r="I73">
        <v>46.02</v>
      </c>
      <c r="J73">
        <v>-83.964516129032205</v>
      </c>
      <c r="K73">
        <v>0.68679999999999997</v>
      </c>
      <c r="L73">
        <v>105.136919354838</v>
      </c>
      <c r="M73">
        <v>851.35</v>
      </c>
      <c r="N73">
        <v>36.150454545454501</v>
      </c>
      <c r="O73">
        <v>14.358514150943403</v>
      </c>
      <c r="P73">
        <v>9.6560000000000006</v>
      </c>
      <c r="Q73">
        <v>2266.27086956521</v>
      </c>
      <c r="R73">
        <v>2253.00869565217</v>
      </c>
      <c r="S73">
        <v>76.17</v>
      </c>
      <c r="T73">
        <v>168764.174</v>
      </c>
      <c r="U73">
        <v>22810</v>
      </c>
    </row>
    <row r="74" spans="1:21" x14ac:dyDescent="0.2">
      <c r="A74" s="1">
        <v>39844</v>
      </c>
      <c r="B74">
        <v>9.5</v>
      </c>
      <c r="C74">
        <v>88.72</v>
      </c>
      <c r="D74">
        <v>70.210089999999994</v>
      </c>
      <c r="E74">
        <v>362.67399999999998</v>
      </c>
      <c r="F74">
        <v>97.129989624023395</v>
      </c>
      <c r="G74">
        <v>99.186714172363295</v>
      </c>
      <c r="H74">
        <v>21.989193548387</v>
      </c>
      <c r="I74">
        <v>49.37</v>
      </c>
      <c r="J74">
        <v>-60.061290322580597</v>
      </c>
      <c r="K74">
        <v>0.74560000000000004</v>
      </c>
      <c r="L74">
        <v>105.701770967741</v>
      </c>
      <c r="M74">
        <v>869.8</v>
      </c>
      <c r="N74">
        <v>36.566000000000003</v>
      </c>
      <c r="O74">
        <v>15.219509433962271</v>
      </c>
      <c r="P74">
        <v>9.0969999999999995</v>
      </c>
      <c r="Q74">
        <v>2274.6531818181802</v>
      </c>
      <c r="R74">
        <v>2261.9968181818099</v>
      </c>
      <c r="S74">
        <v>68.25</v>
      </c>
      <c r="T74">
        <v>166090.516</v>
      </c>
      <c r="U74">
        <v>22404</v>
      </c>
    </row>
    <row r="75" spans="1:21" x14ac:dyDescent="0.2">
      <c r="A75" s="1">
        <v>39872</v>
      </c>
      <c r="B75">
        <v>9</v>
      </c>
      <c r="C75">
        <v>80.959999999999994</v>
      </c>
      <c r="D75">
        <v>70.796400000000006</v>
      </c>
      <c r="E75">
        <v>335.46483799999999</v>
      </c>
      <c r="F75">
        <v>97.048088073730497</v>
      </c>
      <c r="G75">
        <v>99.124275207519503</v>
      </c>
      <c r="H75">
        <v>26.829553571428502</v>
      </c>
      <c r="I75">
        <v>26.57</v>
      </c>
      <c r="J75">
        <v>-52.521428571428501</v>
      </c>
      <c r="K75">
        <v>0.72860000000000003</v>
      </c>
      <c r="L75">
        <v>97.132542857142795</v>
      </c>
      <c r="M75">
        <v>852.16</v>
      </c>
      <c r="N75">
        <v>35.854210526315697</v>
      </c>
      <c r="O75">
        <v>14.561303459119506</v>
      </c>
      <c r="P75">
        <v>8.5150000000000006</v>
      </c>
      <c r="Q75">
        <v>2535.77899999999</v>
      </c>
      <c r="R75">
        <v>2519.3114999999998</v>
      </c>
      <c r="S75">
        <v>66.59</v>
      </c>
      <c r="T75">
        <v>169361.19200000001</v>
      </c>
      <c r="U75">
        <v>22106</v>
      </c>
    </row>
    <row r="76" spans="1:21" x14ac:dyDescent="0.2">
      <c r="A76" s="1">
        <v>39903</v>
      </c>
      <c r="B76">
        <v>7</v>
      </c>
      <c r="C76">
        <v>82.37</v>
      </c>
      <c r="D76">
        <v>71.152370000000005</v>
      </c>
      <c r="E76">
        <v>397.32512500000001</v>
      </c>
      <c r="F76">
        <v>97.159904479980497</v>
      </c>
      <c r="G76">
        <v>99.217086791992202</v>
      </c>
      <c r="H76">
        <v>23.464435483870901</v>
      </c>
      <c r="I76">
        <v>25.21</v>
      </c>
      <c r="J76">
        <v>-50.574193548387001</v>
      </c>
      <c r="K76">
        <v>0.71550000000000002</v>
      </c>
      <c r="L76">
        <v>98.857606451612895</v>
      </c>
      <c r="M76">
        <v>874.21</v>
      </c>
      <c r="N76">
        <v>35.5209090909091</v>
      </c>
      <c r="O76">
        <v>11.540086477987428</v>
      </c>
      <c r="P76">
        <v>7.3609999999999998</v>
      </c>
      <c r="Q76">
        <v>2487.6645454545401</v>
      </c>
      <c r="R76">
        <v>2473.7040909090902</v>
      </c>
      <c r="S76">
        <v>67.489999999999995</v>
      </c>
      <c r="T76">
        <v>168225.40599999999</v>
      </c>
      <c r="U76">
        <v>22621</v>
      </c>
    </row>
    <row r="77" spans="1:21" x14ac:dyDescent="0.2">
      <c r="A77" s="1">
        <v>39933</v>
      </c>
      <c r="B77">
        <v>7</v>
      </c>
      <c r="C77">
        <v>83.98</v>
      </c>
      <c r="D77">
        <v>71.375720000000001</v>
      </c>
      <c r="E77">
        <v>334.62703099999999</v>
      </c>
      <c r="F77">
        <v>97.454170227050795</v>
      </c>
      <c r="G77">
        <v>99.337463378906307</v>
      </c>
      <c r="H77">
        <v>20.1065</v>
      </c>
      <c r="I77">
        <v>10.44</v>
      </c>
      <c r="J77">
        <v>-59.036666666666598</v>
      </c>
      <c r="K77">
        <v>0.69079999999999997</v>
      </c>
      <c r="L77">
        <v>101.042863333333</v>
      </c>
      <c r="M77">
        <v>931.93</v>
      </c>
      <c r="N77">
        <v>37.1842857142857</v>
      </c>
      <c r="O77">
        <v>11.610547169811328</v>
      </c>
      <c r="P77">
        <v>6.6980000000000004</v>
      </c>
      <c r="Q77">
        <v>2380.0599999999899</v>
      </c>
      <c r="R77">
        <v>2367.5827272727201</v>
      </c>
      <c r="S77">
        <v>72.63</v>
      </c>
      <c r="T77">
        <v>166173.23000000001</v>
      </c>
      <c r="U77">
        <v>22200</v>
      </c>
    </row>
    <row r="78" spans="1:21" x14ac:dyDescent="0.2">
      <c r="A78" s="1">
        <v>39964</v>
      </c>
      <c r="B78">
        <v>6</v>
      </c>
      <c r="C78">
        <v>87.67</v>
      </c>
      <c r="D78">
        <v>71.389690000000002</v>
      </c>
      <c r="E78">
        <v>397.83734399999997</v>
      </c>
      <c r="F78">
        <v>98.105522155761705</v>
      </c>
      <c r="G78">
        <v>99.533874511718807</v>
      </c>
      <c r="H78">
        <v>18.668467741935402</v>
      </c>
      <c r="I78">
        <v>0.87</v>
      </c>
      <c r="J78">
        <v>-17.5451612903225</v>
      </c>
      <c r="K78">
        <v>0.63</v>
      </c>
      <c r="L78">
        <v>105.824212903225</v>
      </c>
      <c r="M78">
        <v>1031.53</v>
      </c>
      <c r="N78">
        <v>40.434999999999903</v>
      </c>
      <c r="O78">
        <v>9.9366761006289366</v>
      </c>
      <c r="P78">
        <v>6.3680000000000003</v>
      </c>
      <c r="Q78">
        <v>2236.4747619047598</v>
      </c>
      <c r="R78">
        <v>2224.6966666666599</v>
      </c>
      <c r="S78">
        <v>78.290000000000006</v>
      </c>
      <c r="T78">
        <v>167200.39000000001</v>
      </c>
      <c r="U78">
        <v>22360</v>
      </c>
    </row>
    <row r="79" spans="1:21" x14ac:dyDescent="0.2">
      <c r="A79" s="1">
        <v>39994</v>
      </c>
      <c r="B79">
        <v>4.5</v>
      </c>
      <c r="C79">
        <v>92.61</v>
      </c>
      <c r="D79">
        <v>71.347800000000007</v>
      </c>
      <c r="E79">
        <v>383.75312300000002</v>
      </c>
      <c r="F79">
        <v>98.791351318359403</v>
      </c>
      <c r="G79">
        <v>99.690025329589801</v>
      </c>
      <c r="H79">
        <v>18.9820833333333</v>
      </c>
      <c r="I79">
        <v>-13.67</v>
      </c>
      <c r="J79">
        <v>74.91</v>
      </c>
      <c r="K79">
        <v>0.61670000000000003</v>
      </c>
      <c r="L79">
        <v>112.468356666666</v>
      </c>
      <c r="M79">
        <v>1102.73</v>
      </c>
      <c r="N79">
        <v>44.12</v>
      </c>
      <c r="O79">
        <v>7.5392940251572371</v>
      </c>
      <c r="P79">
        <v>6.24</v>
      </c>
      <c r="Q79">
        <v>2100.3977272727202</v>
      </c>
      <c r="R79">
        <v>2090.2295454545401</v>
      </c>
      <c r="S79">
        <v>78.77</v>
      </c>
      <c r="T79">
        <v>169666.64600000001</v>
      </c>
      <c r="U79">
        <v>22501</v>
      </c>
    </row>
    <row r="80" spans="1:21" x14ac:dyDescent="0.2">
      <c r="A80" s="1">
        <v>40025</v>
      </c>
      <c r="B80">
        <v>4.5</v>
      </c>
      <c r="C80">
        <v>94.21</v>
      </c>
      <c r="D80">
        <v>71.319890000000001</v>
      </c>
      <c r="E80">
        <v>365.78668800000003</v>
      </c>
      <c r="F80">
        <v>98.569015502929702</v>
      </c>
      <c r="G80">
        <v>99.600059509277301</v>
      </c>
      <c r="H80">
        <v>19.6979838709677</v>
      </c>
      <c r="I80">
        <v>-21.6</v>
      </c>
      <c r="J80">
        <v>155.23548387096699</v>
      </c>
      <c r="K80">
        <v>0.59609999999999996</v>
      </c>
      <c r="L80">
        <v>114.875896774193</v>
      </c>
      <c r="M80">
        <v>1156.22</v>
      </c>
      <c r="N80">
        <v>43.279090909090897</v>
      </c>
      <c r="O80">
        <v>7.0735660377358531</v>
      </c>
      <c r="P80">
        <v>5.3659999999999997</v>
      </c>
      <c r="Q80">
        <v>2056.0995652173901</v>
      </c>
      <c r="R80">
        <v>2046.1213043478199</v>
      </c>
      <c r="S80">
        <v>84.01</v>
      </c>
      <c r="T80">
        <v>171207.701</v>
      </c>
      <c r="U80">
        <v>22896</v>
      </c>
    </row>
    <row r="81" spans="1:21" x14ac:dyDescent="0.2">
      <c r="A81" s="1">
        <v>40056</v>
      </c>
      <c r="B81">
        <v>4.5</v>
      </c>
      <c r="C81">
        <v>94.71</v>
      </c>
      <c r="D81">
        <v>71.354780000000005</v>
      </c>
      <c r="E81">
        <v>341.173382</v>
      </c>
      <c r="F81">
        <v>99.039665222167997</v>
      </c>
      <c r="G81">
        <v>99.707824707031307</v>
      </c>
      <c r="H81">
        <v>19.690403225806399</v>
      </c>
      <c r="I81">
        <v>-26.13</v>
      </c>
      <c r="J81">
        <v>102.335483870967</v>
      </c>
      <c r="K81">
        <v>0.61970000000000003</v>
      </c>
      <c r="L81">
        <v>115.69723870967699</v>
      </c>
      <c r="M81">
        <v>1209.0899999999999</v>
      </c>
      <c r="N81">
        <v>46.208095238095197</v>
      </c>
      <c r="O81">
        <v>6.8862437106918275</v>
      </c>
      <c r="P81">
        <v>5.6219999999999999</v>
      </c>
      <c r="Q81">
        <v>2027.7514285714201</v>
      </c>
      <c r="R81">
        <v>2019.1323809523799</v>
      </c>
      <c r="S81">
        <v>82.74</v>
      </c>
      <c r="T81">
        <v>169136.101</v>
      </c>
      <c r="U81">
        <v>23113</v>
      </c>
    </row>
    <row r="82" spans="1:21" x14ac:dyDescent="0.2">
      <c r="A82" s="1">
        <v>40086</v>
      </c>
      <c r="B82">
        <v>4</v>
      </c>
      <c r="C82">
        <v>96.17</v>
      </c>
      <c r="D82">
        <v>71.278009999999995</v>
      </c>
      <c r="E82">
        <v>334.89938699999999</v>
      </c>
      <c r="F82">
        <v>98.845245361328097</v>
      </c>
      <c r="G82">
        <v>99.619346618652301</v>
      </c>
      <c r="H82">
        <v>18.482583333333299</v>
      </c>
      <c r="I82">
        <v>-23.43</v>
      </c>
      <c r="J82">
        <v>23.219999999999899</v>
      </c>
      <c r="K82">
        <v>0.60540000000000005</v>
      </c>
      <c r="L82">
        <v>118.064086666666</v>
      </c>
      <c r="M82">
        <v>1328.93</v>
      </c>
      <c r="N82">
        <v>45.176666666666598</v>
      </c>
      <c r="O82">
        <v>6.6422091194968598</v>
      </c>
      <c r="P82">
        <v>5.3780000000000001</v>
      </c>
      <c r="Q82">
        <v>1982.21636363636</v>
      </c>
      <c r="R82">
        <v>1973.73909090909</v>
      </c>
      <c r="S82">
        <v>86.65</v>
      </c>
      <c r="T82">
        <v>166929.93599999999</v>
      </c>
      <c r="U82">
        <v>22926</v>
      </c>
    </row>
    <row r="83" spans="1:21" x14ac:dyDescent="0.2">
      <c r="A83" s="1">
        <v>40117</v>
      </c>
      <c r="B83">
        <v>4</v>
      </c>
      <c r="C83">
        <v>98.91</v>
      </c>
      <c r="D83">
        <v>71.180289999999999</v>
      </c>
      <c r="E83">
        <v>329.04937200000001</v>
      </c>
      <c r="F83">
        <v>99.187179565429702</v>
      </c>
      <c r="G83">
        <v>99.728202819824205</v>
      </c>
      <c r="H83">
        <v>18.521935483870902</v>
      </c>
      <c r="I83">
        <v>-34.99</v>
      </c>
      <c r="J83">
        <v>-3.8193548387096699</v>
      </c>
      <c r="K83">
        <v>0.60319999999999996</v>
      </c>
      <c r="L83">
        <v>121.84718709677399</v>
      </c>
      <c r="M83">
        <v>1257.17</v>
      </c>
      <c r="N83">
        <v>48.546363636363601</v>
      </c>
      <c r="O83">
        <v>6.6233050314465451</v>
      </c>
      <c r="P83">
        <v>5.0279999999999996</v>
      </c>
      <c r="Q83">
        <v>1912.1427272727201</v>
      </c>
      <c r="R83">
        <v>1905.3518181818099</v>
      </c>
      <c r="S83">
        <v>86.07</v>
      </c>
      <c r="T83">
        <v>171800.53899999999</v>
      </c>
      <c r="U83">
        <v>22977</v>
      </c>
    </row>
    <row r="84" spans="1:21" x14ac:dyDescent="0.2">
      <c r="A84" s="1">
        <v>40147</v>
      </c>
      <c r="B84">
        <v>3.5</v>
      </c>
      <c r="C84">
        <v>94.69</v>
      </c>
      <c r="D84">
        <v>71.138409999999993</v>
      </c>
      <c r="E84">
        <v>298.58935700000001</v>
      </c>
      <c r="F84">
        <v>99.389595031738295</v>
      </c>
      <c r="G84">
        <v>99.809501647949205</v>
      </c>
      <c r="H84">
        <v>20.320333333333298</v>
      </c>
      <c r="I84">
        <v>-43.99</v>
      </c>
      <c r="J84">
        <v>10.069999999999901</v>
      </c>
      <c r="K84">
        <v>0.60719999999999996</v>
      </c>
      <c r="L84">
        <v>116.96475333333299</v>
      </c>
      <c r="M84">
        <v>1318.05</v>
      </c>
      <c r="N84">
        <v>49.469499999999996</v>
      </c>
      <c r="O84">
        <v>5.6798191823899407</v>
      </c>
      <c r="P84">
        <v>3.9830000000000001</v>
      </c>
      <c r="Q84">
        <v>1980.41619047619</v>
      </c>
      <c r="R84">
        <v>1974.8804761904701</v>
      </c>
      <c r="S84">
        <v>87.67</v>
      </c>
      <c r="T84">
        <v>174701.05799999999</v>
      </c>
      <c r="U84">
        <v>23184</v>
      </c>
    </row>
    <row r="85" spans="1:21" x14ac:dyDescent="0.2">
      <c r="A85" s="1">
        <v>40178</v>
      </c>
      <c r="B85">
        <v>3.5</v>
      </c>
      <c r="C85">
        <v>93.03</v>
      </c>
      <c r="D85">
        <v>71.194249999999997</v>
      </c>
      <c r="E85">
        <v>307.47105399999998</v>
      </c>
      <c r="F85">
        <v>99.398811340332003</v>
      </c>
      <c r="G85">
        <v>99.822006225585895</v>
      </c>
      <c r="H85">
        <v>19.9383870967741</v>
      </c>
      <c r="I85">
        <v>-47.95</v>
      </c>
      <c r="J85">
        <v>13.799999999999899</v>
      </c>
      <c r="K85">
        <v>0.57489999999999997</v>
      </c>
      <c r="L85">
        <v>115.00939677419299</v>
      </c>
      <c r="M85">
        <v>1366.85</v>
      </c>
      <c r="N85">
        <v>49.294999999999902</v>
      </c>
      <c r="O85">
        <v>4.9408411949685558</v>
      </c>
      <c r="P85">
        <v>5.54</v>
      </c>
      <c r="Q85">
        <v>2022.4308695652101</v>
      </c>
      <c r="R85">
        <v>2020.0939130434699</v>
      </c>
      <c r="S85">
        <v>87.06</v>
      </c>
      <c r="T85">
        <v>178168.19099999999</v>
      </c>
      <c r="U85">
        <v>23158</v>
      </c>
    </row>
    <row r="86" spans="1:21" x14ac:dyDescent="0.2">
      <c r="A86" s="1">
        <v>40209</v>
      </c>
      <c r="B86">
        <v>3.5</v>
      </c>
      <c r="C86">
        <v>94.97</v>
      </c>
      <c r="D86">
        <v>71.682839999999999</v>
      </c>
      <c r="E86">
        <v>254.038025</v>
      </c>
      <c r="F86">
        <v>99.623001098632798</v>
      </c>
      <c r="G86">
        <v>99.846664428710895</v>
      </c>
      <c r="H86">
        <v>18.001129032258</v>
      </c>
      <c r="I86">
        <v>-41.79</v>
      </c>
      <c r="J86">
        <v>11.416129032258</v>
      </c>
      <c r="K86">
        <v>0.49559999999999998</v>
      </c>
      <c r="L86">
        <v>117.53841290322499</v>
      </c>
      <c r="M86">
        <v>1363.67</v>
      </c>
      <c r="N86">
        <v>51.783684210526303</v>
      </c>
      <c r="O86">
        <v>5.5681132075471726</v>
      </c>
      <c r="P86">
        <v>5.69</v>
      </c>
      <c r="Q86">
        <v>1978.3423809523799</v>
      </c>
      <c r="R86">
        <v>1977.1495238095199</v>
      </c>
      <c r="S86">
        <v>89.15</v>
      </c>
      <c r="T86">
        <v>176676.62400000001</v>
      </c>
      <c r="U86">
        <v>23081</v>
      </c>
    </row>
    <row r="87" spans="1:21" x14ac:dyDescent="0.2">
      <c r="A87" s="1">
        <v>40237</v>
      </c>
      <c r="B87">
        <v>3.5</v>
      </c>
      <c r="C87">
        <v>97.77</v>
      </c>
      <c r="D87">
        <v>72.276120000000006</v>
      </c>
      <c r="E87">
        <v>217.965384</v>
      </c>
      <c r="F87">
        <v>99.447113037109403</v>
      </c>
      <c r="G87">
        <v>99.786369323730497</v>
      </c>
      <c r="H87">
        <v>16.623749999999902</v>
      </c>
      <c r="I87">
        <v>-29.98</v>
      </c>
      <c r="J87">
        <v>14.4714285714285</v>
      </c>
      <c r="K87">
        <v>0.53739999999999999</v>
      </c>
      <c r="L87">
        <v>121.279742857142</v>
      </c>
      <c r="M87">
        <v>1391.02</v>
      </c>
      <c r="N87">
        <v>50.181052631578901</v>
      </c>
      <c r="O87">
        <v>5.6110770440251594</v>
      </c>
      <c r="P87">
        <v>6.2409999999999997</v>
      </c>
      <c r="Q87">
        <v>1951.8529999999901</v>
      </c>
      <c r="R87">
        <v>1949.1020000000001</v>
      </c>
      <c r="S87">
        <v>92.51</v>
      </c>
      <c r="T87">
        <v>178034.39</v>
      </c>
      <c r="U87">
        <v>23043</v>
      </c>
    </row>
    <row r="88" spans="1:21" x14ac:dyDescent="0.2">
      <c r="A88" s="1">
        <v>40268</v>
      </c>
      <c r="B88">
        <v>3.5</v>
      </c>
      <c r="C88">
        <v>99.38</v>
      </c>
      <c r="D88">
        <v>72.457599999999999</v>
      </c>
      <c r="E88">
        <v>223.04091199999999</v>
      </c>
      <c r="F88">
        <v>99.710365295410199</v>
      </c>
      <c r="G88">
        <v>99.853614807128906</v>
      </c>
      <c r="H88">
        <v>15.416129032258</v>
      </c>
      <c r="I88">
        <v>-38.49</v>
      </c>
      <c r="J88">
        <v>-11.687096774193501</v>
      </c>
      <c r="K88">
        <v>0.53049999999999997</v>
      </c>
      <c r="L88">
        <v>123.45994516128999</v>
      </c>
      <c r="M88">
        <v>1440.58</v>
      </c>
      <c r="N88">
        <v>50.6</v>
      </c>
      <c r="O88">
        <v>5.7571540880503163</v>
      </c>
      <c r="P88">
        <v>6.1360000000000001</v>
      </c>
      <c r="Q88">
        <v>1913.0685714285701</v>
      </c>
      <c r="R88">
        <v>1910.7066666666601</v>
      </c>
      <c r="S88">
        <v>91.38</v>
      </c>
      <c r="T88">
        <v>177015.16899999999</v>
      </c>
      <c r="U88">
        <v>23357</v>
      </c>
    </row>
    <row r="89" spans="1:21" x14ac:dyDescent="0.2">
      <c r="A89" s="1">
        <v>40298</v>
      </c>
      <c r="B89">
        <v>3.5</v>
      </c>
      <c r="C89">
        <v>97.64</v>
      </c>
      <c r="D89">
        <v>72.792630000000003</v>
      </c>
      <c r="E89">
        <v>220.05589800000001</v>
      </c>
      <c r="F89">
        <v>100.01677703857401</v>
      </c>
      <c r="G89">
        <v>99.927497863769503</v>
      </c>
      <c r="H89">
        <v>13.762083333333299</v>
      </c>
      <c r="I89">
        <v>-58.73</v>
      </c>
      <c r="J89">
        <v>12.803333333333301</v>
      </c>
      <c r="K89">
        <v>0.51859999999999995</v>
      </c>
      <c r="L89">
        <v>121.505163333333</v>
      </c>
      <c r="M89">
        <v>1467.26</v>
      </c>
      <c r="N89">
        <v>52.462000000000003</v>
      </c>
      <c r="O89">
        <v>5.8602672955974864</v>
      </c>
      <c r="P89">
        <v>5.6</v>
      </c>
      <c r="Q89">
        <v>1942.1290909090901</v>
      </c>
      <c r="R89">
        <v>1940.4359090908999</v>
      </c>
      <c r="S89">
        <v>90.49</v>
      </c>
      <c r="T89">
        <v>176653.761</v>
      </c>
      <c r="U89">
        <v>23876</v>
      </c>
    </row>
    <row r="90" spans="1:21" x14ac:dyDescent="0.2">
      <c r="A90" s="1">
        <v>40329</v>
      </c>
      <c r="B90">
        <v>3</v>
      </c>
      <c r="C90">
        <v>97.44</v>
      </c>
      <c r="D90">
        <v>72.869410000000002</v>
      </c>
      <c r="E90">
        <v>199.68859900000001</v>
      </c>
      <c r="F90">
        <v>99.669006347656307</v>
      </c>
      <c r="G90">
        <v>99.802009582519503</v>
      </c>
      <c r="H90">
        <v>15.286048387096701</v>
      </c>
      <c r="I90">
        <v>-42.04</v>
      </c>
      <c r="J90">
        <v>33.403225806451601</v>
      </c>
      <c r="K90">
        <v>0.54179999999999995</v>
      </c>
      <c r="L90">
        <v>121.435751612903</v>
      </c>
      <c r="M90">
        <v>1444.54</v>
      </c>
      <c r="N90">
        <v>50.1054999999999</v>
      </c>
      <c r="O90">
        <v>5.0697327044025178</v>
      </c>
      <c r="P90">
        <v>5.33</v>
      </c>
      <c r="Q90">
        <v>1987.04</v>
      </c>
      <c r="R90">
        <v>1984.31952380952</v>
      </c>
      <c r="S90">
        <v>89.25</v>
      </c>
      <c r="T90">
        <v>176203.86600000001</v>
      </c>
      <c r="U90">
        <v>23933</v>
      </c>
    </row>
    <row r="91" spans="1:21" x14ac:dyDescent="0.2">
      <c r="A91" s="1">
        <v>40359</v>
      </c>
      <c r="B91">
        <v>3</v>
      </c>
      <c r="C91">
        <v>100.9</v>
      </c>
      <c r="D91">
        <v>72.953159999999997</v>
      </c>
      <c r="E91">
        <v>142.61942300000001</v>
      </c>
      <c r="F91">
        <v>99.814620971679702</v>
      </c>
      <c r="G91">
        <v>99.750061035156307</v>
      </c>
      <c r="H91">
        <v>14.749083333333299</v>
      </c>
      <c r="I91">
        <v>-44.19</v>
      </c>
      <c r="J91">
        <v>51.356666666666598</v>
      </c>
      <c r="K91">
        <v>0.53700000000000003</v>
      </c>
      <c r="L91">
        <v>125.986936666666</v>
      </c>
      <c r="M91">
        <v>1466.78</v>
      </c>
      <c r="N91">
        <v>51.5431818181818</v>
      </c>
      <c r="O91">
        <v>5.052547169811322</v>
      </c>
      <c r="P91">
        <v>4.91</v>
      </c>
      <c r="Q91">
        <v>1925.63772727272</v>
      </c>
      <c r="R91">
        <v>1924.84</v>
      </c>
      <c r="S91">
        <v>94.18</v>
      </c>
      <c r="T91">
        <v>178847.75700000001</v>
      </c>
      <c r="U91">
        <v>24392</v>
      </c>
    </row>
    <row r="92" spans="1:21" x14ac:dyDescent="0.2">
      <c r="A92" s="1">
        <v>40390</v>
      </c>
      <c r="B92">
        <v>3</v>
      </c>
      <c r="C92">
        <v>102.43</v>
      </c>
      <c r="D92">
        <v>72.918270000000007</v>
      </c>
      <c r="E92">
        <v>123.239352</v>
      </c>
      <c r="F92">
        <v>99.944030761718807</v>
      </c>
      <c r="G92">
        <v>99.802726745605497</v>
      </c>
      <c r="H92">
        <v>13.5487096774193</v>
      </c>
      <c r="I92">
        <v>-37.909999999999997</v>
      </c>
      <c r="J92">
        <v>45.6967741935484</v>
      </c>
      <c r="K92">
        <v>0.5131</v>
      </c>
      <c r="L92">
        <v>127.701248387096</v>
      </c>
      <c r="M92">
        <v>1571.62</v>
      </c>
      <c r="N92">
        <v>51.962499999999999</v>
      </c>
      <c r="O92">
        <v>5.0697327044025169</v>
      </c>
      <c r="P92">
        <v>4.8109999999999999</v>
      </c>
      <c r="Q92">
        <v>1872.6868181818099</v>
      </c>
      <c r="R92">
        <v>1872.27181818181</v>
      </c>
      <c r="S92">
        <v>98.07</v>
      </c>
      <c r="T92">
        <v>180669.88399999999</v>
      </c>
      <c r="U92">
        <v>24635</v>
      </c>
    </row>
    <row r="93" spans="1:21" x14ac:dyDescent="0.2">
      <c r="A93" s="1">
        <v>40421</v>
      </c>
      <c r="B93">
        <v>3</v>
      </c>
      <c r="C93">
        <v>104.79</v>
      </c>
      <c r="D93">
        <v>73.002020000000002</v>
      </c>
      <c r="E93">
        <v>114.72578300000001</v>
      </c>
      <c r="F93">
        <v>99.912124633789105</v>
      </c>
      <c r="G93">
        <v>99.880271911621094</v>
      </c>
      <c r="H93">
        <v>12.6633064516129</v>
      </c>
      <c r="I93">
        <v>-42.42</v>
      </c>
      <c r="J93">
        <v>28.583870967741898</v>
      </c>
      <c r="K93">
        <v>0.56830000000000003</v>
      </c>
      <c r="L93">
        <v>130.86914516128999</v>
      </c>
      <c r="M93">
        <v>1664.18</v>
      </c>
      <c r="N93">
        <v>51.949090909090899</v>
      </c>
      <c r="O93">
        <v>5.1436305031446548</v>
      </c>
      <c r="P93">
        <v>4.46</v>
      </c>
      <c r="Q93">
        <v>1818.21684210526</v>
      </c>
      <c r="R93">
        <v>1818.54454545454</v>
      </c>
      <c r="S93">
        <v>100.07</v>
      </c>
      <c r="T93">
        <v>181739.11900000001</v>
      </c>
      <c r="U93">
        <v>24666</v>
      </c>
    </row>
    <row r="94" spans="1:21" x14ac:dyDescent="0.2">
      <c r="A94" s="1">
        <v>40451</v>
      </c>
      <c r="B94">
        <v>3</v>
      </c>
      <c r="C94">
        <v>104.92</v>
      </c>
      <c r="D94">
        <v>72.904300000000006</v>
      </c>
      <c r="E94">
        <v>89.399765000000002</v>
      </c>
      <c r="F94">
        <v>100.021942138672</v>
      </c>
      <c r="G94">
        <v>99.947860717773395</v>
      </c>
      <c r="H94">
        <v>11.5239999999999</v>
      </c>
      <c r="I94">
        <v>-28.87</v>
      </c>
      <c r="J94">
        <v>-35.053333333333299</v>
      </c>
      <c r="K94">
        <v>0.6391</v>
      </c>
      <c r="L94">
        <v>131.07597666666601</v>
      </c>
      <c r="M94">
        <v>1769.5</v>
      </c>
      <c r="N94">
        <v>52.355909090909002</v>
      </c>
      <c r="O94">
        <v>5.0491100628930834</v>
      </c>
      <c r="P94">
        <v>4.407</v>
      </c>
      <c r="Q94">
        <v>1804.83045454545</v>
      </c>
      <c r="R94">
        <v>1804.0577272727201</v>
      </c>
      <c r="S94">
        <v>100.2</v>
      </c>
      <c r="T94">
        <v>181037.91</v>
      </c>
      <c r="U94">
        <v>25190</v>
      </c>
    </row>
    <row r="95" spans="1:21" x14ac:dyDescent="0.2">
      <c r="A95" s="1">
        <v>40482</v>
      </c>
      <c r="B95">
        <v>3</v>
      </c>
      <c r="C95">
        <v>102.51</v>
      </c>
      <c r="D95">
        <v>72.841489999999993</v>
      </c>
      <c r="E95">
        <v>114.821752</v>
      </c>
      <c r="F95">
        <v>100.341590881348</v>
      </c>
      <c r="G95">
        <v>100.068878173828</v>
      </c>
      <c r="H95">
        <v>11.896451612903199</v>
      </c>
      <c r="I95">
        <v>-40.83</v>
      </c>
      <c r="J95">
        <v>-92.290322580645096</v>
      </c>
      <c r="K95">
        <v>0.56020000000000003</v>
      </c>
      <c r="L95">
        <v>128.23292258064501</v>
      </c>
      <c r="M95">
        <v>1901.83</v>
      </c>
      <c r="N95">
        <v>55.096999999999902</v>
      </c>
      <c r="O95">
        <v>5.0267688679245293</v>
      </c>
      <c r="P95">
        <v>4.1529999999999996</v>
      </c>
      <c r="Q95">
        <v>1809.68047619047</v>
      </c>
      <c r="R95">
        <v>1809.8995238095199</v>
      </c>
      <c r="S95">
        <v>100.89</v>
      </c>
      <c r="T95">
        <v>184930.91899999999</v>
      </c>
      <c r="U95">
        <v>25722</v>
      </c>
    </row>
    <row r="96" spans="1:21" x14ac:dyDescent="0.2">
      <c r="A96" s="1">
        <v>40512</v>
      </c>
      <c r="B96">
        <v>3</v>
      </c>
      <c r="C96">
        <v>99.91</v>
      </c>
      <c r="D96">
        <v>72.981089999999995</v>
      </c>
      <c r="E96">
        <v>93.847776999999994</v>
      </c>
      <c r="F96">
        <v>100.65020751953099</v>
      </c>
      <c r="G96">
        <v>100.120155334473</v>
      </c>
      <c r="H96">
        <v>12.875999999999999</v>
      </c>
      <c r="I96">
        <v>-41.91</v>
      </c>
      <c r="J96">
        <v>-70.126666666666594</v>
      </c>
      <c r="K96">
        <v>0.6048</v>
      </c>
      <c r="L96">
        <v>125.05141999999999</v>
      </c>
      <c r="M96">
        <v>1779.94</v>
      </c>
      <c r="N96">
        <v>57.332857142857101</v>
      </c>
      <c r="O96">
        <v>5.0181761006289314</v>
      </c>
      <c r="P96">
        <v>4.2</v>
      </c>
      <c r="Q96">
        <v>1865.85045454545</v>
      </c>
      <c r="R96">
        <v>1868.8845454545401</v>
      </c>
      <c r="S96">
        <v>98.71</v>
      </c>
      <c r="T96">
        <v>188381.26699999999</v>
      </c>
      <c r="U96">
        <v>25789</v>
      </c>
    </row>
    <row r="97" spans="1:21" x14ac:dyDescent="0.2">
      <c r="A97" s="1">
        <v>40543</v>
      </c>
      <c r="B97">
        <v>3</v>
      </c>
      <c r="C97">
        <v>97.35</v>
      </c>
      <c r="D97">
        <v>73.455709999999996</v>
      </c>
      <c r="E97">
        <v>115.13364</v>
      </c>
      <c r="F97">
        <v>101.066604614258</v>
      </c>
      <c r="G97">
        <v>100.23314666748</v>
      </c>
      <c r="H97">
        <v>12.7174193548387</v>
      </c>
      <c r="I97">
        <v>-28.4</v>
      </c>
      <c r="J97">
        <v>-16.467741935483801</v>
      </c>
      <c r="K97">
        <v>0.58450000000000002</v>
      </c>
      <c r="L97">
        <v>122.026832258064</v>
      </c>
      <c r="M97">
        <v>1823.7</v>
      </c>
      <c r="N97">
        <v>60.551818181818099</v>
      </c>
      <c r="O97">
        <v>5.0834811320754723</v>
      </c>
      <c r="P97">
        <v>4.7359999999999998</v>
      </c>
      <c r="Q97">
        <v>1901.6665217391301</v>
      </c>
      <c r="R97">
        <v>1921.1013043478199</v>
      </c>
      <c r="S97">
        <v>102.09</v>
      </c>
      <c r="T97">
        <v>195878.03899999999</v>
      </c>
      <c r="U97">
        <v>26349</v>
      </c>
    </row>
    <row r="98" spans="1:21" x14ac:dyDescent="0.2">
      <c r="A98" s="1">
        <v>40574</v>
      </c>
      <c r="B98">
        <v>3</v>
      </c>
      <c r="C98">
        <v>99.45</v>
      </c>
      <c r="D98">
        <v>74.118799999999993</v>
      </c>
      <c r="E98">
        <v>119.160432</v>
      </c>
      <c r="F98">
        <v>101.446098327637</v>
      </c>
      <c r="G98">
        <v>100.319213867188</v>
      </c>
      <c r="H98">
        <v>12.6458870967741</v>
      </c>
      <c r="I98">
        <v>3.95</v>
      </c>
      <c r="J98">
        <v>-2.2548387096774101</v>
      </c>
      <c r="K98">
        <v>0.56340000000000001</v>
      </c>
      <c r="L98">
        <v>124.514203225806</v>
      </c>
      <c r="M98">
        <v>1762.43</v>
      </c>
      <c r="N98">
        <v>61.428999999999903</v>
      </c>
      <c r="O98">
        <v>5.126444968553459</v>
      </c>
      <c r="P98">
        <v>4.7300000000000004</v>
      </c>
      <c r="Q98">
        <v>1854.3671428571399</v>
      </c>
      <c r="R98">
        <v>1865.1623809523801</v>
      </c>
      <c r="S98">
        <v>102.58</v>
      </c>
      <c r="T98">
        <v>191808.30900000001</v>
      </c>
      <c r="U98">
        <v>26743</v>
      </c>
    </row>
    <row r="99" spans="1:21" x14ac:dyDescent="0.2">
      <c r="A99" s="1">
        <v>40602</v>
      </c>
      <c r="B99">
        <v>3.25</v>
      </c>
      <c r="C99">
        <v>98.09</v>
      </c>
      <c r="D99">
        <v>74.565510000000003</v>
      </c>
      <c r="E99">
        <v>135.77987100000001</v>
      </c>
      <c r="F99">
        <v>101.72519683837901</v>
      </c>
      <c r="G99">
        <v>100.397346496582</v>
      </c>
      <c r="H99">
        <v>12.345535714285701</v>
      </c>
      <c r="I99">
        <v>5.71</v>
      </c>
      <c r="J99">
        <v>3.4249999999999998</v>
      </c>
      <c r="K99">
        <v>0.59319999999999995</v>
      </c>
      <c r="L99">
        <v>122.962342857142</v>
      </c>
      <c r="M99">
        <v>1750.97</v>
      </c>
      <c r="N99">
        <v>62.1931578947368</v>
      </c>
      <c r="O99">
        <v>5.4649999999999999</v>
      </c>
      <c r="P99">
        <v>5.173</v>
      </c>
      <c r="Q99">
        <v>1878.1174999999901</v>
      </c>
      <c r="R99">
        <v>1885.8924999999999</v>
      </c>
      <c r="S99">
        <v>103.7</v>
      </c>
      <c r="T99">
        <v>197700.883</v>
      </c>
      <c r="U99">
        <v>27132</v>
      </c>
    </row>
    <row r="100" spans="1:21" x14ac:dyDescent="0.2">
      <c r="A100" s="1">
        <v>40633</v>
      </c>
      <c r="B100">
        <v>3.5</v>
      </c>
      <c r="C100">
        <v>97.48</v>
      </c>
      <c r="D100">
        <v>74.767920000000004</v>
      </c>
      <c r="E100">
        <v>171.669738</v>
      </c>
      <c r="F100">
        <v>102.134399414063</v>
      </c>
      <c r="G100">
        <v>100.429740905762</v>
      </c>
      <c r="H100">
        <v>12.0645967741935</v>
      </c>
      <c r="I100">
        <v>-28.86</v>
      </c>
      <c r="J100">
        <v>-5.8193548387096801</v>
      </c>
      <c r="K100">
        <v>0.51419999999999999</v>
      </c>
      <c r="L100">
        <v>122.13306774193499</v>
      </c>
      <c r="M100">
        <v>1718.45</v>
      </c>
      <c r="N100">
        <v>66.556521739130403</v>
      </c>
      <c r="O100">
        <v>5.72</v>
      </c>
      <c r="P100">
        <v>5.0460000000000003</v>
      </c>
      <c r="Q100">
        <v>1876.9282608695601</v>
      </c>
      <c r="R100">
        <v>1882.6369565217301</v>
      </c>
      <c r="S100">
        <v>105.47</v>
      </c>
      <c r="T100">
        <v>197314.29399999999</v>
      </c>
      <c r="U100">
        <v>27650</v>
      </c>
    </row>
    <row r="101" spans="1:21" x14ac:dyDescent="0.2">
      <c r="A101" s="1">
        <v>40663</v>
      </c>
      <c r="B101">
        <v>3.5</v>
      </c>
      <c r="C101">
        <v>100.02</v>
      </c>
      <c r="D101">
        <v>74.85866</v>
      </c>
      <c r="E101">
        <v>189.89313000000001</v>
      </c>
      <c r="F101">
        <v>102.341148376465</v>
      </c>
      <c r="G101">
        <v>100.52337646484401</v>
      </c>
      <c r="H101">
        <v>11.245333333333299</v>
      </c>
      <c r="I101">
        <v>-38.33</v>
      </c>
      <c r="J101">
        <v>-9.2566666666666606</v>
      </c>
      <c r="K101">
        <v>0.51829999999999998</v>
      </c>
      <c r="L101">
        <v>125.58949666666599</v>
      </c>
      <c r="M101">
        <v>1700.68</v>
      </c>
      <c r="N101">
        <v>68.777000000000001</v>
      </c>
      <c r="O101">
        <v>5.4</v>
      </c>
      <c r="P101">
        <v>4.9182988275664865</v>
      </c>
      <c r="Q101">
        <v>1803.7195238095201</v>
      </c>
      <c r="R101">
        <v>1803.8076190476099</v>
      </c>
      <c r="S101">
        <v>111.54</v>
      </c>
      <c r="T101">
        <v>197358.30799999999</v>
      </c>
      <c r="U101">
        <v>28300</v>
      </c>
    </row>
    <row r="102" spans="1:21" x14ac:dyDescent="0.2">
      <c r="A102" s="1">
        <v>40694</v>
      </c>
      <c r="B102">
        <v>4</v>
      </c>
      <c r="C102">
        <v>100.44</v>
      </c>
      <c r="D102">
        <v>75.068049999999999</v>
      </c>
      <c r="E102">
        <v>187.55147099999999</v>
      </c>
      <c r="F102">
        <v>102.008598327637</v>
      </c>
      <c r="G102">
        <v>100.42226409912099</v>
      </c>
      <c r="H102">
        <v>11.640887096774099</v>
      </c>
      <c r="I102">
        <v>-50.91</v>
      </c>
      <c r="J102">
        <v>-13.6903225806451</v>
      </c>
      <c r="K102">
        <v>0.53169999999999995</v>
      </c>
      <c r="L102">
        <v>126.17003548387</v>
      </c>
      <c r="M102">
        <v>1760.4</v>
      </c>
      <c r="N102">
        <v>66.224285714285699</v>
      </c>
      <c r="O102">
        <v>5.55</v>
      </c>
      <c r="P102">
        <v>5.9329999999999998</v>
      </c>
      <c r="Q102">
        <v>1806.0250000000001</v>
      </c>
      <c r="R102">
        <v>1804.54545454545</v>
      </c>
      <c r="S102">
        <v>111.04</v>
      </c>
      <c r="T102">
        <v>201644.671</v>
      </c>
      <c r="U102">
        <v>28565</v>
      </c>
    </row>
    <row r="103" spans="1:21" x14ac:dyDescent="0.2">
      <c r="A103" s="1">
        <v>40724</v>
      </c>
      <c r="B103">
        <v>4.25</v>
      </c>
      <c r="C103">
        <v>101.33</v>
      </c>
      <c r="D103">
        <v>75.312349999999995</v>
      </c>
      <c r="E103">
        <v>174.22349299999999</v>
      </c>
      <c r="F103">
        <v>101.82746124267599</v>
      </c>
      <c r="G103">
        <v>100.37784576416</v>
      </c>
      <c r="H103">
        <v>11.57175</v>
      </c>
      <c r="I103">
        <v>-36.520000000000003</v>
      </c>
      <c r="J103">
        <v>6.9933333333333296</v>
      </c>
      <c r="K103">
        <v>0.56640000000000001</v>
      </c>
      <c r="L103">
        <v>127.25236666666601</v>
      </c>
      <c r="M103">
        <v>1700.43</v>
      </c>
      <c r="N103">
        <v>65.046363636363594</v>
      </c>
      <c r="O103">
        <v>5.47</v>
      </c>
      <c r="P103">
        <v>5.7640000000000002</v>
      </c>
      <c r="Q103">
        <v>1783.2650000000001</v>
      </c>
      <c r="R103">
        <v>1781.6786363636299</v>
      </c>
      <c r="S103">
        <v>114.16</v>
      </c>
      <c r="T103">
        <v>204576.88399999999</v>
      </c>
      <c r="U103">
        <v>28957</v>
      </c>
    </row>
    <row r="104" spans="1:21" x14ac:dyDescent="0.2">
      <c r="A104" s="1">
        <v>40755</v>
      </c>
      <c r="B104">
        <v>4.25</v>
      </c>
      <c r="C104">
        <v>102.21</v>
      </c>
      <c r="D104">
        <v>75.417050000000003</v>
      </c>
      <c r="E104">
        <v>192.79360199999999</v>
      </c>
      <c r="F104">
        <v>101.83551788330099</v>
      </c>
      <c r="G104">
        <v>100.36325836181599</v>
      </c>
      <c r="H104">
        <v>10.3692741935483</v>
      </c>
      <c r="I104">
        <v>-23.59</v>
      </c>
      <c r="J104">
        <v>18.322580645161199</v>
      </c>
      <c r="K104">
        <v>0.53700000000000003</v>
      </c>
      <c r="L104">
        <v>128.302841935483</v>
      </c>
      <c r="M104">
        <v>1659.39</v>
      </c>
      <c r="N104">
        <v>66.491500000000002</v>
      </c>
      <c r="O104">
        <v>5.25</v>
      </c>
      <c r="P104">
        <v>5.601</v>
      </c>
      <c r="Q104">
        <v>1764.77238095238</v>
      </c>
      <c r="R104">
        <v>1762.1995238095201</v>
      </c>
      <c r="S104">
        <v>115.87</v>
      </c>
      <c r="T104">
        <v>206122.266</v>
      </c>
      <c r="U104">
        <v>29750</v>
      </c>
    </row>
    <row r="105" spans="1:21" x14ac:dyDescent="0.2">
      <c r="A105" s="1">
        <v>40786</v>
      </c>
      <c r="B105">
        <v>4.5</v>
      </c>
      <c r="C105">
        <v>101.25</v>
      </c>
      <c r="D105">
        <v>75.389120000000005</v>
      </c>
      <c r="E105">
        <v>197.21755400000001</v>
      </c>
      <c r="F105">
        <v>101.55687713623</v>
      </c>
      <c r="G105">
        <v>100.29076385498</v>
      </c>
      <c r="H105">
        <v>12.1167741935483</v>
      </c>
      <c r="I105">
        <v>-20.63</v>
      </c>
      <c r="J105">
        <v>-12.4322580645161</v>
      </c>
      <c r="K105">
        <v>0.60250000000000004</v>
      </c>
      <c r="L105">
        <v>127.04112580645101</v>
      </c>
      <c r="M105">
        <v>1642.53</v>
      </c>
      <c r="N105">
        <v>64.124347826086904</v>
      </c>
      <c r="O105">
        <v>5.15</v>
      </c>
      <c r="P105">
        <v>5.5</v>
      </c>
      <c r="Q105">
        <v>1789.21909090909</v>
      </c>
      <c r="R105">
        <v>1785.5756521739099</v>
      </c>
      <c r="S105">
        <v>117.43</v>
      </c>
      <c r="T105">
        <v>210695.93599999999</v>
      </c>
      <c r="U105">
        <v>29888</v>
      </c>
    </row>
    <row r="106" spans="1:21" x14ac:dyDescent="0.2">
      <c r="A106" s="1">
        <v>40816</v>
      </c>
      <c r="B106">
        <v>4.5</v>
      </c>
      <c r="C106">
        <v>101.08</v>
      </c>
      <c r="D106">
        <v>75.626440000000002</v>
      </c>
      <c r="E106">
        <v>159.082131</v>
      </c>
      <c r="F106">
        <v>101.498413085938</v>
      </c>
      <c r="G106">
        <v>100.234077453613</v>
      </c>
      <c r="H106">
        <v>13.9016666666666</v>
      </c>
      <c r="I106">
        <v>-29.98</v>
      </c>
      <c r="J106">
        <v>-21.5833333333333</v>
      </c>
      <c r="K106">
        <v>0.61399999999999999</v>
      </c>
      <c r="L106">
        <v>126.336656666666</v>
      </c>
      <c r="M106">
        <v>1584.75</v>
      </c>
      <c r="N106">
        <v>63.8927272727272</v>
      </c>
      <c r="O106">
        <v>4.96</v>
      </c>
      <c r="P106">
        <v>5.6079999999999997</v>
      </c>
      <c r="Q106">
        <v>1848.4277272727199</v>
      </c>
      <c r="R106">
        <v>1844.0409090909</v>
      </c>
      <c r="S106">
        <v>110.05</v>
      </c>
      <c r="T106">
        <v>211869.46</v>
      </c>
      <c r="U106">
        <v>30058</v>
      </c>
    </row>
    <row r="107" spans="1:21" x14ac:dyDescent="0.2">
      <c r="A107" s="1">
        <v>40847</v>
      </c>
      <c r="B107">
        <v>4.5</v>
      </c>
      <c r="C107">
        <v>97.95</v>
      </c>
      <c r="D107">
        <v>75.766040000000004</v>
      </c>
      <c r="E107">
        <v>195.18578500000001</v>
      </c>
      <c r="F107">
        <v>101.225234985352</v>
      </c>
      <c r="G107">
        <v>100.13175201416</v>
      </c>
      <c r="H107">
        <v>17.369838709677399</v>
      </c>
      <c r="I107">
        <v>-2.5</v>
      </c>
      <c r="J107">
        <v>16.596774193548299</v>
      </c>
      <c r="K107">
        <v>0.53239999999999998</v>
      </c>
      <c r="L107">
        <v>122.945554838709</v>
      </c>
      <c r="M107">
        <v>1622.23</v>
      </c>
      <c r="N107">
        <v>62.597142857142799</v>
      </c>
      <c r="O107">
        <v>5.25</v>
      </c>
      <c r="P107">
        <v>5.931</v>
      </c>
      <c r="Q107">
        <v>1910.4223809523801</v>
      </c>
      <c r="R107">
        <v>1907.80238095238</v>
      </c>
      <c r="S107">
        <v>116.43</v>
      </c>
      <c r="T107">
        <v>216923.88500000001</v>
      </c>
      <c r="U107">
        <v>30249</v>
      </c>
    </row>
    <row r="108" spans="1:21" x14ac:dyDescent="0.2">
      <c r="A108" s="1">
        <v>40877</v>
      </c>
      <c r="B108">
        <v>4.75</v>
      </c>
      <c r="C108">
        <v>97.76</v>
      </c>
      <c r="D108">
        <v>75.870739999999998</v>
      </c>
      <c r="E108">
        <v>228.68867599999999</v>
      </c>
      <c r="F108">
        <v>101.292518615723</v>
      </c>
      <c r="G108">
        <v>100.13198852539099</v>
      </c>
      <c r="H108">
        <v>16.502500000000001</v>
      </c>
      <c r="I108">
        <v>2.61</v>
      </c>
      <c r="J108">
        <v>48.64</v>
      </c>
      <c r="K108">
        <v>0.57310000000000005</v>
      </c>
      <c r="L108">
        <v>122.83291666666599</v>
      </c>
      <c r="M108">
        <v>1561.07</v>
      </c>
      <c r="N108">
        <v>64.537272727272693</v>
      </c>
      <c r="O108">
        <v>5.27</v>
      </c>
      <c r="P108">
        <v>6.0789999999999997</v>
      </c>
      <c r="Q108">
        <v>1925.14318181818</v>
      </c>
      <c r="R108">
        <v>1922.4272727272701</v>
      </c>
      <c r="S108">
        <v>112.65</v>
      </c>
      <c r="T108">
        <v>220419.37599999999</v>
      </c>
      <c r="U108">
        <v>30132</v>
      </c>
    </row>
    <row r="109" spans="1:21" x14ac:dyDescent="0.2">
      <c r="A109" s="1">
        <v>40908</v>
      </c>
      <c r="B109">
        <v>4.75</v>
      </c>
      <c r="C109">
        <v>97.84</v>
      </c>
      <c r="D109">
        <v>76.191800000000001</v>
      </c>
      <c r="E109">
        <v>282.05974400000002</v>
      </c>
      <c r="F109">
        <v>101.131317138672</v>
      </c>
      <c r="G109">
        <v>100.091674804688</v>
      </c>
      <c r="H109">
        <v>15.329032258064499</v>
      </c>
      <c r="I109">
        <v>-1.75</v>
      </c>
      <c r="J109">
        <v>44.470967741935397</v>
      </c>
      <c r="K109">
        <v>0.59060000000000001</v>
      </c>
      <c r="L109">
        <v>122.884496774193</v>
      </c>
      <c r="M109">
        <v>1571.55</v>
      </c>
      <c r="N109">
        <v>63.817619047618997</v>
      </c>
      <c r="O109">
        <v>5.22</v>
      </c>
      <c r="P109">
        <v>5.9880000000000004</v>
      </c>
      <c r="Q109">
        <v>1934.32136363636</v>
      </c>
      <c r="R109">
        <v>1933.24636363636</v>
      </c>
      <c r="S109">
        <v>120.17</v>
      </c>
      <c r="T109">
        <v>232948.26800000001</v>
      </c>
      <c r="U109">
        <v>29876</v>
      </c>
    </row>
    <row r="110" spans="1:21" x14ac:dyDescent="0.2">
      <c r="A110" s="1">
        <v>40939</v>
      </c>
      <c r="B110">
        <v>5</v>
      </c>
      <c r="C110">
        <v>101.7</v>
      </c>
      <c r="D110">
        <v>76.750190000000003</v>
      </c>
      <c r="E110">
        <v>243.931333</v>
      </c>
      <c r="F110">
        <v>101.231819152832</v>
      </c>
      <c r="G110">
        <v>100.146377563477</v>
      </c>
      <c r="H110">
        <v>13.1393548387096</v>
      </c>
      <c r="I110">
        <v>7.98</v>
      </c>
      <c r="J110">
        <v>46.796774193548401</v>
      </c>
      <c r="K110">
        <v>0.55979999999999996</v>
      </c>
      <c r="L110">
        <v>128.20543548387101</v>
      </c>
      <c r="M110">
        <v>1633.62</v>
      </c>
      <c r="N110">
        <v>63.868095238095201</v>
      </c>
      <c r="O110">
        <v>5.42</v>
      </c>
      <c r="P110">
        <v>6.1070000000000002</v>
      </c>
      <c r="Q110">
        <v>1846.52454545454</v>
      </c>
      <c r="R110">
        <v>1845.7286363636299</v>
      </c>
      <c r="S110">
        <v>126.95</v>
      </c>
      <c r="T110">
        <v>229432.37700000001</v>
      </c>
      <c r="U110">
        <v>30025</v>
      </c>
    </row>
    <row r="111" spans="1:21" x14ac:dyDescent="0.2">
      <c r="A111" s="1">
        <v>40968</v>
      </c>
      <c r="B111">
        <v>5.25</v>
      </c>
      <c r="C111">
        <v>104.12</v>
      </c>
      <c r="D111">
        <v>77.217839999999995</v>
      </c>
      <c r="E111">
        <v>266.32727699999998</v>
      </c>
      <c r="F111">
        <v>101.43580627441401</v>
      </c>
      <c r="G111">
        <v>100.20929718017599</v>
      </c>
      <c r="H111">
        <v>11.907672413793099</v>
      </c>
      <c r="I111">
        <v>4.3499999999999996</v>
      </c>
      <c r="J111">
        <v>34.793103448275801</v>
      </c>
      <c r="K111">
        <v>0.57769999999999999</v>
      </c>
      <c r="L111">
        <v>130.99592413793101</v>
      </c>
      <c r="M111">
        <v>1730.46</v>
      </c>
      <c r="N111">
        <v>64.347999999999999</v>
      </c>
      <c r="O111">
        <v>5.6199000000000003</v>
      </c>
      <c r="P111">
        <v>6.2779999999999996</v>
      </c>
      <c r="Q111">
        <v>1786.91857142857</v>
      </c>
      <c r="R111">
        <v>1781.3285714285701</v>
      </c>
      <c r="S111">
        <v>131.38999999999999</v>
      </c>
      <c r="T111">
        <v>233264.90299999999</v>
      </c>
      <c r="U111">
        <v>30301</v>
      </c>
    </row>
    <row r="112" spans="1:21" x14ac:dyDescent="0.2">
      <c r="A112" s="1">
        <v>40999</v>
      </c>
      <c r="B112">
        <v>5.25</v>
      </c>
      <c r="C112">
        <v>105.64</v>
      </c>
      <c r="D112">
        <v>77.308580000000006</v>
      </c>
      <c r="E112">
        <v>323.12211600000001</v>
      </c>
      <c r="F112">
        <v>101.38755035400401</v>
      </c>
      <c r="G112">
        <v>100.249626159668</v>
      </c>
      <c r="H112">
        <v>10.829274193548301</v>
      </c>
      <c r="I112">
        <v>-10.54</v>
      </c>
      <c r="J112">
        <v>-25.203225806451599</v>
      </c>
      <c r="K112">
        <v>0.61009999999999998</v>
      </c>
      <c r="L112">
        <v>132.84917419354801</v>
      </c>
      <c r="M112">
        <v>1743.63</v>
      </c>
      <c r="N112">
        <v>64.333181818181799</v>
      </c>
      <c r="O112">
        <v>5.52</v>
      </c>
      <c r="P112">
        <v>5.9539999999999997</v>
      </c>
      <c r="Q112">
        <v>1774.07954545454</v>
      </c>
      <c r="R112">
        <v>1766.89136363636</v>
      </c>
      <c r="S112">
        <v>131.86000000000001</v>
      </c>
      <c r="T112">
        <v>235589.087</v>
      </c>
      <c r="U112">
        <v>30654</v>
      </c>
    </row>
    <row r="113" spans="1:21" x14ac:dyDescent="0.2">
      <c r="A113" s="1">
        <v>41029</v>
      </c>
      <c r="B113">
        <v>5.25</v>
      </c>
      <c r="C113">
        <v>105.7</v>
      </c>
      <c r="D113">
        <v>77.420259999999999</v>
      </c>
      <c r="E113">
        <v>283.09436399999998</v>
      </c>
      <c r="F113">
        <v>101.08090209960901</v>
      </c>
      <c r="G113">
        <v>100.202117919922</v>
      </c>
      <c r="H113">
        <v>10.9043333333333</v>
      </c>
      <c r="I113">
        <v>-26.26</v>
      </c>
      <c r="J113">
        <v>-45.493333333333297</v>
      </c>
      <c r="K113">
        <v>0.61799999999999999</v>
      </c>
      <c r="L113">
        <v>132.79401999999999</v>
      </c>
      <c r="M113">
        <v>1785.66</v>
      </c>
      <c r="N113">
        <v>63.131499999999903</v>
      </c>
      <c r="O113">
        <v>5.3849999999999998</v>
      </c>
      <c r="P113">
        <v>5.8230000000000004</v>
      </c>
      <c r="Q113">
        <v>1781.2885714285701</v>
      </c>
      <c r="R113">
        <v>1773.1395238095199</v>
      </c>
      <c r="S113">
        <v>132.93</v>
      </c>
      <c r="T113">
        <v>233982.36900000001</v>
      </c>
      <c r="U113">
        <v>31068</v>
      </c>
    </row>
    <row r="114" spans="1:21" x14ac:dyDescent="0.2">
      <c r="A114" s="1">
        <v>41060</v>
      </c>
      <c r="B114">
        <v>5.25</v>
      </c>
      <c r="C114">
        <v>106.37</v>
      </c>
      <c r="D114">
        <v>77.650589999999994</v>
      </c>
      <c r="E114">
        <v>266.86491699999999</v>
      </c>
      <c r="F114">
        <v>100.676750183105</v>
      </c>
      <c r="G114">
        <v>100.12107086181599</v>
      </c>
      <c r="H114">
        <v>11.8862096774193</v>
      </c>
      <c r="I114">
        <v>-24.47</v>
      </c>
      <c r="J114">
        <v>-35.3354838709677</v>
      </c>
      <c r="K114">
        <v>0.71530000000000005</v>
      </c>
      <c r="L114">
        <v>133.51217096774101</v>
      </c>
      <c r="M114">
        <v>1726.55</v>
      </c>
      <c r="N114">
        <v>58.403636363636302</v>
      </c>
      <c r="O114">
        <v>5.23</v>
      </c>
      <c r="P114">
        <v>5.8559999999999999</v>
      </c>
      <c r="Q114">
        <v>1805.04826086956</v>
      </c>
      <c r="R114">
        <v>1795.8247826086899</v>
      </c>
      <c r="S114">
        <v>127.6</v>
      </c>
      <c r="T114">
        <v>234825.24</v>
      </c>
      <c r="U114">
        <v>31269</v>
      </c>
    </row>
    <row r="115" spans="1:21" x14ac:dyDescent="0.2">
      <c r="A115" s="1">
        <v>41090</v>
      </c>
      <c r="B115">
        <v>5.25</v>
      </c>
      <c r="C115">
        <v>107.62</v>
      </c>
      <c r="D115">
        <v>77.720389999999995</v>
      </c>
      <c r="E115">
        <v>201.468267</v>
      </c>
      <c r="F115">
        <v>100</v>
      </c>
      <c r="G115">
        <v>100</v>
      </c>
      <c r="H115">
        <v>12.9650833333333</v>
      </c>
      <c r="I115">
        <v>-12.57</v>
      </c>
      <c r="J115">
        <v>-51.0833333333333</v>
      </c>
      <c r="K115">
        <v>0.67069999999999996</v>
      </c>
      <c r="L115">
        <v>135.14442666666599</v>
      </c>
      <c r="M115">
        <v>1640.01</v>
      </c>
      <c r="N115">
        <v>52.191904761904702</v>
      </c>
      <c r="O115">
        <v>4.8849999999999998</v>
      </c>
      <c r="P115">
        <v>5.6849999999999996</v>
      </c>
      <c r="Q115">
        <v>1798.82666666666</v>
      </c>
      <c r="R115">
        <v>1789.71285714285</v>
      </c>
      <c r="S115">
        <v>133.91</v>
      </c>
      <c r="T115">
        <v>238857.73</v>
      </c>
      <c r="U115">
        <v>31853</v>
      </c>
    </row>
    <row r="116" spans="1:21" x14ac:dyDescent="0.2">
      <c r="A116" s="1">
        <v>41121</v>
      </c>
      <c r="B116">
        <v>5</v>
      </c>
      <c r="C116">
        <v>107.74</v>
      </c>
      <c r="D116">
        <v>77.699449999999999</v>
      </c>
      <c r="E116">
        <v>229.72615500000001</v>
      </c>
      <c r="F116">
        <v>100.36358642578099</v>
      </c>
      <c r="G116">
        <v>100.163520812988</v>
      </c>
      <c r="H116">
        <v>11.533387096774099</v>
      </c>
      <c r="I116">
        <v>-20.28</v>
      </c>
      <c r="J116">
        <v>-83.183870967741896</v>
      </c>
      <c r="K116">
        <v>0.61</v>
      </c>
      <c r="L116">
        <v>135.28736774193499</v>
      </c>
      <c r="M116">
        <v>1673.87</v>
      </c>
      <c r="N116">
        <v>54.6413636363636</v>
      </c>
      <c r="O116">
        <v>4.43</v>
      </c>
      <c r="P116">
        <v>5.4020000000000001</v>
      </c>
      <c r="Q116">
        <v>1795.0504545454501</v>
      </c>
      <c r="R116">
        <v>1784.5259090909001</v>
      </c>
      <c r="S116">
        <v>132.97999999999999</v>
      </c>
      <c r="T116">
        <v>238624.995</v>
      </c>
      <c r="U116">
        <v>32291</v>
      </c>
    </row>
    <row r="117" spans="1:21" x14ac:dyDescent="0.2">
      <c r="A117" s="1">
        <v>41152</v>
      </c>
      <c r="B117">
        <v>4.75</v>
      </c>
      <c r="C117">
        <v>105.93</v>
      </c>
      <c r="D117">
        <v>77.734340000000003</v>
      </c>
      <c r="E117">
        <v>179.854851</v>
      </c>
      <c r="F117">
        <v>100.57341766357401</v>
      </c>
      <c r="G117">
        <v>100.217979431152</v>
      </c>
      <c r="H117">
        <v>10.0133870967741</v>
      </c>
      <c r="I117">
        <v>-23.55</v>
      </c>
      <c r="J117">
        <v>-44.0903225806451</v>
      </c>
      <c r="K117">
        <v>0.54859999999999998</v>
      </c>
      <c r="L117">
        <v>133.424116129032</v>
      </c>
      <c r="M117">
        <v>1668.5</v>
      </c>
      <c r="N117">
        <v>57.209999999999901</v>
      </c>
      <c r="O117">
        <v>4.5599999999999996</v>
      </c>
      <c r="P117">
        <v>5.1520000000000001</v>
      </c>
      <c r="Q117">
        <v>1817.73652173913</v>
      </c>
      <c r="R117">
        <v>1808.2452173913</v>
      </c>
      <c r="S117">
        <v>134.19</v>
      </c>
      <c r="T117">
        <v>245024.13699999999</v>
      </c>
      <c r="U117">
        <v>32823</v>
      </c>
    </row>
    <row r="118" spans="1:21" x14ac:dyDescent="0.2">
      <c r="A118" s="1">
        <v>41182</v>
      </c>
      <c r="B118">
        <v>4.75</v>
      </c>
      <c r="C118">
        <v>104.93</v>
      </c>
      <c r="D118">
        <v>77.957700000000003</v>
      </c>
      <c r="E118">
        <v>222.72341900000001</v>
      </c>
      <c r="F118">
        <v>100.62361907959</v>
      </c>
      <c r="G118">
        <v>100.244705200195</v>
      </c>
      <c r="H118">
        <v>8.9725000000000001</v>
      </c>
      <c r="I118">
        <v>-20.62</v>
      </c>
      <c r="J118">
        <v>13.453333333333299</v>
      </c>
      <c r="K118">
        <v>0.50529999999999997</v>
      </c>
      <c r="L118">
        <v>132.04488000000001</v>
      </c>
      <c r="M118">
        <v>1681.08</v>
      </c>
      <c r="N118">
        <v>57.734000000000002</v>
      </c>
      <c r="O118">
        <v>4.5449999999999999</v>
      </c>
      <c r="P118">
        <v>4.9850000000000003</v>
      </c>
      <c r="Q118">
        <v>1810.03</v>
      </c>
      <c r="R118">
        <v>1802.346</v>
      </c>
      <c r="S118">
        <v>137.27000000000001</v>
      </c>
      <c r="T118">
        <v>247124.60500000001</v>
      </c>
      <c r="U118">
        <v>33321</v>
      </c>
    </row>
    <row r="119" spans="1:21" x14ac:dyDescent="0.2">
      <c r="A119" s="1">
        <v>41213</v>
      </c>
      <c r="B119">
        <v>4.75</v>
      </c>
      <c r="C119">
        <v>104.38</v>
      </c>
      <c r="D119">
        <v>78.083340000000007</v>
      </c>
      <c r="E119">
        <v>226.27134699999999</v>
      </c>
      <c r="F119">
        <v>100.39865875244099</v>
      </c>
      <c r="G119">
        <v>100.20061492919901</v>
      </c>
      <c r="H119">
        <v>8.0812903225806405</v>
      </c>
      <c r="I119">
        <v>-6.75</v>
      </c>
      <c r="J119">
        <v>23.9387096774193</v>
      </c>
      <c r="K119">
        <v>0.52580000000000005</v>
      </c>
      <c r="L119">
        <v>131.621974193548</v>
      </c>
      <c r="M119">
        <v>1809.93</v>
      </c>
      <c r="N119">
        <v>56.222608695652099</v>
      </c>
      <c r="O119">
        <v>4.6349999999999998</v>
      </c>
      <c r="P119">
        <v>5.048</v>
      </c>
      <c r="Q119">
        <v>1814.70565217391</v>
      </c>
      <c r="R119">
        <v>1806.4260869565201</v>
      </c>
      <c r="S119">
        <v>138.16</v>
      </c>
      <c r="T119">
        <v>252074.06599999999</v>
      </c>
      <c r="U119">
        <v>33907</v>
      </c>
    </row>
    <row r="120" spans="1:21" x14ac:dyDescent="0.2">
      <c r="A120" s="1">
        <v>41243</v>
      </c>
      <c r="B120">
        <v>4.5</v>
      </c>
      <c r="C120">
        <v>103.95</v>
      </c>
      <c r="D120">
        <v>77.978650000000002</v>
      </c>
      <c r="E120">
        <v>158.02004099999999</v>
      </c>
      <c r="F120">
        <v>100.129119873047</v>
      </c>
      <c r="G120">
        <v>100.164497375488</v>
      </c>
      <c r="H120">
        <v>7.4264166666666602</v>
      </c>
      <c r="I120">
        <v>-5.68</v>
      </c>
      <c r="J120">
        <v>-22.7433333333333</v>
      </c>
      <c r="K120">
        <v>0.51700000000000002</v>
      </c>
      <c r="L120">
        <v>131.17238333333299</v>
      </c>
      <c r="M120">
        <v>1759.53</v>
      </c>
      <c r="N120">
        <v>55.048181818181803</v>
      </c>
      <c r="O120">
        <v>4.5</v>
      </c>
      <c r="P120">
        <v>5.0650000000000004</v>
      </c>
      <c r="Q120">
        <v>1826.6127272727199</v>
      </c>
      <c r="R120">
        <v>1819.5031818181801</v>
      </c>
      <c r="S120">
        <v>142.84</v>
      </c>
      <c r="T120">
        <v>259229.82399999999</v>
      </c>
      <c r="U120">
        <v>34404</v>
      </c>
    </row>
    <row r="121" spans="1:21" x14ac:dyDescent="0.2">
      <c r="A121" s="1">
        <v>41274</v>
      </c>
      <c r="B121">
        <v>4.25</v>
      </c>
      <c r="C121">
        <v>105.04</v>
      </c>
      <c r="D121">
        <v>78.048439999999999</v>
      </c>
      <c r="E121">
        <v>169.17432600000001</v>
      </c>
      <c r="F121">
        <v>100.16667175293</v>
      </c>
      <c r="G121">
        <v>100.17082977294901</v>
      </c>
      <c r="H121">
        <v>6.6744354838709601</v>
      </c>
      <c r="I121">
        <v>-29.06</v>
      </c>
      <c r="J121">
        <v>-58.045161290322497</v>
      </c>
      <c r="K121">
        <v>0.53410000000000002</v>
      </c>
      <c r="L121">
        <v>132.38782580645099</v>
      </c>
      <c r="M121">
        <v>1832.75</v>
      </c>
      <c r="N121">
        <v>55.143333333333302</v>
      </c>
      <c r="O121">
        <v>4.17</v>
      </c>
      <c r="P121">
        <v>4.6630000000000003</v>
      </c>
      <c r="Q121">
        <v>1796.1004761904701</v>
      </c>
      <c r="R121">
        <v>1791.22809523809</v>
      </c>
      <c r="S121">
        <v>152.99</v>
      </c>
      <c r="T121">
        <v>271354.20899999997</v>
      </c>
      <c r="U121">
        <v>34920</v>
      </c>
    </row>
    <row r="122" spans="1:21" x14ac:dyDescent="0.2">
      <c r="A122" s="1">
        <v>41305</v>
      </c>
      <c r="B122">
        <v>4</v>
      </c>
      <c r="C122">
        <v>106.03</v>
      </c>
      <c r="D122">
        <v>78.278779999999998</v>
      </c>
      <c r="E122">
        <v>117.231503</v>
      </c>
      <c r="F122">
        <v>100.430526733398</v>
      </c>
      <c r="G122">
        <v>100.216232299805</v>
      </c>
      <c r="H122">
        <v>6.98927419354838</v>
      </c>
      <c r="I122">
        <v>-38.68</v>
      </c>
      <c r="J122">
        <v>-79.983870967741893</v>
      </c>
      <c r="K122">
        <v>0.54559999999999997</v>
      </c>
      <c r="L122">
        <v>133.78422258064501</v>
      </c>
      <c r="M122">
        <v>1866.21</v>
      </c>
      <c r="N122">
        <v>57.116956521739098</v>
      </c>
      <c r="O122">
        <v>3.95</v>
      </c>
      <c r="P122">
        <v>4.3710000000000004</v>
      </c>
      <c r="Q122">
        <v>1776.47608695652</v>
      </c>
      <c r="R122">
        <v>1771.3321739130399</v>
      </c>
      <c r="S122">
        <v>147.94999999999999</v>
      </c>
      <c r="T122">
        <v>263334.82799999998</v>
      </c>
      <c r="U122">
        <v>35309</v>
      </c>
    </row>
    <row r="123" spans="1:21" x14ac:dyDescent="0.2">
      <c r="A123" s="1">
        <v>41333</v>
      </c>
      <c r="B123">
        <v>3.75</v>
      </c>
      <c r="C123">
        <v>104.91</v>
      </c>
      <c r="D123">
        <v>78.627769999999998</v>
      </c>
      <c r="E123">
        <v>206.097914</v>
      </c>
      <c r="F123">
        <v>100.65811157226599</v>
      </c>
      <c r="G123">
        <v>100.251602172852</v>
      </c>
      <c r="H123">
        <v>6.77562499999999</v>
      </c>
      <c r="I123">
        <v>-49.37</v>
      </c>
      <c r="J123">
        <v>-75.071428571428498</v>
      </c>
      <c r="K123">
        <v>0.56230000000000002</v>
      </c>
      <c r="L123">
        <v>132.45268214285699</v>
      </c>
      <c r="M123">
        <v>1844.49</v>
      </c>
      <c r="N123">
        <v>57.5655</v>
      </c>
      <c r="O123">
        <v>3.645</v>
      </c>
      <c r="P123">
        <v>4.085</v>
      </c>
      <c r="Q123">
        <v>1798.5249999999901</v>
      </c>
      <c r="R123">
        <v>1793.9679999999901</v>
      </c>
      <c r="S123">
        <v>148.69999999999999</v>
      </c>
      <c r="T123">
        <v>267552.38699999999</v>
      </c>
      <c r="U123">
        <v>36034</v>
      </c>
    </row>
    <row r="124" spans="1:21" x14ac:dyDescent="0.2">
      <c r="A124" s="1">
        <v>41364</v>
      </c>
      <c r="B124">
        <v>3.25</v>
      </c>
      <c r="C124">
        <v>104.12</v>
      </c>
      <c r="D124">
        <v>78.788300000000007</v>
      </c>
      <c r="E124">
        <v>253.512066</v>
      </c>
      <c r="F124">
        <v>100.537895202637</v>
      </c>
      <c r="G124">
        <v>100.20782470703099</v>
      </c>
      <c r="H124">
        <v>7.1109677419354798</v>
      </c>
      <c r="I124">
        <v>-46.63</v>
      </c>
      <c r="J124">
        <v>-50.274193548387103</v>
      </c>
      <c r="K124">
        <v>0.52170000000000005</v>
      </c>
      <c r="L124">
        <v>131.768680645161</v>
      </c>
      <c r="M124">
        <v>1774.86</v>
      </c>
      <c r="N124">
        <v>55.208095238095197</v>
      </c>
      <c r="O124">
        <v>3.38</v>
      </c>
      <c r="P124">
        <v>3.7050000000000001</v>
      </c>
      <c r="Q124">
        <v>1818.5604761904699</v>
      </c>
      <c r="R124">
        <v>1813.2590476190401</v>
      </c>
      <c r="S124">
        <v>150.63999999999999</v>
      </c>
      <c r="T124">
        <v>274926.44400000002</v>
      </c>
      <c r="U124">
        <v>36845</v>
      </c>
    </row>
    <row r="125" spans="1:21" x14ac:dyDescent="0.2">
      <c r="A125" s="1">
        <v>41394</v>
      </c>
      <c r="B125">
        <v>3.25</v>
      </c>
      <c r="C125">
        <v>102.88</v>
      </c>
      <c r="D125">
        <v>78.983729999999994</v>
      </c>
      <c r="E125">
        <v>130.49111500000001</v>
      </c>
      <c r="F125">
        <v>100.3173828125</v>
      </c>
      <c r="G125">
        <v>100.156455993652</v>
      </c>
      <c r="H125">
        <v>7.6713333333333296</v>
      </c>
      <c r="I125">
        <v>-43.51</v>
      </c>
      <c r="J125">
        <v>-32.683333333333302</v>
      </c>
      <c r="K125">
        <v>0.5282</v>
      </c>
      <c r="L125">
        <v>130.416883333333</v>
      </c>
      <c r="M125">
        <v>1684.88</v>
      </c>
      <c r="N125">
        <v>53.69</v>
      </c>
      <c r="O125">
        <v>3.6198999999999999</v>
      </c>
      <c r="P125">
        <v>3.9689999999999999</v>
      </c>
      <c r="Q125">
        <v>1834.3009090908999</v>
      </c>
      <c r="R125">
        <v>1829.5622727272701</v>
      </c>
      <c r="S125">
        <v>149.29</v>
      </c>
      <c r="T125">
        <v>273861.50599999999</v>
      </c>
      <c r="U125">
        <v>37621</v>
      </c>
    </row>
    <row r="126" spans="1:21" x14ac:dyDescent="0.2">
      <c r="A126" s="1">
        <v>41425</v>
      </c>
      <c r="B126">
        <v>3.25</v>
      </c>
      <c r="C126">
        <v>102.29</v>
      </c>
      <c r="D126">
        <v>79.207089999999994</v>
      </c>
      <c r="E126">
        <v>295.71398399999998</v>
      </c>
      <c r="F126">
        <v>100.30751800537099</v>
      </c>
      <c r="G126">
        <v>100.195518493652</v>
      </c>
      <c r="H126">
        <v>7.7287903225806396</v>
      </c>
      <c r="I126">
        <v>-28.85</v>
      </c>
      <c r="J126">
        <v>-60.754838709677401</v>
      </c>
      <c r="K126">
        <v>0.58579999999999999</v>
      </c>
      <c r="L126">
        <v>129.44117096774099</v>
      </c>
      <c r="M126">
        <v>1666.25</v>
      </c>
      <c r="N126">
        <v>53.675217391304301</v>
      </c>
      <c r="O126">
        <v>4.0599999999999996</v>
      </c>
      <c r="P126">
        <v>4.726</v>
      </c>
      <c r="Q126">
        <v>1857.69478260869</v>
      </c>
      <c r="R126">
        <v>1852.21695652173</v>
      </c>
      <c r="S126">
        <v>147.07</v>
      </c>
      <c r="T126">
        <v>278106.26299999998</v>
      </c>
      <c r="U126">
        <v>38068</v>
      </c>
    </row>
    <row r="127" spans="1:21" x14ac:dyDescent="0.2">
      <c r="A127" s="1">
        <v>41455</v>
      </c>
      <c r="B127">
        <v>3.25</v>
      </c>
      <c r="C127">
        <v>99.99</v>
      </c>
      <c r="D127">
        <v>79.39555</v>
      </c>
      <c r="E127">
        <v>329.167778</v>
      </c>
      <c r="F127">
        <v>100.13523101806599</v>
      </c>
      <c r="G127">
        <v>100.186798095703</v>
      </c>
      <c r="H127">
        <v>10.930249999999999</v>
      </c>
      <c r="I127">
        <v>-19.96</v>
      </c>
      <c r="J127">
        <v>-65.486666666666594</v>
      </c>
      <c r="K127">
        <v>0.55310000000000004</v>
      </c>
      <c r="L127">
        <v>126.39317999999901</v>
      </c>
      <c r="M127">
        <v>1615.84</v>
      </c>
      <c r="N127">
        <v>52.936</v>
      </c>
      <c r="O127">
        <v>4.2</v>
      </c>
      <c r="P127">
        <v>5.2050000000000001</v>
      </c>
      <c r="Q127">
        <v>1914.491</v>
      </c>
      <c r="R127">
        <v>1909.0364999999899</v>
      </c>
      <c r="S127">
        <v>147.66999999999999</v>
      </c>
      <c r="T127">
        <v>284444.25699999998</v>
      </c>
      <c r="U127">
        <v>38453</v>
      </c>
    </row>
    <row r="128" spans="1:21" x14ac:dyDescent="0.2">
      <c r="A128" s="1">
        <v>41486</v>
      </c>
      <c r="B128">
        <v>3.25</v>
      </c>
      <c r="C128">
        <v>100.86</v>
      </c>
      <c r="D128">
        <v>79.430440000000004</v>
      </c>
      <c r="E128">
        <v>136.86958200000001</v>
      </c>
      <c r="F128">
        <v>100.285285949707</v>
      </c>
      <c r="G128">
        <v>100.187538146973</v>
      </c>
      <c r="H128">
        <v>10.6327419354838</v>
      </c>
      <c r="I128">
        <v>-11.61</v>
      </c>
      <c r="J128">
        <v>0.35161290322580502</v>
      </c>
      <c r="K128">
        <v>0.5665</v>
      </c>
      <c r="L128">
        <v>127.570706451612</v>
      </c>
      <c r="M128">
        <v>1680.7</v>
      </c>
      <c r="N128">
        <v>55.982608695652097</v>
      </c>
      <c r="O128">
        <v>4.21</v>
      </c>
      <c r="P128">
        <v>4.9850000000000003</v>
      </c>
      <c r="Q128">
        <v>1906.72999999999</v>
      </c>
      <c r="R128">
        <v>1900.00130434782</v>
      </c>
      <c r="S128">
        <v>151.62</v>
      </c>
      <c r="T128">
        <v>286042.57299999997</v>
      </c>
      <c r="U128">
        <v>39089</v>
      </c>
    </row>
    <row r="129" spans="1:21" x14ac:dyDescent="0.2">
      <c r="A129" s="1">
        <v>41517</v>
      </c>
      <c r="B129">
        <v>3.25</v>
      </c>
      <c r="C129">
        <v>101.01</v>
      </c>
      <c r="D129">
        <v>79.493260000000006</v>
      </c>
      <c r="E129">
        <v>208.06300400000001</v>
      </c>
      <c r="F129">
        <v>100.381713867188</v>
      </c>
      <c r="G129">
        <v>100.170379638672</v>
      </c>
      <c r="H129">
        <v>8.4774999999999991</v>
      </c>
      <c r="I129">
        <v>-16.690000000000001</v>
      </c>
      <c r="J129">
        <v>15.6451612903225</v>
      </c>
      <c r="K129">
        <v>0.57150000000000001</v>
      </c>
      <c r="L129">
        <v>127.28740967741901</v>
      </c>
      <c r="M129">
        <v>1729.62</v>
      </c>
      <c r="N129">
        <v>56.9031818181818</v>
      </c>
      <c r="O129">
        <v>4.26</v>
      </c>
      <c r="P129">
        <v>5.1589999999999998</v>
      </c>
      <c r="Q129">
        <v>1911.03454545454</v>
      </c>
      <c r="R129">
        <v>1904.7477272727201</v>
      </c>
      <c r="S129">
        <v>151.01</v>
      </c>
      <c r="T129">
        <v>291738.82400000002</v>
      </c>
      <c r="U129">
        <v>39636</v>
      </c>
    </row>
    <row r="130" spans="1:21" x14ac:dyDescent="0.2">
      <c r="A130" s="1">
        <v>41547</v>
      </c>
      <c r="B130">
        <v>3.25</v>
      </c>
      <c r="C130">
        <v>99.93</v>
      </c>
      <c r="D130">
        <v>79.730580000000003</v>
      </c>
      <c r="E130">
        <v>280.36406799999997</v>
      </c>
      <c r="F130">
        <v>100.331756591797</v>
      </c>
      <c r="G130">
        <v>100.137886047363</v>
      </c>
      <c r="H130">
        <v>9.2049999999999894</v>
      </c>
      <c r="I130">
        <v>-20.11</v>
      </c>
      <c r="J130">
        <v>15.4466666666666</v>
      </c>
      <c r="K130">
        <v>0.52290000000000003</v>
      </c>
      <c r="L130">
        <v>126.17822333333299</v>
      </c>
      <c r="M130">
        <v>1752.26</v>
      </c>
      <c r="N130">
        <v>56.9433333333333</v>
      </c>
      <c r="O130">
        <v>4.09</v>
      </c>
      <c r="P130">
        <v>4.9269999999999996</v>
      </c>
      <c r="Q130">
        <v>1923.6219047618999</v>
      </c>
      <c r="R130">
        <v>1918.7238095237999</v>
      </c>
      <c r="S130">
        <v>151.81</v>
      </c>
      <c r="T130">
        <v>290808.64</v>
      </c>
      <c r="U130">
        <v>40608</v>
      </c>
    </row>
    <row r="131" spans="1:21" x14ac:dyDescent="0.2">
      <c r="A131" s="1">
        <v>41578</v>
      </c>
      <c r="B131">
        <v>3.25</v>
      </c>
      <c r="C131">
        <v>100.81</v>
      </c>
      <c r="D131">
        <v>79.521190000000004</v>
      </c>
      <c r="E131">
        <v>302.24883399999999</v>
      </c>
      <c r="F131">
        <v>100.184288024902</v>
      </c>
      <c r="G131">
        <v>100.11711883544901</v>
      </c>
      <c r="H131">
        <v>8.2203225806451599</v>
      </c>
      <c r="I131">
        <v>-7.37</v>
      </c>
      <c r="J131">
        <v>27.777419354838699</v>
      </c>
      <c r="K131">
        <v>0.48920000000000002</v>
      </c>
      <c r="L131">
        <v>127.182993548387</v>
      </c>
      <c r="M131">
        <v>1742.94</v>
      </c>
      <c r="N131">
        <v>55.741304347826002</v>
      </c>
      <c r="O131">
        <v>4.07</v>
      </c>
      <c r="P131">
        <v>4.6070000000000002</v>
      </c>
      <c r="Q131">
        <v>1889.9269565217301</v>
      </c>
      <c r="R131">
        <v>1884.99</v>
      </c>
      <c r="S131">
        <v>156.9</v>
      </c>
      <c r="T131">
        <v>295543.29599999997</v>
      </c>
      <c r="U131">
        <v>40824</v>
      </c>
    </row>
    <row r="132" spans="1:21" x14ac:dyDescent="0.2">
      <c r="A132" s="1">
        <v>41608</v>
      </c>
      <c r="B132">
        <v>3.25</v>
      </c>
      <c r="C132">
        <v>99.66</v>
      </c>
      <c r="D132">
        <v>79.346689999999995</v>
      </c>
      <c r="E132">
        <v>351.49432400000001</v>
      </c>
      <c r="F132">
        <v>100.019409179688</v>
      </c>
      <c r="G132">
        <v>100.08316040039099</v>
      </c>
      <c r="H132">
        <v>8.2549166666666594</v>
      </c>
      <c r="I132">
        <v>-39.549999999999997</v>
      </c>
      <c r="J132">
        <v>10.55</v>
      </c>
      <c r="K132">
        <v>0.52380000000000004</v>
      </c>
      <c r="L132">
        <v>125.81697666666599</v>
      </c>
      <c r="M132">
        <v>1630.19</v>
      </c>
      <c r="N132">
        <v>53.637142857142798</v>
      </c>
      <c r="O132">
        <v>3.97</v>
      </c>
      <c r="P132">
        <v>4.4109999999999996</v>
      </c>
      <c r="Q132">
        <v>1929.1985714285699</v>
      </c>
      <c r="R132">
        <v>1923.8471428571399</v>
      </c>
      <c r="S132">
        <v>158.62</v>
      </c>
      <c r="T132">
        <v>306390.85800000001</v>
      </c>
      <c r="U132">
        <v>40981</v>
      </c>
    </row>
    <row r="133" spans="1:21" x14ac:dyDescent="0.2">
      <c r="A133" s="1">
        <v>41639</v>
      </c>
      <c r="B133">
        <v>3.25</v>
      </c>
      <c r="C133">
        <v>99.07</v>
      </c>
      <c r="D133">
        <v>79.556079999999994</v>
      </c>
      <c r="E133">
        <v>165.275364</v>
      </c>
      <c r="F133">
        <v>100.284713745117</v>
      </c>
      <c r="G133">
        <v>100.116401672363</v>
      </c>
      <c r="H133">
        <v>7.6166935483870901</v>
      </c>
      <c r="I133">
        <v>-58.75</v>
      </c>
      <c r="J133">
        <v>-2.9322580645161298</v>
      </c>
      <c r="K133">
        <v>0.54259999999999997</v>
      </c>
      <c r="L133">
        <v>125.27735806451599</v>
      </c>
      <c r="M133">
        <v>1606.33</v>
      </c>
      <c r="N133">
        <v>55.126190476190402</v>
      </c>
      <c r="O133">
        <v>3.99</v>
      </c>
      <c r="P133">
        <v>4.5389999999999997</v>
      </c>
      <c r="Q133">
        <v>1936.12136363636</v>
      </c>
      <c r="R133">
        <v>1932.9640909090899</v>
      </c>
      <c r="S133">
        <v>160.84</v>
      </c>
      <c r="T133">
        <v>310348.76799999998</v>
      </c>
      <c r="U133">
        <v>41196</v>
      </c>
    </row>
    <row r="134" spans="1:21" x14ac:dyDescent="0.2">
      <c r="A134" s="1">
        <v>41670</v>
      </c>
      <c r="B134">
        <v>3.25</v>
      </c>
      <c r="C134">
        <v>98.44</v>
      </c>
      <c r="D134">
        <v>79.946950000000001</v>
      </c>
      <c r="E134">
        <v>161.524089</v>
      </c>
      <c r="F134">
        <v>100.18611907959</v>
      </c>
      <c r="G134">
        <v>100.06787109375</v>
      </c>
      <c r="H134">
        <v>7.9607258064516104</v>
      </c>
      <c r="I134">
        <v>-44.26</v>
      </c>
      <c r="J134">
        <v>5.1903225806451596</v>
      </c>
      <c r="K134">
        <v>0.5504</v>
      </c>
      <c r="L134">
        <v>124.50948064516101</v>
      </c>
      <c r="M134">
        <v>1460.04</v>
      </c>
      <c r="N134">
        <v>53.026956521739102</v>
      </c>
      <c r="O134">
        <v>4.28</v>
      </c>
      <c r="P134">
        <v>4.9379999999999997</v>
      </c>
      <c r="Q134">
        <v>1968.77347826086</v>
      </c>
      <c r="R134">
        <v>1963.95173913043</v>
      </c>
      <c r="S134">
        <v>153.77000000000001</v>
      </c>
      <c r="T134">
        <v>310061.946</v>
      </c>
      <c r="U134">
        <v>41262</v>
      </c>
    </row>
    <row r="135" spans="1:21" x14ac:dyDescent="0.2">
      <c r="A135" s="1">
        <v>41698</v>
      </c>
      <c r="B135">
        <v>3.25</v>
      </c>
      <c r="C135">
        <v>94.76</v>
      </c>
      <c r="D135">
        <v>80.4495</v>
      </c>
      <c r="E135">
        <v>183.73379199999999</v>
      </c>
      <c r="F135">
        <v>100.545570373535</v>
      </c>
      <c r="G135">
        <v>100.104499816895</v>
      </c>
      <c r="H135">
        <v>8.9333035714285707</v>
      </c>
      <c r="I135">
        <v>-42.36</v>
      </c>
      <c r="J135">
        <v>11.2392857142857</v>
      </c>
      <c r="K135">
        <v>0.51329999999999998</v>
      </c>
      <c r="L135">
        <v>120.35244285714199</v>
      </c>
      <c r="M135">
        <v>1520.74</v>
      </c>
      <c r="N135">
        <v>55.022500000000001</v>
      </c>
      <c r="O135">
        <v>4.3</v>
      </c>
      <c r="P135">
        <v>4.7830000000000004</v>
      </c>
      <c r="Q135">
        <v>2042.3879999999899</v>
      </c>
      <c r="R135">
        <v>2040.6489999999999</v>
      </c>
      <c r="S135">
        <v>155.65</v>
      </c>
      <c r="T135">
        <v>318519.054</v>
      </c>
      <c r="U135">
        <v>41538</v>
      </c>
    </row>
    <row r="136" spans="1:21" x14ac:dyDescent="0.2">
      <c r="A136" s="1">
        <v>41729</v>
      </c>
      <c r="B136">
        <v>3.25</v>
      </c>
      <c r="C136">
        <v>95.56</v>
      </c>
      <c r="D136">
        <v>80.763599999999997</v>
      </c>
      <c r="E136">
        <v>171.18044699999999</v>
      </c>
      <c r="F136">
        <v>100.76105499267599</v>
      </c>
      <c r="G136">
        <v>100.12932586669901</v>
      </c>
      <c r="H136">
        <v>8.0562903225806402</v>
      </c>
      <c r="I136">
        <v>-30.48</v>
      </c>
      <c r="J136">
        <v>-13.525806451612899</v>
      </c>
      <c r="K136">
        <v>0.54759999999999998</v>
      </c>
      <c r="L136">
        <v>121.36900645161199</v>
      </c>
      <c r="M136">
        <v>1688.3</v>
      </c>
      <c r="N136">
        <v>55.132380952380899</v>
      </c>
      <c r="O136">
        <v>4.26</v>
      </c>
      <c r="P136">
        <v>4.4569999999999999</v>
      </c>
      <c r="Q136">
        <v>2019.5719047619</v>
      </c>
      <c r="R136">
        <v>2016.03238095238</v>
      </c>
      <c r="S136">
        <v>161.79</v>
      </c>
      <c r="T136">
        <v>317992.35600000003</v>
      </c>
      <c r="U136">
        <v>41823</v>
      </c>
    </row>
    <row r="137" spans="1:21" x14ac:dyDescent="0.2">
      <c r="A137" s="1">
        <v>41759</v>
      </c>
      <c r="B137">
        <v>3.5</v>
      </c>
      <c r="C137">
        <v>99.27</v>
      </c>
      <c r="D137">
        <v>81.133520000000004</v>
      </c>
      <c r="E137">
        <v>102.791487</v>
      </c>
      <c r="F137">
        <v>100.798614501953</v>
      </c>
      <c r="G137">
        <v>100.144332885742</v>
      </c>
      <c r="H137">
        <v>7.7484999999999902</v>
      </c>
      <c r="I137">
        <v>-16.2</v>
      </c>
      <c r="J137">
        <v>-47.779999999999902</v>
      </c>
      <c r="K137">
        <v>0.54200000000000004</v>
      </c>
      <c r="L137">
        <v>126.074576666666</v>
      </c>
      <c r="M137">
        <v>1672.47</v>
      </c>
      <c r="N137">
        <v>55.719999999999899</v>
      </c>
      <c r="O137">
        <v>4.7</v>
      </c>
      <c r="P137">
        <v>4.8949999999999996</v>
      </c>
      <c r="Q137">
        <v>1941.6854545454501</v>
      </c>
      <c r="R137">
        <v>1936.6381818181801</v>
      </c>
      <c r="S137">
        <v>162.43</v>
      </c>
      <c r="T137">
        <v>315020.81</v>
      </c>
      <c r="U137">
        <v>42163</v>
      </c>
    </row>
    <row r="138" spans="1:21" x14ac:dyDescent="0.2">
      <c r="A138" s="1">
        <v>41790</v>
      </c>
      <c r="B138">
        <v>3.5</v>
      </c>
      <c r="C138">
        <v>100.31</v>
      </c>
      <c r="D138">
        <v>81.531369999999995</v>
      </c>
      <c r="E138">
        <v>145.021467</v>
      </c>
      <c r="F138">
        <v>100.749351501465</v>
      </c>
      <c r="G138">
        <v>100.13988494873</v>
      </c>
      <c r="H138">
        <v>7.60895161290322</v>
      </c>
      <c r="I138">
        <v>-1.39</v>
      </c>
      <c r="J138">
        <v>-31.9096774193548</v>
      </c>
      <c r="K138">
        <v>0.51319999999999999</v>
      </c>
      <c r="L138">
        <v>127.28416774193499</v>
      </c>
      <c r="M138">
        <v>1659.05</v>
      </c>
      <c r="N138">
        <v>55.525714285714201</v>
      </c>
      <c r="O138">
        <v>4.6900000000000004</v>
      </c>
      <c r="P138">
        <v>5.2649999999999997</v>
      </c>
      <c r="Q138">
        <v>1919.31954545454</v>
      </c>
      <c r="R138">
        <v>1914.6745454545401</v>
      </c>
      <c r="S138">
        <v>166.89</v>
      </c>
      <c r="T138">
        <v>316831.22399999999</v>
      </c>
      <c r="U138">
        <v>42575</v>
      </c>
    </row>
    <row r="139" spans="1:21" x14ac:dyDescent="0.2">
      <c r="A139" s="1">
        <v>41820</v>
      </c>
      <c r="B139">
        <v>4</v>
      </c>
      <c r="C139">
        <v>102.06</v>
      </c>
      <c r="D139">
        <v>81.601169999999996</v>
      </c>
      <c r="E139">
        <v>151.32737900000001</v>
      </c>
      <c r="F139">
        <v>100.690956115723</v>
      </c>
      <c r="G139">
        <v>100.12078094482401</v>
      </c>
      <c r="H139">
        <v>7.2810833333333296</v>
      </c>
      <c r="I139">
        <v>6.5549999999999997</v>
      </c>
      <c r="J139">
        <v>-7.4399999999999897</v>
      </c>
      <c r="K139">
        <v>0.51319999999999999</v>
      </c>
      <c r="L139">
        <v>129.40681000000001</v>
      </c>
      <c r="M139">
        <v>1705.99</v>
      </c>
      <c r="N139">
        <v>56.305238095238003</v>
      </c>
      <c r="O139">
        <v>4.95</v>
      </c>
      <c r="P139">
        <v>5.3319999999999999</v>
      </c>
      <c r="Q139">
        <v>1892.3595238095199</v>
      </c>
      <c r="R139">
        <v>1887.4299999999901</v>
      </c>
      <c r="S139">
        <v>170.91</v>
      </c>
      <c r="T139">
        <v>321532.19400000002</v>
      </c>
      <c r="U139">
        <v>43009</v>
      </c>
    </row>
    <row r="140" spans="1:21" x14ac:dyDescent="0.2">
      <c r="A140" s="1">
        <v>41851</v>
      </c>
      <c r="B140">
        <v>4</v>
      </c>
      <c r="C140">
        <v>103.57</v>
      </c>
      <c r="D140">
        <v>81.72681</v>
      </c>
      <c r="E140">
        <v>132.66107600000001</v>
      </c>
      <c r="F140">
        <v>100.536666870117</v>
      </c>
      <c r="G140">
        <v>100.03725433349599</v>
      </c>
      <c r="H140">
        <v>7.1962903225806398</v>
      </c>
      <c r="I140">
        <v>-5.51</v>
      </c>
      <c r="J140">
        <v>24.461290322580599</v>
      </c>
      <c r="K140">
        <v>0.53720000000000001</v>
      </c>
      <c r="L140">
        <v>131.304503225806</v>
      </c>
      <c r="M140">
        <v>1694.59</v>
      </c>
      <c r="N140">
        <v>55.340869565217297</v>
      </c>
      <c r="O140">
        <v>4.8499999999999996</v>
      </c>
      <c r="P140">
        <v>5.2789999999999999</v>
      </c>
      <c r="Q140">
        <v>1863.6213043478199</v>
      </c>
      <c r="R140">
        <v>1858.00826086956</v>
      </c>
      <c r="S140">
        <v>175.34</v>
      </c>
      <c r="T140">
        <v>324108.56400000001</v>
      </c>
      <c r="U140">
        <v>43610</v>
      </c>
    </row>
    <row r="141" spans="1:21" x14ac:dyDescent="0.2">
      <c r="A141" s="1">
        <v>41882</v>
      </c>
      <c r="B141">
        <v>4.25</v>
      </c>
      <c r="C141">
        <v>102</v>
      </c>
      <c r="D141">
        <v>81.894329999999997</v>
      </c>
      <c r="E141">
        <v>194.97819200000001</v>
      </c>
      <c r="F141">
        <v>100.404342651367</v>
      </c>
      <c r="G141">
        <v>99.953842163085895</v>
      </c>
      <c r="H141">
        <v>7.8549999999999898</v>
      </c>
      <c r="I141">
        <v>-1.98</v>
      </c>
      <c r="J141">
        <v>-26.480645161290301</v>
      </c>
      <c r="K141">
        <v>0.6018</v>
      </c>
      <c r="L141">
        <v>129.38652903225801</v>
      </c>
      <c r="M141">
        <v>1771.18</v>
      </c>
      <c r="N141">
        <v>53.893809523809502</v>
      </c>
      <c r="O141">
        <v>4.68</v>
      </c>
      <c r="P141">
        <v>5.0549999999999997</v>
      </c>
      <c r="Q141">
        <v>1906.5585714285701</v>
      </c>
      <c r="R141">
        <v>1900.03666666666</v>
      </c>
      <c r="S141">
        <v>170.34</v>
      </c>
      <c r="T141">
        <v>326373.10100000002</v>
      </c>
      <c r="U141">
        <v>44235</v>
      </c>
    </row>
    <row r="142" spans="1:21" x14ac:dyDescent="0.2">
      <c r="A142" s="1">
        <v>41912</v>
      </c>
      <c r="B142">
        <v>4.5</v>
      </c>
      <c r="C142">
        <v>99.18</v>
      </c>
      <c r="D142">
        <v>82.006</v>
      </c>
      <c r="E142">
        <v>162.069491</v>
      </c>
      <c r="F142">
        <v>100.202278137207</v>
      </c>
      <c r="G142">
        <v>99.859809875488295</v>
      </c>
      <c r="H142">
        <v>8.4745000000000008</v>
      </c>
      <c r="I142">
        <v>1.2849999999999999</v>
      </c>
      <c r="J142">
        <v>-48.586666666666602</v>
      </c>
      <c r="K142">
        <v>0.59604999999999997</v>
      </c>
      <c r="L142">
        <v>125.81417999999999</v>
      </c>
      <c r="M142">
        <v>1665.7</v>
      </c>
      <c r="N142">
        <v>52.302272727272701</v>
      </c>
      <c r="O142">
        <v>4.72</v>
      </c>
      <c r="P142">
        <v>5.1559999999999997</v>
      </c>
      <c r="Q142">
        <v>1984.45181818181</v>
      </c>
      <c r="R142">
        <v>1977.0640909090901</v>
      </c>
      <c r="S142">
        <v>159.66999999999999</v>
      </c>
      <c r="T142">
        <v>322607.66899999999</v>
      </c>
      <c r="U142">
        <v>44703</v>
      </c>
    </row>
    <row r="143" spans="1:21" x14ac:dyDescent="0.2">
      <c r="A143" s="1">
        <v>41943</v>
      </c>
      <c r="B143">
        <v>4.5</v>
      </c>
      <c r="C143">
        <v>96.52</v>
      </c>
      <c r="D143">
        <v>82.138620000000003</v>
      </c>
      <c r="E143">
        <v>185.07498000000001</v>
      </c>
      <c r="F143">
        <v>99.940803527832003</v>
      </c>
      <c r="G143">
        <v>99.7740478515625</v>
      </c>
      <c r="H143">
        <v>8.7617741935483799</v>
      </c>
      <c r="I143">
        <v>-3.27</v>
      </c>
      <c r="J143">
        <v>-68.670967741935399</v>
      </c>
      <c r="K143">
        <v>0.59030000000000005</v>
      </c>
      <c r="L143">
        <v>122.448770967741</v>
      </c>
      <c r="M143">
        <v>1634.88</v>
      </c>
      <c r="N143">
        <v>47.759565217391298</v>
      </c>
      <c r="O143">
        <v>4.51</v>
      </c>
      <c r="P143">
        <v>4.9320000000000004</v>
      </c>
      <c r="Q143">
        <v>2056.2404347826</v>
      </c>
      <c r="R143">
        <v>2048.8699999999899</v>
      </c>
      <c r="S143">
        <v>160.22999999999999</v>
      </c>
      <c r="T143">
        <v>329694.58299999998</v>
      </c>
      <c r="U143">
        <v>44973</v>
      </c>
    </row>
    <row r="144" spans="1:21" x14ac:dyDescent="0.2">
      <c r="A144" s="1">
        <v>41973</v>
      </c>
      <c r="B144">
        <v>4.5</v>
      </c>
      <c r="C144">
        <v>93.97</v>
      </c>
      <c r="D144">
        <v>82.250299999999996</v>
      </c>
      <c r="E144">
        <v>231.84357700000001</v>
      </c>
      <c r="F144">
        <v>99.506278991699205</v>
      </c>
      <c r="G144">
        <v>99.752738952636705</v>
      </c>
      <c r="H144">
        <v>9.1940833333333298</v>
      </c>
      <c r="I144">
        <v>7.02</v>
      </c>
      <c r="J144">
        <v>-8.9566666666666706</v>
      </c>
      <c r="K144">
        <v>0.55559999999999998</v>
      </c>
      <c r="L144">
        <v>119.132149999999</v>
      </c>
      <c r="M144">
        <v>1525.68</v>
      </c>
      <c r="N144">
        <v>42.895999999999901</v>
      </c>
      <c r="O144">
        <v>4.2300000000000004</v>
      </c>
      <c r="P144">
        <v>4.6909999999999998</v>
      </c>
      <c r="Q144">
        <v>2141.768</v>
      </c>
      <c r="R144">
        <v>2134.2800000000002</v>
      </c>
      <c r="S144">
        <v>150.6</v>
      </c>
      <c r="T144">
        <v>333884.82</v>
      </c>
      <c r="U144">
        <v>44996</v>
      </c>
    </row>
    <row r="145" spans="1:21" x14ac:dyDescent="0.2">
      <c r="A145" s="1">
        <v>42004</v>
      </c>
      <c r="B145">
        <v>4.5</v>
      </c>
      <c r="C145">
        <v>86.91</v>
      </c>
      <c r="D145">
        <v>82.466669999999993</v>
      </c>
      <c r="E145">
        <v>192.46247299999999</v>
      </c>
      <c r="F145">
        <v>98.582656860351605</v>
      </c>
      <c r="G145">
        <v>99.587432861328097</v>
      </c>
      <c r="H145">
        <v>13.3792741935483</v>
      </c>
      <c r="I145">
        <v>9.1299999999999901</v>
      </c>
      <c r="J145">
        <v>-35.3774193548387</v>
      </c>
      <c r="K145">
        <v>0.65280000000000005</v>
      </c>
      <c r="L145">
        <v>109.917216129032</v>
      </c>
      <c r="M145">
        <v>1512.98</v>
      </c>
      <c r="N145">
        <v>32.664782608695603</v>
      </c>
      <c r="O145">
        <v>4.68</v>
      </c>
      <c r="P145">
        <v>5.05</v>
      </c>
      <c r="Q145">
        <v>2353.5395652173902</v>
      </c>
      <c r="R145">
        <v>2350.1473913043401</v>
      </c>
      <c r="S145">
        <v>143.58000000000001</v>
      </c>
      <c r="T145">
        <v>339831.57</v>
      </c>
      <c r="U145">
        <v>44943</v>
      </c>
    </row>
    <row r="146" spans="1:21" x14ac:dyDescent="0.2">
      <c r="A146" s="1">
        <v>42035</v>
      </c>
      <c r="B146">
        <v>4.5</v>
      </c>
      <c r="C146">
        <v>86.03</v>
      </c>
      <c r="D146">
        <v>82.997140000000002</v>
      </c>
      <c r="E146">
        <v>57.204849000000003</v>
      </c>
      <c r="F146">
        <v>97.744812011718807</v>
      </c>
      <c r="G146">
        <v>99.370613098144503</v>
      </c>
      <c r="H146">
        <v>14.440080645161199</v>
      </c>
      <c r="I146">
        <v>13</v>
      </c>
      <c r="J146">
        <v>-48.577419354838703</v>
      </c>
      <c r="K146">
        <v>0.64629999999999999</v>
      </c>
      <c r="L146">
        <v>108.91226129032199</v>
      </c>
      <c r="M146">
        <v>1389</v>
      </c>
      <c r="N146">
        <v>23.458181818181799</v>
      </c>
      <c r="O146">
        <v>4.21</v>
      </c>
      <c r="P146">
        <v>4.593</v>
      </c>
      <c r="Q146">
        <v>2406.6772727272701</v>
      </c>
      <c r="R146">
        <v>2400.36590909091</v>
      </c>
      <c r="S146">
        <v>137.06</v>
      </c>
      <c r="T146">
        <v>334492.23</v>
      </c>
      <c r="U146">
        <v>44731</v>
      </c>
    </row>
    <row r="147" spans="1:21" x14ac:dyDescent="0.2">
      <c r="A147" s="1">
        <v>42063</v>
      </c>
      <c r="B147">
        <v>4.5</v>
      </c>
      <c r="C147">
        <v>86.25</v>
      </c>
      <c r="D147">
        <v>83.953379999999996</v>
      </c>
      <c r="E147">
        <v>141.968467</v>
      </c>
      <c r="F147">
        <v>98.295516967773395</v>
      </c>
      <c r="G147">
        <v>99.461677551269503</v>
      </c>
      <c r="H147">
        <v>14.8839285714285</v>
      </c>
      <c r="I147">
        <v>15.515000000000001</v>
      </c>
      <c r="J147">
        <v>-61.246428571428503</v>
      </c>
      <c r="K147">
        <v>0.6704</v>
      </c>
      <c r="L147">
        <v>109.16035714285699</v>
      </c>
      <c r="M147">
        <v>1367.58</v>
      </c>
      <c r="N147">
        <v>27.576999999999899</v>
      </c>
      <c r="O147">
        <v>4.21</v>
      </c>
      <c r="P147">
        <v>4.6230000000000002</v>
      </c>
      <c r="Q147">
        <v>2430.8469999999902</v>
      </c>
      <c r="R147">
        <v>2423.7204999999999</v>
      </c>
      <c r="S147">
        <v>137.65</v>
      </c>
      <c r="T147">
        <v>344001.90299999999</v>
      </c>
      <c r="U147">
        <v>44721</v>
      </c>
    </row>
    <row r="148" spans="1:21" x14ac:dyDescent="0.2">
      <c r="A148" s="1">
        <v>42094</v>
      </c>
      <c r="B148">
        <v>4.5</v>
      </c>
      <c r="C148">
        <v>82.19</v>
      </c>
      <c r="D148">
        <v>84.441959999999995</v>
      </c>
      <c r="E148">
        <v>149.830783</v>
      </c>
      <c r="F148">
        <v>97.996597290039105</v>
      </c>
      <c r="G148">
        <v>99.423934936523395</v>
      </c>
      <c r="H148">
        <v>15.5595161290322</v>
      </c>
      <c r="I148">
        <v>37.29</v>
      </c>
      <c r="J148">
        <v>-85.2129032258064</v>
      </c>
      <c r="K148">
        <v>0.70430000000000004</v>
      </c>
      <c r="L148">
        <v>103.595680645161</v>
      </c>
      <c r="M148">
        <v>1304.6199999999999</v>
      </c>
      <c r="N148">
        <v>25.162727272727199</v>
      </c>
      <c r="O148">
        <v>4.6500000000000004</v>
      </c>
      <c r="P148">
        <v>4.9669999999999996</v>
      </c>
      <c r="Q148">
        <v>2600.2981818181802</v>
      </c>
      <c r="R148">
        <v>2591.4327272727201</v>
      </c>
      <c r="S148">
        <v>134.71</v>
      </c>
      <c r="T148">
        <v>344505.07</v>
      </c>
      <c r="U148">
        <v>44677</v>
      </c>
    </row>
    <row r="149" spans="1:21" x14ac:dyDescent="0.2">
      <c r="A149" s="1">
        <v>42124</v>
      </c>
      <c r="B149">
        <v>4.5</v>
      </c>
      <c r="C149">
        <v>84.4</v>
      </c>
      <c r="D149">
        <v>84.895650000000003</v>
      </c>
      <c r="E149">
        <v>132.47465800000001</v>
      </c>
      <c r="F149">
        <v>98.202804565429702</v>
      </c>
      <c r="G149">
        <v>99.481193542480497</v>
      </c>
      <c r="H149">
        <v>15.957249999999901</v>
      </c>
      <c r="I149">
        <v>46.69</v>
      </c>
      <c r="J149">
        <v>-78.779999999999902</v>
      </c>
      <c r="K149">
        <v>0.70489999999999997</v>
      </c>
      <c r="L149">
        <v>106.546583333333</v>
      </c>
      <c r="M149">
        <v>1396.35</v>
      </c>
      <c r="N149">
        <v>28.103181818181799</v>
      </c>
      <c r="O149">
        <v>4.4249999999999998</v>
      </c>
      <c r="P149">
        <v>4.78</v>
      </c>
      <c r="Q149">
        <v>2501.25727272727</v>
      </c>
      <c r="R149">
        <v>2492.8304545454498</v>
      </c>
      <c r="S149">
        <v>139.08000000000001</v>
      </c>
      <c r="T149">
        <v>341273.37</v>
      </c>
      <c r="U149">
        <v>44902</v>
      </c>
    </row>
    <row r="150" spans="1:21" x14ac:dyDescent="0.2">
      <c r="A150" s="1">
        <v>42155</v>
      </c>
      <c r="B150">
        <v>4.5</v>
      </c>
      <c r="C150">
        <v>86.33</v>
      </c>
      <c r="D150">
        <v>85.119</v>
      </c>
      <c r="E150">
        <v>51.929088999999998</v>
      </c>
      <c r="F150">
        <v>98.455451965332003</v>
      </c>
      <c r="G150">
        <v>99.550071716308594</v>
      </c>
      <c r="H150">
        <v>16.167822580645101</v>
      </c>
      <c r="I150">
        <v>56.47</v>
      </c>
      <c r="J150">
        <v>-58.416129032257999</v>
      </c>
      <c r="K150">
        <v>0.68659999999999999</v>
      </c>
      <c r="L150">
        <v>108.87498709677401</v>
      </c>
      <c r="M150">
        <v>1306.6199999999999</v>
      </c>
      <c r="N150">
        <v>31.038571428571402</v>
      </c>
      <c r="O150">
        <v>4.4649999999999999</v>
      </c>
      <c r="P150">
        <v>4.71</v>
      </c>
      <c r="Q150">
        <v>2448.4533333333302</v>
      </c>
      <c r="R150">
        <v>2441.9476190476098</v>
      </c>
      <c r="S150">
        <v>136.72999999999999</v>
      </c>
      <c r="T150">
        <v>346695.62599999999</v>
      </c>
      <c r="U150">
        <v>44778</v>
      </c>
    </row>
    <row r="151" spans="1:21" x14ac:dyDescent="0.2">
      <c r="A151" s="1">
        <v>42185</v>
      </c>
      <c r="B151">
        <v>4.5</v>
      </c>
      <c r="C151">
        <v>82.5</v>
      </c>
      <c r="D151">
        <v>85.20975</v>
      </c>
      <c r="E151">
        <v>143.74431300000001</v>
      </c>
      <c r="F151">
        <v>98.404312133789105</v>
      </c>
      <c r="G151">
        <v>99.536323547363295</v>
      </c>
      <c r="H151">
        <v>16.4054166666666</v>
      </c>
      <c r="I151">
        <v>48.97</v>
      </c>
      <c r="J151">
        <v>-36.823333333333302</v>
      </c>
      <c r="K151">
        <v>0.69455</v>
      </c>
      <c r="L151">
        <v>104.12281</v>
      </c>
      <c r="M151">
        <v>1331.35</v>
      </c>
      <c r="N151">
        <v>31.914090909090898</v>
      </c>
      <c r="O151">
        <v>4.63</v>
      </c>
      <c r="P151">
        <v>4.5720000000000001</v>
      </c>
      <c r="Q151">
        <v>2571.1222727272698</v>
      </c>
      <c r="R151">
        <v>2562.67227272727</v>
      </c>
      <c r="S151">
        <v>136.03</v>
      </c>
      <c r="T151">
        <v>352104.48100000003</v>
      </c>
      <c r="U151">
        <v>44741</v>
      </c>
    </row>
    <row r="152" spans="1:21" x14ac:dyDescent="0.2">
      <c r="A152" s="1">
        <v>42216</v>
      </c>
      <c r="B152">
        <v>4.5</v>
      </c>
      <c r="C152">
        <v>78.23</v>
      </c>
      <c r="D152">
        <v>85.370279999999994</v>
      </c>
      <c r="E152">
        <v>80.130651</v>
      </c>
      <c r="F152">
        <v>98.027503967285199</v>
      </c>
      <c r="G152">
        <v>99.470375061035199</v>
      </c>
      <c r="H152">
        <v>15.891370967741899</v>
      </c>
      <c r="I152">
        <v>32.29</v>
      </c>
      <c r="J152">
        <v>-23.596774193548299</v>
      </c>
      <c r="K152">
        <v>0.68769999999999998</v>
      </c>
      <c r="L152">
        <v>98.765861290322505</v>
      </c>
      <c r="M152">
        <v>1317.24</v>
      </c>
      <c r="N152">
        <v>26.185217391304299</v>
      </c>
      <c r="O152">
        <v>4.66</v>
      </c>
      <c r="P152">
        <v>4.6079999999999997</v>
      </c>
      <c r="Q152">
        <v>2754.7347826086898</v>
      </c>
      <c r="R152">
        <v>2746.1517391304301</v>
      </c>
      <c r="S152">
        <v>124.9</v>
      </c>
      <c r="T152">
        <v>357284.96600000001</v>
      </c>
      <c r="U152">
        <v>44871</v>
      </c>
    </row>
    <row r="153" spans="1:21" x14ac:dyDescent="0.2">
      <c r="A153" s="1">
        <v>42247</v>
      </c>
      <c r="B153">
        <v>4.5</v>
      </c>
      <c r="C153">
        <v>72.150000000000006</v>
      </c>
      <c r="D153">
        <v>85.782089999999997</v>
      </c>
      <c r="E153">
        <v>35.080651000000003</v>
      </c>
      <c r="F153">
        <v>97.510429382324205</v>
      </c>
      <c r="G153">
        <v>99.282997131347699</v>
      </c>
      <c r="H153">
        <v>16.999435483870901</v>
      </c>
      <c r="I153">
        <v>34.89</v>
      </c>
      <c r="J153">
        <v>-16.480645161290301</v>
      </c>
      <c r="K153">
        <v>0.66459999999999997</v>
      </c>
      <c r="L153">
        <v>90.890783870967695</v>
      </c>
      <c r="M153">
        <v>1246.5899999999999</v>
      </c>
      <c r="N153">
        <v>20.2590476190476</v>
      </c>
      <c r="O153">
        <v>5.2850000000000001</v>
      </c>
      <c r="P153">
        <v>5.0010000000000003</v>
      </c>
      <c r="Q153">
        <v>3029.79952380952</v>
      </c>
      <c r="R153">
        <v>3027.2633333333301</v>
      </c>
      <c r="S153">
        <v>117.93</v>
      </c>
      <c r="T153">
        <v>362829.00400000002</v>
      </c>
      <c r="U153">
        <v>44720</v>
      </c>
    </row>
    <row r="154" spans="1:21" x14ac:dyDescent="0.2">
      <c r="A154" s="1">
        <v>42277</v>
      </c>
      <c r="B154">
        <v>4.75</v>
      </c>
      <c r="C154">
        <v>71.510000000000005</v>
      </c>
      <c r="D154">
        <v>86.396320000000003</v>
      </c>
      <c r="E154">
        <v>41.678783000000003</v>
      </c>
      <c r="F154">
        <v>97.418022155761705</v>
      </c>
      <c r="G154">
        <v>99.261749267578097</v>
      </c>
      <c r="H154">
        <v>20.9149999999999</v>
      </c>
      <c r="I154">
        <v>53.2</v>
      </c>
      <c r="J154">
        <v>-5.8533333333333299</v>
      </c>
      <c r="K154">
        <v>0.67030000000000001</v>
      </c>
      <c r="L154">
        <v>90.054496666666594</v>
      </c>
      <c r="M154">
        <v>1218.82</v>
      </c>
      <c r="N154">
        <v>20.418636363636299</v>
      </c>
      <c r="O154">
        <v>5.52</v>
      </c>
      <c r="P154">
        <v>5.4954678701556805</v>
      </c>
      <c r="Q154">
        <v>3085.4118181818098</v>
      </c>
      <c r="R154">
        <v>3078.605</v>
      </c>
      <c r="S154">
        <v>116.65</v>
      </c>
      <c r="T154">
        <v>360569.06199999998</v>
      </c>
      <c r="U154">
        <v>44762</v>
      </c>
    </row>
    <row r="155" spans="1:21" x14ac:dyDescent="0.2">
      <c r="A155" s="1">
        <v>42308</v>
      </c>
      <c r="B155">
        <v>4.75</v>
      </c>
      <c r="C155">
        <v>74.48</v>
      </c>
      <c r="D155">
        <v>86.982619999999997</v>
      </c>
      <c r="E155">
        <v>77.427010999999993</v>
      </c>
      <c r="F155">
        <v>97.477584838867202</v>
      </c>
      <c r="G155">
        <v>99.283126831054702</v>
      </c>
      <c r="H155">
        <v>19.347338709677398</v>
      </c>
      <c r="I155">
        <v>73.47</v>
      </c>
      <c r="J155">
        <v>-19.625806451612799</v>
      </c>
      <c r="K155">
        <v>0.64829999999999999</v>
      </c>
      <c r="L155">
        <v>93.968212903225805</v>
      </c>
      <c r="M155">
        <v>1218.1300000000001</v>
      </c>
      <c r="N155">
        <v>20.346818181818101</v>
      </c>
      <c r="O155">
        <v>5.6749999999999998</v>
      </c>
      <c r="P155">
        <v>5.4813875455448819</v>
      </c>
      <c r="Q155">
        <v>2938.6827272727201</v>
      </c>
      <c r="R155">
        <v>2928.5577272727201</v>
      </c>
      <c r="S155">
        <v>128.02000000000001</v>
      </c>
      <c r="T155">
        <v>370685.60200000001</v>
      </c>
      <c r="U155">
        <v>44854</v>
      </c>
    </row>
    <row r="156" spans="1:21" x14ac:dyDescent="0.2">
      <c r="A156" s="1">
        <v>42338</v>
      </c>
      <c r="B156">
        <v>5.5</v>
      </c>
      <c r="C156">
        <v>73.489999999999995</v>
      </c>
      <c r="D156">
        <v>87.506110000000007</v>
      </c>
      <c r="E156">
        <v>75.872215999999995</v>
      </c>
      <c r="F156">
        <v>97.1375732421875</v>
      </c>
      <c r="G156">
        <v>99.186370849609403</v>
      </c>
      <c r="H156">
        <v>18.2759166666666</v>
      </c>
      <c r="I156">
        <v>79.364999999999995</v>
      </c>
      <c r="J156">
        <v>-13.223333333333301</v>
      </c>
      <c r="K156">
        <v>0.65190000000000003</v>
      </c>
      <c r="L156">
        <v>93.104569999999995</v>
      </c>
      <c r="M156">
        <v>1114.3599999999999</v>
      </c>
      <c r="N156">
        <v>17.614761904761899</v>
      </c>
      <c r="O156">
        <v>6</v>
      </c>
      <c r="P156">
        <v>5.7654788009274585</v>
      </c>
      <c r="Q156">
        <v>3013.0771428571402</v>
      </c>
      <c r="R156">
        <v>3007.8580952380898</v>
      </c>
      <c r="S156">
        <v>120.93</v>
      </c>
      <c r="T156">
        <v>374864.52</v>
      </c>
      <c r="U156">
        <v>44820</v>
      </c>
    </row>
    <row r="157" spans="1:21" x14ac:dyDescent="0.2">
      <c r="A157" s="1">
        <v>42369</v>
      </c>
      <c r="B157">
        <v>5.75</v>
      </c>
      <c r="C157">
        <v>68.540000000000006</v>
      </c>
      <c r="D157">
        <v>88.050539999999998</v>
      </c>
      <c r="E157">
        <v>8.2066309999999998</v>
      </c>
      <c r="F157">
        <v>96.668975830078097</v>
      </c>
      <c r="G157">
        <v>99.106903076171903</v>
      </c>
      <c r="H157">
        <v>19.691290322580599</v>
      </c>
      <c r="I157">
        <v>80.099999999999994</v>
      </c>
      <c r="J157">
        <v>-14.3032258064516</v>
      </c>
      <c r="K157">
        <v>0.67010000000000003</v>
      </c>
      <c r="L157">
        <v>86.930351612903195</v>
      </c>
      <c r="M157">
        <v>1153.71</v>
      </c>
      <c r="N157">
        <v>12.156363636363601</v>
      </c>
      <c r="O157">
        <v>6.27</v>
      </c>
      <c r="P157">
        <v>5.963431599867504</v>
      </c>
      <c r="Q157">
        <v>3253.6095652173899</v>
      </c>
      <c r="R157">
        <v>3249.0439130434702</v>
      </c>
      <c r="S157">
        <v>122.01</v>
      </c>
      <c r="T157">
        <v>384168.77299999999</v>
      </c>
      <c r="U157">
        <v>44778</v>
      </c>
    </row>
    <row r="158" spans="1:21" x14ac:dyDescent="0.2">
      <c r="A158" s="1">
        <v>42400</v>
      </c>
      <c r="B158">
        <v>5.75</v>
      </c>
      <c r="C158">
        <v>69.23</v>
      </c>
      <c r="D158">
        <v>89.188249999999996</v>
      </c>
      <c r="E158">
        <v>47.437756</v>
      </c>
      <c r="F158">
        <v>96.051338195800795</v>
      </c>
      <c r="G158">
        <v>98.986854553222699</v>
      </c>
      <c r="H158">
        <v>20.7012096774193</v>
      </c>
      <c r="I158">
        <v>66.510000000000005</v>
      </c>
      <c r="J158">
        <v>-30.0774193548387</v>
      </c>
      <c r="K158">
        <v>0.66600000000000004</v>
      </c>
      <c r="L158">
        <v>87.327287096774199</v>
      </c>
      <c r="M158">
        <v>1175.0899999999999</v>
      </c>
      <c r="N158">
        <v>6.4935</v>
      </c>
      <c r="O158">
        <v>6.2949999999999999</v>
      </c>
      <c r="P158">
        <v>6.1017500828088744</v>
      </c>
      <c r="Q158">
        <v>3301.8057142857101</v>
      </c>
      <c r="R158">
        <v>3289.35619047619</v>
      </c>
      <c r="S158">
        <v>114.52</v>
      </c>
      <c r="T158">
        <v>376203.80300000001</v>
      </c>
      <c r="U158">
        <v>44807</v>
      </c>
    </row>
    <row r="159" spans="1:21" x14ac:dyDescent="0.2">
      <c r="A159" s="1">
        <v>42429</v>
      </c>
      <c r="B159">
        <v>6.25</v>
      </c>
      <c r="C159">
        <v>67.23</v>
      </c>
      <c r="D159">
        <v>90.325959999999995</v>
      </c>
      <c r="E159">
        <v>74.415695999999997</v>
      </c>
      <c r="F159">
        <v>96.217010498046903</v>
      </c>
      <c r="G159">
        <v>99.018997192382798</v>
      </c>
      <c r="H159">
        <v>20.563448275862001</v>
      </c>
      <c r="I159">
        <v>76.614999999999995</v>
      </c>
      <c r="J159">
        <v>-47.572413793103401</v>
      </c>
      <c r="K159">
        <v>0.68289999999999995</v>
      </c>
      <c r="L159">
        <v>84.814255172413795</v>
      </c>
      <c r="M159">
        <v>1244.17</v>
      </c>
      <c r="N159">
        <v>7.2509523809523797</v>
      </c>
      <c r="O159">
        <v>6.55</v>
      </c>
      <c r="P159">
        <v>6.2616031798608782</v>
      </c>
      <c r="Q159">
        <v>3371.78666666666</v>
      </c>
      <c r="R159">
        <v>3358.9414285714201</v>
      </c>
      <c r="S159">
        <v>115.67</v>
      </c>
      <c r="T159">
        <v>386633.97899999999</v>
      </c>
      <c r="U159">
        <v>45183</v>
      </c>
    </row>
    <row r="160" spans="1:21" x14ac:dyDescent="0.2">
      <c r="A160" s="1">
        <v>42460</v>
      </c>
      <c r="B160">
        <v>6.5</v>
      </c>
      <c r="C160">
        <v>71.040000000000006</v>
      </c>
      <c r="D160">
        <v>91.177499999999995</v>
      </c>
      <c r="E160">
        <v>63.990065999999999</v>
      </c>
      <c r="F160">
        <v>96.979515075683594</v>
      </c>
      <c r="G160">
        <v>99.200790405273395</v>
      </c>
      <c r="H160">
        <v>19.240241935483802</v>
      </c>
      <c r="I160">
        <v>60.46</v>
      </c>
      <c r="J160">
        <v>-74.2870967741935</v>
      </c>
      <c r="K160">
        <v>0.61250000000000004</v>
      </c>
      <c r="L160">
        <v>89.9358838709677</v>
      </c>
      <c r="M160">
        <v>1336.27</v>
      </c>
      <c r="N160">
        <v>14.8495652173913</v>
      </c>
      <c r="O160">
        <v>6.2149999999999999</v>
      </c>
      <c r="P160">
        <v>5.8706671083140085</v>
      </c>
      <c r="Q160">
        <v>3129.89</v>
      </c>
      <c r="R160">
        <v>3117.8191304347802</v>
      </c>
      <c r="S160">
        <v>125.36</v>
      </c>
      <c r="T160">
        <v>385226.42599999998</v>
      </c>
      <c r="U160">
        <v>45535</v>
      </c>
    </row>
    <row r="161" spans="1:21" x14ac:dyDescent="0.2">
      <c r="A161" s="1">
        <v>42490</v>
      </c>
      <c r="B161">
        <v>6.5</v>
      </c>
      <c r="C161">
        <v>73.2</v>
      </c>
      <c r="D161">
        <v>91.631190000000004</v>
      </c>
      <c r="E161">
        <v>19.636906</v>
      </c>
      <c r="F161">
        <v>97.295829772949205</v>
      </c>
      <c r="G161">
        <v>99.309265136718807</v>
      </c>
      <c r="H161">
        <v>18.55875</v>
      </c>
      <c r="I161">
        <v>70.680000000000007</v>
      </c>
      <c r="J161">
        <v>-5.03666666666666</v>
      </c>
      <c r="K161">
        <v>0.60650000000000004</v>
      </c>
      <c r="L161">
        <v>92.909543333333303</v>
      </c>
      <c r="M161">
        <v>1342.42</v>
      </c>
      <c r="N161">
        <v>16.992380952380898</v>
      </c>
      <c r="O161">
        <v>6.4950000000000001</v>
      </c>
      <c r="P161">
        <v>7.2320000000000002</v>
      </c>
      <c r="Q161">
        <v>3000.2185714285702</v>
      </c>
      <c r="R161">
        <v>2988.08142857142</v>
      </c>
      <c r="S161">
        <v>136.6</v>
      </c>
      <c r="T161">
        <v>389192.45899999997</v>
      </c>
      <c r="U161">
        <v>45586</v>
      </c>
    </row>
    <row r="162" spans="1:21" x14ac:dyDescent="0.2">
      <c r="A162" s="1">
        <v>42521</v>
      </c>
      <c r="B162">
        <v>7.25</v>
      </c>
      <c r="C162">
        <v>73.819999999999993</v>
      </c>
      <c r="D162">
        <v>92.098830000000007</v>
      </c>
      <c r="E162">
        <v>64.575857999999997</v>
      </c>
      <c r="F162">
        <v>97.757247924804702</v>
      </c>
      <c r="G162">
        <v>99.411636352539105</v>
      </c>
      <c r="H162">
        <v>17.826129032257999</v>
      </c>
      <c r="I162">
        <v>58.05</v>
      </c>
      <c r="J162">
        <v>-0.88709677419354804</v>
      </c>
      <c r="K162">
        <v>0.64510000000000001</v>
      </c>
      <c r="L162">
        <v>93.990696774193495</v>
      </c>
      <c r="M162">
        <v>1292.51</v>
      </c>
      <c r="N162">
        <v>21.4068181818181</v>
      </c>
      <c r="O162">
        <v>6.71</v>
      </c>
      <c r="P162">
        <v>7.2320000000000002</v>
      </c>
      <c r="Q162">
        <v>3021.5077272727199</v>
      </c>
      <c r="R162">
        <v>3003.4622727272699</v>
      </c>
      <c r="S162">
        <v>126.54</v>
      </c>
      <c r="T162">
        <v>388485.951</v>
      </c>
      <c r="U162">
        <v>45850</v>
      </c>
    </row>
    <row r="163" spans="1:21" x14ac:dyDescent="0.2">
      <c r="A163" s="1">
        <v>42551</v>
      </c>
      <c r="B163">
        <v>7.5</v>
      </c>
      <c r="C163">
        <v>74.069999999999993</v>
      </c>
      <c r="D163">
        <v>92.538570000000007</v>
      </c>
      <c r="E163">
        <v>11.411028</v>
      </c>
      <c r="F163">
        <v>98.061584472656307</v>
      </c>
      <c r="G163">
        <v>99.475112915039105</v>
      </c>
      <c r="H163">
        <v>17.7373333333333</v>
      </c>
      <c r="I163">
        <v>43.14</v>
      </c>
      <c r="J163">
        <v>0.206666666666667</v>
      </c>
      <c r="K163">
        <v>0.57750000000000001</v>
      </c>
      <c r="L163">
        <v>94.850506666666604</v>
      </c>
      <c r="M163">
        <v>1313.18</v>
      </c>
      <c r="N163">
        <v>24.9463636363636</v>
      </c>
      <c r="O163">
        <v>6.45</v>
      </c>
      <c r="P163">
        <v>6.7169999999999996</v>
      </c>
      <c r="Q163">
        <v>3002.97454545454</v>
      </c>
      <c r="R163">
        <v>2983.35318181818</v>
      </c>
      <c r="S163">
        <v>131.82</v>
      </c>
      <c r="T163">
        <v>391753.86700000003</v>
      </c>
      <c r="U163">
        <v>45361</v>
      </c>
    </row>
    <row r="164" spans="1:21" x14ac:dyDescent="0.2">
      <c r="A164" s="1">
        <v>42582</v>
      </c>
      <c r="B164">
        <v>7.5</v>
      </c>
      <c r="C164">
        <v>75.010000000000005</v>
      </c>
      <c r="D164">
        <v>93.020169999999993</v>
      </c>
      <c r="E164">
        <v>11.317005999999999</v>
      </c>
      <c r="F164">
        <v>98.079452514648395</v>
      </c>
      <c r="G164">
        <v>99.386810302734403</v>
      </c>
      <c r="H164">
        <v>18.133064516129</v>
      </c>
      <c r="I164">
        <v>55.15</v>
      </c>
      <c r="J164">
        <v>-24.429032258064499</v>
      </c>
      <c r="K164">
        <v>0.58750000000000002</v>
      </c>
      <c r="L164">
        <v>96.286009677419301</v>
      </c>
      <c r="M164">
        <v>1308.22</v>
      </c>
      <c r="N164">
        <v>25.319523809523801</v>
      </c>
      <c r="O164">
        <v>6.77</v>
      </c>
      <c r="P164">
        <v>7.07</v>
      </c>
      <c r="Q164">
        <v>2989.0780952380901</v>
      </c>
      <c r="R164">
        <v>2970.3095238095202</v>
      </c>
      <c r="S164">
        <v>128.80000000000001</v>
      </c>
      <c r="T164">
        <v>395866.98599999998</v>
      </c>
      <c r="U164">
        <v>45421</v>
      </c>
    </row>
    <row r="165" spans="1:21" x14ac:dyDescent="0.2">
      <c r="A165" s="1">
        <v>42613</v>
      </c>
      <c r="B165">
        <v>7.75</v>
      </c>
      <c r="C165">
        <v>74.7</v>
      </c>
      <c r="D165">
        <v>92.727019999999996</v>
      </c>
      <c r="E165">
        <v>97.707373000000004</v>
      </c>
      <c r="F165">
        <v>98.250152587890597</v>
      </c>
      <c r="G165">
        <v>99.357292175292997</v>
      </c>
      <c r="H165">
        <v>17.099999999999898</v>
      </c>
      <c r="I165">
        <v>60.43</v>
      </c>
      <c r="J165">
        <v>-21.851612903225799</v>
      </c>
      <c r="K165">
        <v>0.55169999999999997</v>
      </c>
      <c r="L165">
        <v>96.569896774193495</v>
      </c>
      <c r="M165">
        <v>1380.18</v>
      </c>
      <c r="N165">
        <v>25.845652173912999</v>
      </c>
      <c r="O165">
        <v>6.65</v>
      </c>
      <c r="P165">
        <v>6.9119999999999999</v>
      </c>
      <c r="Q165">
        <v>2976.3056521739099</v>
      </c>
      <c r="R165">
        <v>2957.2069565217298</v>
      </c>
      <c r="S165">
        <v>136.21</v>
      </c>
      <c r="T165">
        <v>396021.23200000002</v>
      </c>
      <c r="U165">
        <v>45349</v>
      </c>
    </row>
    <row r="166" spans="1:21" x14ac:dyDescent="0.2">
      <c r="A166" s="1">
        <v>42643</v>
      </c>
      <c r="B166">
        <v>7.75</v>
      </c>
      <c r="C166">
        <v>75.89</v>
      </c>
      <c r="D166">
        <v>92.678160000000005</v>
      </c>
      <c r="E166">
        <v>57.155634999999997</v>
      </c>
      <c r="F166">
        <v>98.421478271484403</v>
      </c>
      <c r="G166">
        <v>99.337348937988295</v>
      </c>
      <c r="H166">
        <v>17.367249999999999</v>
      </c>
      <c r="I166">
        <v>12.13</v>
      </c>
      <c r="J166">
        <v>-67.883333333333297</v>
      </c>
      <c r="K166">
        <v>0.61439999999999995</v>
      </c>
      <c r="L166">
        <v>98.722483333333301</v>
      </c>
      <c r="M166">
        <v>1338.83</v>
      </c>
      <c r="N166">
        <v>27.270454545454498</v>
      </c>
      <c r="O166">
        <v>6.1349999999999998</v>
      </c>
      <c r="P166">
        <v>6.4180000000000001</v>
      </c>
      <c r="Q166">
        <v>2933.4772727272698</v>
      </c>
      <c r="R166">
        <v>2915.9777272727201</v>
      </c>
      <c r="S166">
        <v>136.82</v>
      </c>
      <c r="T166">
        <v>394557.71799999999</v>
      </c>
      <c r="U166">
        <v>45414</v>
      </c>
    </row>
    <row r="167" spans="1:21" x14ac:dyDescent="0.2">
      <c r="A167" s="1">
        <v>42674</v>
      </c>
      <c r="B167">
        <v>7.75</v>
      </c>
      <c r="C167">
        <v>76.11</v>
      </c>
      <c r="D167">
        <v>92.622320000000002</v>
      </c>
      <c r="E167">
        <v>56.902878999999999</v>
      </c>
      <c r="F167">
        <v>99.054412841796903</v>
      </c>
      <c r="G167">
        <v>99.421913146972699</v>
      </c>
      <c r="H167">
        <v>16.736370967741902</v>
      </c>
      <c r="I167">
        <v>-1.85</v>
      </c>
      <c r="J167">
        <v>-46.580645161290299</v>
      </c>
      <c r="K167">
        <v>0.53959999999999997</v>
      </c>
      <c r="L167">
        <v>99.205648387096701</v>
      </c>
      <c r="M167">
        <v>1365.53</v>
      </c>
      <c r="N167">
        <v>32.876666666666601</v>
      </c>
      <c r="O167">
        <v>6.1849999999999996</v>
      </c>
      <c r="P167">
        <v>6.3639999999999999</v>
      </c>
      <c r="Q167">
        <v>2954.5352380952299</v>
      </c>
      <c r="R167">
        <v>2938.2557142857099</v>
      </c>
      <c r="S167">
        <v>133.58000000000001</v>
      </c>
      <c r="T167">
        <v>397059.48599999998</v>
      </c>
      <c r="U167">
        <v>45287</v>
      </c>
    </row>
    <row r="168" spans="1:21" x14ac:dyDescent="0.2">
      <c r="A168" s="1">
        <v>42704</v>
      </c>
      <c r="B168">
        <v>7.75</v>
      </c>
      <c r="C168">
        <v>73.14</v>
      </c>
      <c r="D168">
        <v>92.727019999999996</v>
      </c>
      <c r="E168">
        <v>72.715695999999994</v>
      </c>
      <c r="F168">
        <v>98.930747985839801</v>
      </c>
      <c r="G168">
        <v>99.396270751953097</v>
      </c>
      <c r="H168">
        <v>18.299499999999998</v>
      </c>
      <c r="I168">
        <v>-14.56</v>
      </c>
      <c r="J168">
        <v>2.07666666666666</v>
      </c>
      <c r="K168">
        <v>0.56240000000000001</v>
      </c>
      <c r="L168">
        <v>95.035929999999993</v>
      </c>
      <c r="M168">
        <v>1286.07</v>
      </c>
      <c r="N168">
        <v>31.3495454545454</v>
      </c>
      <c r="O168">
        <v>6.0250000000000004</v>
      </c>
      <c r="P168">
        <v>6.399</v>
      </c>
      <c r="Q168">
        <v>3126.37</v>
      </c>
      <c r="R168">
        <v>3109.4327272727201</v>
      </c>
      <c r="S168">
        <v>127.02</v>
      </c>
      <c r="T168">
        <v>403031.13299999997</v>
      </c>
      <c r="U168">
        <v>45054</v>
      </c>
    </row>
    <row r="169" spans="1:21" x14ac:dyDescent="0.2">
      <c r="A169" s="1">
        <v>42735</v>
      </c>
      <c r="B169">
        <v>7.5</v>
      </c>
      <c r="C169">
        <v>76.55</v>
      </c>
      <c r="D169">
        <v>93.110910000000004</v>
      </c>
      <c r="E169">
        <v>54.823732</v>
      </c>
      <c r="F169">
        <v>99.088768005371094</v>
      </c>
      <c r="G169">
        <v>99.531402587890597</v>
      </c>
      <c r="H169">
        <v>16.4566129032258</v>
      </c>
      <c r="I169">
        <v>-11.43</v>
      </c>
      <c r="J169">
        <v>23.506451612903199</v>
      </c>
      <c r="K169">
        <v>0.53300000000000003</v>
      </c>
      <c r="L169">
        <v>99.530783870967696</v>
      </c>
      <c r="M169">
        <v>1351.68</v>
      </c>
      <c r="N169">
        <v>33.0236363636363</v>
      </c>
      <c r="O169">
        <v>5.62</v>
      </c>
      <c r="P169">
        <v>6.1619999999999999</v>
      </c>
      <c r="Q169">
        <v>3028.9954545454498</v>
      </c>
      <c r="R169">
        <v>3007.66136363636</v>
      </c>
      <c r="S169">
        <v>136.05000000000001</v>
      </c>
      <c r="T169">
        <v>408241.84399999998</v>
      </c>
      <c r="U169">
        <v>44976</v>
      </c>
    </row>
    <row r="170" spans="1:21" x14ac:dyDescent="0.2">
      <c r="A170" s="1">
        <v>42766</v>
      </c>
      <c r="B170">
        <v>7.5</v>
      </c>
      <c r="C170">
        <v>78.150000000000006</v>
      </c>
      <c r="D170">
        <v>94.067149999999998</v>
      </c>
      <c r="E170">
        <v>40.777863000000004</v>
      </c>
      <c r="F170">
        <v>99.256401062011705</v>
      </c>
      <c r="G170">
        <v>99.597412109375</v>
      </c>
      <c r="H170">
        <v>16.100564516129001</v>
      </c>
      <c r="I170">
        <v>0.95</v>
      </c>
      <c r="J170">
        <v>5.7451612903225797</v>
      </c>
      <c r="K170">
        <v>0.57430000000000003</v>
      </c>
      <c r="L170">
        <v>101.712954838709</v>
      </c>
      <c r="M170">
        <v>1357.47</v>
      </c>
      <c r="N170">
        <v>33.984999999999999</v>
      </c>
      <c r="O170">
        <v>5.8746999999999998</v>
      </c>
      <c r="P170">
        <v>6.2859999999999996</v>
      </c>
      <c r="Q170">
        <v>2961.9968181818099</v>
      </c>
      <c r="R170">
        <v>2941.2581818181802</v>
      </c>
      <c r="S170">
        <v>137.84</v>
      </c>
      <c r="T170">
        <v>404201.326</v>
      </c>
      <c r="U170">
        <v>45274</v>
      </c>
    </row>
    <row r="171" spans="1:21" x14ac:dyDescent="0.2">
      <c r="A171" s="1">
        <v>42794</v>
      </c>
      <c r="B171">
        <v>7.25</v>
      </c>
      <c r="C171">
        <v>78.86</v>
      </c>
      <c r="D171">
        <v>95.009420000000006</v>
      </c>
      <c r="E171">
        <v>41.115983</v>
      </c>
      <c r="F171">
        <v>99.203712463378906</v>
      </c>
      <c r="G171">
        <v>99.618759155273395</v>
      </c>
      <c r="H171">
        <v>15.232678571428499</v>
      </c>
      <c r="I171">
        <v>9.75</v>
      </c>
      <c r="J171">
        <v>24.574999999999999</v>
      </c>
      <c r="K171">
        <v>0.54159999999999997</v>
      </c>
      <c r="L171">
        <v>103.11931071428501</v>
      </c>
      <c r="M171">
        <v>1326.31</v>
      </c>
      <c r="N171">
        <v>33.6</v>
      </c>
      <c r="O171">
        <v>5.7297000000000002</v>
      </c>
      <c r="P171">
        <v>6.16</v>
      </c>
      <c r="Q171">
        <v>2899.9764999999902</v>
      </c>
      <c r="R171">
        <v>2879.8505</v>
      </c>
      <c r="S171">
        <v>141.88999999999999</v>
      </c>
      <c r="T171">
        <v>410070.23</v>
      </c>
      <c r="U171">
        <v>45272</v>
      </c>
    </row>
    <row r="172" spans="1:21" x14ac:dyDescent="0.2">
      <c r="A172" s="1">
        <v>42825</v>
      </c>
      <c r="B172">
        <v>7</v>
      </c>
      <c r="C172">
        <v>76.849999999999994</v>
      </c>
      <c r="D172">
        <v>95.456130000000002</v>
      </c>
      <c r="E172">
        <v>52.166091000000002</v>
      </c>
      <c r="F172">
        <v>98.913139343261705</v>
      </c>
      <c r="G172">
        <v>99.538322448730497</v>
      </c>
      <c r="H172">
        <v>14.207177419354799</v>
      </c>
      <c r="I172">
        <v>-3.28</v>
      </c>
      <c r="J172">
        <v>-0.36129032258064397</v>
      </c>
      <c r="K172">
        <v>0.57220000000000004</v>
      </c>
      <c r="L172">
        <v>100.72894193548299</v>
      </c>
      <c r="M172">
        <v>1365.61</v>
      </c>
      <c r="N172">
        <v>29.8395652173913</v>
      </c>
      <c r="O172">
        <v>5.2949999999999999</v>
      </c>
      <c r="P172">
        <v>5.8250000000000002</v>
      </c>
      <c r="Q172">
        <v>2953.4247826086898</v>
      </c>
      <c r="R172">
        <v>2939.7947826086902</v>
      </c>
      <c r="S172">
        <v>142.24</v>
      </c>
      <c r="T172">
        <v>408947.36599999998</v>
      </c>
      <c r="U172">
        <v>45217</v>
      </c>
    </row>
    <row r="173" spans="1:21" x14ac:dyDescent="0.2">
      <c r="A173" s="1">
        <v>42855</v>
      </c>
      <c r="B173">
        <v>7</v>
      </c>
      <c r="C173">
        <v>78.17</v>
      </c>
      <c r="D173">
        <v>95.902839999999998</v>
      </c>
      <c r="E173">
        <v>75.505516999999998</v>
      </c>
      <c r="F173">
        <v>98.975135803222699</v>
      </c>
      <c r="G173">
        <v>99.523101806640597</v>
      </c>
      <c r="H173">
        <v>13.62825</v>
      </c>
      <c r="I173">
        <v>-6.1</v>
      </c>
      <c r="J173">
        <v>-41.233333333333299</v>
      </c>
      <c r="K173">
        <v>0.59009999999999996</v>
      </c>
      <c r="L173">
        <v>102.762733333333</v>
      </c>
      <c r="M173">
        <v>1371.54</v>
      </c>
      <c r="N173">
        <v>31.077000000000002</v>
      </c>
      <c r="O173">
        <v>5.04</v>
      </c>
      <c r="P173">
        <v>5.4870000000000001</v>
      </c>
      <c r="Q173">
        <v>2890.95</v>
      </c>
      <c r="R173">
        <v>2877.5889999999899</v>
      </c>
      <c r="S173">
        <v>139.46</v>
      </c>
      <c r="T173">
        <v>410771.05599999998</v>
      </c>
      <c r="U173">
        <v>45207</v>
      </c>
    </row>
    <row r="174" spans="1:21" x14ac:dyDescent="0.2">
      <c r="A174" s="1">
        <v>42886</v>
      </c>
      <c r="B174">
        <v>6.25</v>
      </c>
      <c r="C174">
        <v>76.66</v>
      </c>
      <c r="D174">
        <v>96.119219999999999</v>
      </c>
      <c r="E174">
        <v>35.393014000000001</v>
      </c>
      <c r="F174">
        <v>98.620849609375</v>
      </c>
      <c r="G174">
        <v>99.509140014648395</v>
      </c>
      <c r="H174">
        <v>13.1529032258064</v>
      </c>
      <c r="I174">
        <v>2.48</v>
      </c>
      <c r="J174">
        <v>-80.519354838709702</v>
      </c>
      <c r="K174">
        <v>0.54190000000000005</v>
      </c>
      <c r="L174">
        <v>100.641070967741</v>
      </c>
      <c r="M174">
        <v>1439.48</v>
      </c>
      <c r="N174">
        <v>29.131304347825999</v>
      </c>
      <c r="O174">
        <v>4.9349999999999996</v>
      </c>
      <c r="P174">
        <v>5.492</v>
      </c>
      <c r="Q174">
        <v>2939.0591304347799</v>
      </c>
      <c r="R174">
        <v>2924.1669565217298</v>
      </c>
      <c r="S174">
        <v>140.93</v>
      </c>
      <c r="T174">
        <v>410124.87800000003</v>
      </c>
      <c r="U174">
        <v>45406</v>
      </c>
    </row>
    <row r="175" spans="1:21" x14ac:dyDescent="0.2">
      <c r="A175" s="1">
        <v>42916</v>
      </c>
      <c r="B175">
        <v>6.25</v>
      </c>
      <c r="C175">
        <v>75.209999999999994</v>
      </c>
      <c r="D175">
        <v>96.230900000000005</v>
      </c>
      <c r="E175">
        <v>53.532038</v>
      </c>
      <c r="F175">
        <v>98.417274475097699</v>
      </c>
      <c r="G175">
        <v>99.445365905761705</v>
      </c>
      <c r="H175">
        <v>12.5759166666666</v>
      </c>
      <c r="I175">
        <v>-5.53</v>
      </c>
      <c r="J175">
        <v>-91.893333333333203</v>
      </c>
      <c r="K175">
        <v>0.62470000000000003</v>
      </c>
      <c r="L175">
        <v>99.057343333333307</v>
      </c>
      <c r="M175">
        <v>1462.9</v>
      </c>
      <c r="N175">
        <v>27.474090909090901</v>
      </c>
      <c r="O175">
        <v>4.7850000000000001</v>
      </c>
      <c r="P175">
        <v>5.2690000000000001</v>
      </c>
      <c r="Q175">
        <v>2983.2709090909002</v>
      </c>
      <c r="R175">
        <v>2969.2822727272701</v>
      </c>
      <c r="S175">
        <v>136.04</v>
      </c>
      <c r="T175">
        <v>415075.6</v>
      </c>
      <c r="U175">
        <v>45516</v>
      </c>
    </row>
    <row r="176" spans="1:21" x14ac:dyDescent="0.2">
      <c r="A176" s="1">
        <v>42947</v>
      </c>
      <c r="B176">
        <v>5.5</v>
      </c>
      <c r="C176">
        <v>72.650000000000006</v>
      </c>
      <c r="D176">
        <v>96.182040000000001</v>
      </c>
      <c r="E176">
        <v>71.749559000000005</v>
      </c>
      <c r="F176">
        <v>98.639762878417997</v>
      </c>
      <c r="G176">
        <v>99.503044128417997</v>
      </c>
      <c r="H176">
        <v>12.848145161290301</v>
      </c>
      <c r="I176">
        <v>-12.27</v>
      </c>
      <c r="J176">
        <v>-14.632258064516099</v>
      </c>
      <c r="K176">
        <v>0.52290000000000003</v>
      </c>
      <c r="L176">
        <v>95.786109677419304</v>
      </c>
      <c r="M176">
        <v>1481.37</v>
      </c>
      <c r="N176">
        <v>29.093333333333302</v>
      </c>
      <c r="O176">
        <v>5.0149999999999997</v>
      </c>
      <c r="P176">
        <v>5.5540000000000003</v>
      </c>
      <c r="Q176">
        <v>3047.0538095237998</v>
      </c>
      <c r="R176">
        <v>3034.4790476190401</v>
      </c>
      <c r="S176">
        <v>139.46</v>
      </c>
      <c r="T176">
        <v>418156.33600000001</v>
      </c>
      <c r="U176">
        <v>45796</v>
      </c>
    </row>
    <row r="177" spans="1:21" x14ac:dyDescent="0.2">
      <c r="A177" s="1">
        <v>42978</v>
      </c>
      <c r="B177">
        <v>5.5</v>
      </c>
      <c r="C177">
        <v>73.44</v>
      </c>
      <c r="D177">
        <v>96.31465</v>
      </c>
      <c r="E177">
        <v>79.254752999999994</v>
      </c>
      <c r="F177">
        <v>98.917289733886705</v>
      </c>
      <c r="G177">
        <v>99.493324279785199</v>
      </c>
      <c r="H177">
        <v>12.4320967741935</v>
      </c>
      <c r="I177">
        <v>-23.84</v>
      </c>
      <c r="J177">
        <v>3.2774193548387101</v>
      </c>
      <c r="K177">
        <v>0.53549999999999998</v>
      </c>
      <c r="L177">
        <v>97.107409677419298</v>
      </c>
      <c r="M177">
        <v>1482.27</v>
      </c>
      <c r="N177">
        <v>31.256521739130399</v>
      </c>
      <c r="O177">
        <v>4.91</v>
      </c>
      <c r="P177">
        <v>5.4740000000000002</v>
      </c>
      <c r="Q177">
        <v>2983.3217391304302</v>
      </c>
      <c r="R177">
        <v>2971.3739130434701</v>
      </c>
      <c r="S177">
        <v>141.54</v>
      </c>
      <c r="T177">
        <v>413082.96799999999</v>
      </c>
      <c r="U177">
        <v>45813</v>
      </c>
    </row>
    <row r="178" spans="1:21" x14ac:dyDescent="0.2">
      <c r="A178" s="1">
        <v>43008</v>
      </c>
      <c r="B178">
        <v>5.25</v>
      </c>
      <c r="C178">
        <v>74.36</v>
      </c>
      <c r="D178">
        <v>96.356530000000006</v>
      </c>
      <c r="E178">
        <v>71.558025000000001</v>
      </c>
      <c r="F178">
        <v>99.040031433105497</v>
      </c>
      <c r="G178">
        <v>99.531303405761705</v>
      </c>
      <c r="H178">
        <v>11.8191666666666</v>
      </c>
      <c r="I178">
        <v>-18.350000000000001</v>
      </c>
      <c r="J178">
        <v>31.65</v>
      </c>
      <c r="K178">
        <v>0.45600000000000002</v>
      </c>
      <c r="L178">
        <v>98.411833333333306</v>
      </c>
      <c r="M178">
        <v>1487.52</v>
      </c>
      <c r="N178">
        <v>33.540476190476099</v>
      </c>
      <c r="O178">
        <v>4.8198999999999996</v>
      </c>
      <c r="P178">
        <v>5.31</v>
      </c>
      <c r="Q178">
        <v>2929.2623809523802</v>
      </c>
      <c r="R178">
        <v>2918.1752380952298</v>
      </c>
      <c r="S178">
        <v>141.22999999999999</v>
      </c>
      <c r="T178">
        <v>414830.79200000002</v>
      </c>
      <c r="U178">
        <v>45762</v>
      </c>
    </row>
    <row r="179" spans="1:21" x14ac:dyDescent="0.2">
      <c r="A179" s="1">
        <v>43039</v>
      </c>
      <c r="B179">
        <v>5</v>
      </c>
      <c r="C179">
        <v>74.37</v>
      </c>
      <c r="D179">
        <v>96.370490000000004</v>
      </c>
      <c r="E179">
        <v>72.379221000000001</v>
      </c>
      <c r="F179">
        <v>99.097213745117202</v>
      </c>
      <c r="G179">
        <v>99.545539855957003</v>
      </c>
      <c r="H179">
        <v>10.9040322580645</v>
      </c>
      <c r="I179">
        <v>-26.47</v>
      </c>
      <c r="J179">
        <v>12.587096774193499</v>
      </c>
      <c r="K179">
        <v>0.54800000000000004</v>
      </c>
      <c r="L179">
        <v>98.4661354838709</v>
      </c>
      <c r="M179">
        <v>1424.58</v>
      </c>
      <c r="N179">
        <v>34.499545454545398</v>
      </c>
      <c r="O179">
        <v>4.71</v>
      </c>
      <c r="P179">
        <v>5.1219999999999999</v>
      </c>
      <c r="Q179">
        <v>2968.7599999999902</v>
      </c>
      <c r="R179">
        <v>2958.1222727272698</v>
      </c>
      <c r="S179">
        <v>139.03</v>
      </c>
      <c r="T179">
        <v>417643.26500000001</v>
      </c>
      <c r="U179">
        <v>45626</v>
      </c>
    </row>
    <row r="180" spans="1:21" x14ac:dyDescent="0.2">
      <c r="A180" s="1">
        <v>43069</v>
      </c>
      <c r="B180">
        <v>4.75</v>
      </c>
      <c r="C180">
        <v>73.02</v>
      </c>
      <c r="D180">
        <v>96.544979999999995</v>
      </c>
      <c r="E180">
        <v>81.038336999999999</v>
      </c>
      <c r="F180">
        <v>99.298690795898395</v>
      </c>
      <c r="G180">
        <v>99.610328674316406</v>
      </c>
      <c r="H180">
        <v>11.264250000000001</v>
      </c>
      <c r="I180">
        <v>-29.05</v>
      </c>
      <c r="J180">
        <v>-22.723333333333301</v>
      </c>
      <c r="K180">
        <v>0.50049999999999994</v>
      </c>
      <c r="L180">
        <v>96.862353333333303</v>
      </c>
      <c r="M180">
        <v>1445.23</v>
      </c>
      <c r="N180">
        <v>37.454999999999998</v>
      </c>
      <c r="O180">
        <v>4.33</v>
      </c>
      <c r="P180">
        <v>4.7960000000000003</v>
      </c>
      <c r="Q180">
        <v>3022.4513636363599</v>
      </c>
      <c r="R180">
        <v>3013.5759090909</v>
      </c>
      <c r="S180">
        <v>141.22999999999999</v>
      </c>
      <c r="T180">
        <v>421234.03600000002</v>
      </c>
      <c r="U180">
        <v>45512</v>
      </c>
    </row>
    <row r="181" spans="1:21" x14ac:dyDescent="0.2">
      <c r="A181" s="1">
        <v>43100</v>
      </c>
      <c r="B181">
        <v>4.75</v>
      </c>
      <c r="C181">
        <v>73.400000000000006</v>
      </c>
      <c r="D181">
        <v>96.914919999999995</v>
      </c>
      <c r="E181">
        <v>112.77278800000001</v>
      </c>
      <c r="F181">
        <v>99.309463500976605</v>
      </c>
      <c r="G181">
        <v>99.636375427246094</v>
      </c>
      <c r="H181">
        <v>11.133709677419301</v>
      </c>
      <c r="I181">
        <v>-19.29</v>
      </c>
      <c r="J181">
        <v>-54.203225806451599</v>
      </c>
      <c r="K181">
        <v>0.50790000000000002</v>
      </c>
      <c r="L181">
        <v>97.312387096774202</v>
      </c>
      <c r="M181">
        <v>1513.65</v>
      </c>
      <c r="N181">
        <v>38.457619047618998</v>
      </c>
      <c r="O181">
        <v>4.4474999999999998</v>
      </c>
      <c r="P181">
        <v>4.7759999999999998</v>
      </c>
      <c r="Q181">
        <v>2998.5309523809501</v>
      </c>
      <c r="R181">
        <v>2989.5552380952299</v>
      </c>
      <c r="S181">
        <v>146.38</v>
      </c>
      <c r="T181">
        <v>437122.97499999998</v>
      </c>
      <c r="U181">
        <v>45448</v>
      </c>
    </row>
    <row r="182" spans="1:21" x14ac:dyDescent="0.2">
      <c r="A182" s="1">
        <v>43131</v>
      </c>
      <c r="B182">
        <v>4.5</v>
      </c>
      <c r="C182">
        <v>75.290000000000006</v>
      </c>
      <c r="D182">
        <v>97.52216</v>
      </c>
      <c r="E182">
        <v>67.311104</v>
      </c>
      <c r="F182">
        <v>99.678741455078097</v>
      </c>
      <c r="G182">
        <v>99.746406555175795</v>
      </c>
      <c r="H182">
        <v>11.3741129032258</v>
      </c>
      <c r="I182">
        <v>-7.62</v>
      </c>
      <c r="J182">
        <v>-50.061290322580597</v>
      </c>
      <c r="K182">
        <v>0.45300000000000001</v>
      </c>
      <c r="L182">
        <v>100.090180645161</v>
      </c>
      <c r="M182">
        <v>1558.18</v>
      </c>
      <c r="N182">
        <v>41.0695652173913</v>
      </c>
      <c r="O182">
        <v>4.5999999999999996</v>
      </c>
      <c r="P182">
        <v>4.8789999999999996</v>
      </c>
      <c r="Q182">
        <v>2873.3791304347801</v>
      </c>
      <c r="R182">
        <v>2866.3973913043401</v>
      </c>
      <c r="S182">
        <v>151.69999999999999</v>
      </c>
      <c r="T182">
        <v>426763.79</v>
      </c>
      <c r="U182">
        <v>45499</v>
      </c>
    </row>
    <row r="183" spans="1:21" x14ac:dyDescent="0.2">
      <c r="A183" s="1">
        <v>43159</v>
      </c>
      <c r="B183">
        <v>4.5</v>
      </c>
      <c r="C183">
        <v>74.989999999999995</v>
      </c>
      <c r="D183">
        <v>98.213170000000005</v>
      </c>
      <c r="E183">
        <v>109.38771699999999</v>
      </c>
      <c r="F183">
        <v>99.538810729980497</v>
      </c>
      <c r="G183">
        <v>99.752418518066406</v>
      </c>
      <c r="H183">
        <v>11.6248214285714</v>
      </c>
      <c r="I183">
        <v>-9.02</v>
      </c>
      <c r="J183">
        <v>3.3642857142857099</v>
      </c>
      <c r="K183">
        <v>0.42409999999999998</v>
      </c>
      <c r="L183">
        <v>99.851150000000004</v>
      </c>
      <c r="M183">
        <v>1478.33</v>
      </c>
      <c r="N183">
        <v>37.581000000000003</v>
      </c>
      <c r="O183">
        <v>4.66</v>
      </c>
      <c r="P183">
        <v>4.8150000000000004</v>
      </c>
      <c r="Q183">
        <v>2863.5739999999901</v>
      </c>
      <c r="R183">
        <v>2859.6889999999898</v>
      </c>
      <c r="S183">
        <v>152.51</v>
      </c>
      <c r="T183">
        <v>433894.92800000001</v>
      </c>
      <c r="U183">
        <v>45199</v>
      </c>
    </row>
    <row r="184" spans="1:21" x14ac:dyDescent="0.2">
      <c r="A184" s="1">
        <v>43190</v>
      </c>
      <c r="B184">
        <v>4.5</v>
      </c>
      <c r="C184">
        <v>75.400000000000006</v>
      </c>
      <c r="D184">
        <v>98.450479999999999</v>
      </c>
      <c r="E184">
        <v>114.119551</v>
      </c>
      <c r="F184">
        <v>99.4437255859375</v>
      </c>
      <c r="G184">
        <v>99.770606994628906</v>
      </c>
      <c r="H184">
        <v>12.0683064516129</v>
      </c>
      <c r="I184">
        <v>-11.14</v>
      </c>
      <c r="J184">
        <v>-2.5387096774193498</v>
      </c>
      <c r="K184">
        <v>0.49070000000000003</v>
      </c>
      <c r="L184">
        <v>100.355409677419</v>
      </c>
      <c r="M184">
        <v>1455.52</v>
      </c>
      <c r="N184">
        <v>37.2618181818181</v>
      </c>
      <c r="O184">
        <v>4.5449999999999999</v>
      </c>
      <c r="P184">
        <v>5.1050000000000004</v>
      </c>
      <c r="Q184">
        <v>2844.7213636363599</v>
      </c>
      <c r="R184">
        <v>2842.64136363636</v>
      </c>
      <c r="S184">
        <v>155.94999999999999</v>
      </c>
      <c r="T184">
        <v>435891.21</v>
      </c>
      <c r="U184">
        <v>45286</v>
      </c>
    </row>
    <row r="185" spans="1:21" x14ac:dyDescent="0.2">
      <c r="A185" s="1">
        <v>43220</v>
      </c>
      <c r="B185">
        <v>4.25</v>
      </c>
      <c r="C185">
        <v>77.790000000000006</v>
      </c>
      <c r="D185">
        <v>98.904169999999993</v>
      </c>
      <c r="E185">
        <v>129.77032800000001</v>
      </c>
      <c r="F185">
        <v>99.509834289550795</v>
      </c>
      <c r="G185">
        <v>99.810371398925795</v>
      </c>
      <c r="H185">
        <v>12.0290833333333</v>
      </c>
      <c r="I185">
        <v>-21.84</v>
      </c>
      <c r="J185">
        <v>-8.5233333333333299</v>
      </c>
      <c r="K185">
        <v>0.50139999999999996</v>
      </c>
      <c r="L185">
        <v>103.708979999999</v>
      </c>
      <c r="M185">
        <v>1565.56</v>
      </c>
      <c r="N185">
        <v>39.560952380952301</v>
      </c>
      <c r="O185">
        <v>4.4050000000000002</v>
      </c>
      <c r="P185">
        <v>4.8730000000000002</v>
      </c>
      <c r="Q185">
        <v>2770.1666666666601</v>
      </c>
      <c r="R185">
        <v>2767.7238095238099</v>
      </c>
      <c r="S185">
        <v>154.19</v>
      </c>
      <c r="T185">
        <v>433478.14500000002</v>
      </c>
      <c r="U185">
        <v>45199</v>
      </c>
    </row>
    <row r="186" spans="1:21" x14ac:dyDescent="0.2">
      <c r="A186" s="1">
        <v>43251</v>
      </c>
      <c r="B186">
        <v>4.25</v>
      </c>
      <c r="C186">
        <v>77.09</v>
      </c>
      <c r="D186">
        <v>99.155439999999999</v>
      </c>
      <c r="E186">
        <v>109.370312</v>
      </c>
      <c r="F186">
        <v>99.735191345214801</v>
      </c>
      <c r="G186">
        <v>99.848937988281307</v>
      </c>
      <c r="H186">
        <v>12.029516129032199</v>
      </c>
      <c r="I186">
        <v>-3.26</v>
      </c>
      <c r="J186">
        <v>-8.7774193548387096</v>
      </c>
      <c r="K186">
        <v>0.56720000000000004</v>
      </c>
      <c r="L186">
        <v>102.73744193548301</v>
      </c>
      <c r="M186">
        <v>1546.71</v>
      </c>
      <c r="N186">
        <v>42.868695652173898</v>
      </c>
      <c r="O186">
        <v>4.6775000000000002</v>
      </c>
      <c r="P186">
        <v>5.1120000000000001</v>
      </c>
      <c r="Q186">
        <v>2864.1056521739101</v>
      </c>
      <c r="R186">
        <v>2860.6273913043401</v>
      </c>
      <c r="S186">
        <v>149.33000000000001</v>
      </c>
      <c r="T186">
        <v>431284.21899999998</v>
      </c>
      <c r="U186">
        <v>45342</v>
      </c>
    </row>
    <row r="187" spans="1:21" x14ac:dyDescent="0.2">
      <c r="A187" s="1">
        <v>43281</v>
      </c>
      <c r="B187">
        <v>4.25</v>
      </c>
      <c r="C187">
        <v>77.45</v>
      </c>
      <c r="D187">
        <v>99.308999999999997</v>
      </c>
      <c r="E187">
        <v>63.980804999999997</v>
      </c>
      <c r="F187">
        <v>99.746696472167997</v>
      </c>
      <c r="G187">
        <v>99.791687011718807</v>
      </c>
      <c r="H187">
        <v>12.7343333333333</v>
      </c>
      <c r="I187">
        <v>-2.74</v>
      </c>
      <c r="J187">
        <v>21.82</v>
      </c>
      <c r="K187">
        <v>0.46</v>
      </c>
      <c r="L187">
        <v>103.057786666666</v>
      </c>
      <c r="M187">
        <v>1577.01</v>
      </c>
      <c r="N187">
        <v>43.345714285714202</v>
      </c>
      <c r="O187">
        <v>4.8899999999999997</v>
      </c>
      <c r="P187">
        <v>5.2160000000000002</v>
      </c>
      <c r="Q187">
        <v>2897.04</v>
      </c>
      <c r="R187">
        <v>2893.12380952381</v>
      </c>
      <c r="S187">
        <v>148.80000000000001</v>
      </c>
      <c r="T187">
        <v>435435.79</v>
      </c>
      <c r="U187">
        <v>45184</v>
      </c>
    </row>
    <row r="188" spans="1:21" x14ac:dyDescent="0.2">
      <c r="A188" s="1">
        <v>43312</v>
      </c>
      <c r="B188">
        <v>4.25</v>
      </c>
      <c r="C188">
        <v>78.12</v>
      </c>
      <c r="D188">
        <v>99.183359999999993</v>
      </c>
      <c r="E188">
        <v>98.968992</v>
      </c>
      <c r="F188">
        <v>99.615501403808594</v>
      </c>
      <c r="G188">
        <v>99.718673706054702</v>
      </c>
      <c r="H188">
        <v>12.838145161290299</v>
      </c>
      <c r="I188">
        <v>-4.1900000000000004</v>
      </c>
      <c r="J188">
        <v>52.341935483870898</v>
      </c>
      <c r="K188">
        <v>0.52349999999999997</v>
      </c>
      <c r="L188">
        <v>104.009270967741</v>
      </c>
      <c r="M188">
        <v>1526.6</v>
      </c>
      <c r="N188">
        <v>44.154545454545399</v>
      </c>
      <c r="O188">
        <v>4.68</v>
      </c>
      <c r="P188">
        <v>5.1360000000000001</v>
      </c>
      <c r="Q188">
        <v>2889.7177272727199</v>
      </c>
      <c r="R188">
        <v>2884.90409090909</v>
      </c>
      <c r="S188">
        <v>152.47999999999999</v>
      </c>
      <c r="T188">
        <v>439512.06199999998</v>
      </c>
      <c r="U188">
        <v>45225</v>
      </c>
    </row>
    <row r="189" spans="1:21" x14ac:dyDescent="0.2">
      <c r="A189" s="1">
        <v>43343</v>
      </c>
      <c r="B189">
        <v>4.25</v>
      </c>
      <c r="C189">
        <v>76.94</v>
      </c>
      <c r="D189">
        <v>99.302019999999999</v>
      </c>
      <c r="E189">
        <v>129.384929</v>
      </c>
      <c r="F189">
        <v>99.355262756347699</v>
      </c>
      <c r="G189">
        <v>99.684928894042997</v>
      </c>
      <c r="H189">
        <v>12.9534677419354</v>
      </c>
      <c r="I189">
        <v>-26.93</v>
      </c>
      <c r="J189">
        <v>26.1516129032258</v>
      </c>
      <c r="K189">
        <v>0.55449999999999999</v>
      </c>
      <c r="L189">
        <v>102.447541935483</v>
      </c>
      <c r="M189">
        <v>1542.77</v>
      </c>
      <c r="N189">
        <v>42.484782608695603</v>
      </c>
      <c r="O189">
        <v>4.79</v>
      </c>
      <c r="P189">
        <v>5.1219999999999999</v>
      </c>
      <c r="Q189">
        <v>2973.5830434782602</v>
      </c>
      <c r="R189">
        <v>2968.6126086956501</v>
      </c>
      <c r="S189">
        <v>144.88</v>
      </c>
      <c r="T189">
        <v>441587.12599999999</v>
      </c>
      <c r="U189">
        <v>45257</v>
      </c>
    </row>
    <row r="190" spans="1:21" x14ac:dyDescent="0.2">
      <c r="A190" s="1">
        <v>43373</v>
      </c>
      <c r="B190">
        <v>4.25</v>
      </c>
      <c r="C190">
        <v>75.56</v>
      </c>
      <c r="D190">
        <v>99.462549999999993</v>
      </c>
      <c r="E190">
        <v>153.60171500000001</v>
      </c>
      <c r="F190">
        <v>99.490074157714801</v>
      </c>
      <c r="G190">
        <v>99.696701049804702</v>
      </c>
      <c r="H190">
        <v>13.652999999999899</v>
      </c>
      <c r="I190">
        <v>-22.64</v>
      </c>
      <c r="J190">
        <v>-0.33333333333333398</v>
      </c>
      <c r="K190">
        <v>0.56230000000000002</v>
      </c>
      <c r="L190">
        <v>100.890106666666</v>
      </c>
      <c r="M190">
        <v>1506.07</v>
      </c>
      <c r="N190">
        <v>45.014999999999901</v>
      </c>
      <c r="O190">
        <v>4.835</v>
      </c>
      <c r="P190">
        <v>5.0510000000000002</v>
      </c>
      <c r="Q190">
        <v>3039.3163157894701</v>
      </c>
      <c r="R190">
        <v>3033.2139999999899</v>
      </c>
      <c r="S190">
        <v>147.34</v>
      </c>
      <c r="T190">
        <v>437095.43800000002</v>
      </c>
      <c r="U190">
        <v>45240</v>
      </c>
    </row>
    <row r="191" spans="1:21" x14ac:dyDescent="0.2">
      <c r="A191" s="1">
        <v>43404</v>
      </c>
      <c r="B191">
        <v>4.25</v>
      </c>
      <c r="C191">
        <v>74.38</v>
      </c>
      <c r="D191">
        <v>99.581209999999999</v>
      </c>
      <c r="E191">
        <v>94.559774000000004</v>
      </c>
      <c r="F191">
        <v>99.820716857910199</v>
      </c>
      <c r="G191">
        <v>99.746505737304702</v>
      </c>
      <c r="H191">
        <v>12.739596774193499</v>
      </c>
      <c r="I191">
        <v>-20.93</v>
      </c>
      <c r="J191">
        <v>-43.487096774193503</v>
      </c>
      <c r="K191">
        <v>0.54500000000000004</v>
      </c>
      <c r="L191">
        <v>99.153932258064501</v>
      </c>
      <c r="M191">
        <v>1392.18</v>
      </c>
      <c r="N191">
        <v>45.755217391304299</v>
      </c>
      <c r="O191">
        <v>4.9850000000000003</v>
      </c>
      <c r="P191">
        <v>5.2850000000000001</v>
      </c>
      <c r="Q191">
        <v>3104.46727272727</v>
      </c>
      <c r="R191">
        <v>3095.8360869565199</v>
      </c>
      <c r="S191">
        <v>138.80000000000001</v>
      </c>
      <c r="T191">
        <v>441973.61900000001</v>
      </c>
      <c r="U191">
        <v>45227</v>
      </c>
    </row>
    <row r="192" spans="1:21" x14ac:dyDescent="0.2">
      <c r="A192" s="1">
        <v>43434</v>
      </c>
      <c r="B192">
        <v>4.25</v>
      </c>
      <c r="C192">
        <v>72.349999999999994</v>
      </c>
      <c r="D192">
        <v>99.699870000000004</v>
      </c>
      <c r="E192">
        <v>170.255833</v>
      </c>
      <c r="F192">
        <v>99.027557373046903</v>
      </c>
      <c r="G192">
        <v>99.565780639648395</v>
      </c>
      <c r="H192">
        <v>12.3324166666666</v>
      </c>
      <c r="I192">
        <v>-20.5</v>
      </c>
      <c r="J192">
        <v>-60.0833333333333</v>
      </c>
      <c r="K192">
        <v>0.59909999999999997</v>
      </c>
      <c r="L192">
        <v>96.451689999999999</v>
      </c>
      <c r="M192">
        <v>1379.24</v>
      </c>
      <c r="N192">
        <v>38.232272727272701</v>
      </c>
      <c r="O192">
        <v>4.9050000000000002</v>
      </c>
      <c r="P192">
        <v>5.2050000000000001</v>
      </c>
      <c r="Q192">
        <v>3202.1699999999901</v>
      </c>
      <c r="R192">
        <v>3197.1977272727199</v>
      </c>
      <c r="S192">
        <v>139.19999999999999</v>
      </c>
      <c r="T192">
        <v>450343.88400000002</v>
      </c>
      <c r="U192">
        <v>45482</v>
      </c>
    </row>
    <row r="193" spans="1:21" x14ac:dyDescent="0.2">
      <c r="A193" s="1">
        <v>43465</v>
      </c>
      <c r="B193">
        <v>4.25</v>
      </c>
      <c r="C193">
        <v>71.72</v>
      </c>
      <c r="D193">
        <v>100</v>
      </c>
      <c r="E193">
        <v>82.489379999999997</v>
      </c>
      <c r="F193">
        <v>98.359649658203097</v>
      </c>
      <c r="G193">
        <v>99.474800109863295</v>
      </c>
      <c r="H193">
        <v>12.619838709677399</v>
      </c>
      <c r="I193">
        <v>-24.01</v>
      </c>
      <c r="J193">
        <v>-44.329032258064501</v>
      </c>
      <c r="K193">
        <v>0.57809999999999995</v>
      </c>
      <c r="L193">
        <v>95.608483870967703</v>
      </c>
      <c r="M193">
        <v>1325.93</v>
      </c>
      <c r="N193">
        <v>34.606666666666598</v>
      </c>
      <c r="O193">
        <v>4.6150000000000002</v>
      </c>
      <c r="P193">
        <v>5.1020000000000003</v>
      </c>
      <c r="Q193">
        <v>3224.1723809523801</v>
      </c>
      <c r="R193">
        <v>3219.3933333333298</v>
      </c>
      <c r="S193">
        <v>141.1</v>
      </c>
      <c r="T193">
        <v>459008.57699999999</v>
      </c>
      <c r="U193">
        <v>46087</v>
      </c>
    </row>
    <row r="194" spans="1:21" x14ac:dyDescent="0.2">
      <c r="A194" s="1">
        <v>43496</v>
      </c>
      <c r="B194">
        <v>4.25</v>
      </c>
      <c r="C194">
        <v>72.02</v>
      </c>
      <c r="D194">
        <v>100.5985</v>
      </c>
      <c r="E194">
        <v>76.786856</v>
      </c>
      <c r="F194">
        <v>98.608314514160199</v>
      </c>
      <c r="G194">
        <v>99.5299072265625</v>
      </c>
      <c r="H194">
        <v>12.385967741935399</v>
      </c>
      <c r="I194">
        <v>-24.08</v>
      </c>
      <c r="J194">
        <v>-26.609677419354799</v>
      </c>
      <c r="K194">
        <v>0.57709999999999995</v>
      </c>
      <c r="L194">
        <v>96.416151612903207</v>
      </c>
      <c r="M194">
        <v>1447.01</v>
      </c>
      <c r="N194">
        <v>34.815652173913001</v>
      </c>
      <c r="O194">
        <v>4.6050000000000004</v>
      </c>
      <c r="P194">
        <v>5.0339999999999998</v>
      </c>
      <c r="Q194">
        <v>3162.9386956521698</v>
      </c>
      <c r="R194">
        <v>3158.5839130434701</v>
      </c>
      <c r="S194">
        <v>141.76</v>
      </c>
      <c r="T194">
        <v>446787.22</v>
      </c>
      <c r="U194">
        <v>46649</v>
      </c>
    </row>
    <row r="195" spans="1:21" x14ac:dyDescent="0.2">
      <c r="A195" s="1">
        <v>43524</v>
      </c>
      <c r="B195">
        <v>4.25</v>
      </c>
      <c r="C195">
        <v>73.05</v>
      </c>
      <c r="D195">
        <v>101.1768</v>
      </c>
      <c r="E195">
        <v>87.582804999999993</v>
      </c>
      <c r="F195">
        <v>98.871109008789105</v>
      </c>
      <c r="G195">
        <v>99.599006652832003</v>
      </c>
      <c r="H195">
        <v>11.792946428571399</v>
      </c>
      <c r="I195">
        <v>-30.01</v>
      </c>
      <c r="J195">
        <v>-29.928571428571399</v>
      </c>
      <c r="K195">
        <v>0.65090000000000003</v>
      </c>
      <c r="L195">
        <v>97.733885714285705</v>
      </c>
      <c r="M195">
        <v>1508.27</v>
      </c>
      <c r="N195">
        <v>34.201499999999903</v>
      </c>
      <c r="O195">
        <v>4.6150000000000002</v>
      </c>
      <c r="P195">
        <v>4.9734819672131145</v>
      </c>
      <c r="Q195">
        <v>3116.0745000000002</v>
      </c>
      <c r="R195">
        <v>3112.0765000000001</v>
      </c>
      <c r="S195">
        <v>146.09</v>
      </c>
      <c r="T195">
        <v>453709.22899999999</v>
      </c>
      <c r="U195">
        <v>47816</v>
      </c>
    </row>
    <row r="196" spans="1:21" x14ac:dyDescent="0.2">
      <c r="A196" s="1">
        <v>43555</v>
      </c>
      <c r="B196">
        <v>4.25</v>
      </c>
      <c r="C196">
        <v>72.97</v>
      </c>
      <c r="D196">
        <v>101.61620000000001</v>
      </c>
      <c r="E196">
        <v>37.360762999999999</v>
      </c>
      <c r="F196">
        <v>98.926979064941406</v>
      </c>
      <c r="G196">
        <v>99.620155334472699</v>
      </c>
      <c r="H196">
        <v>10.653306451612901</v>
      </c>
      <c r="I196">
        <v>-40.81</v>
      </c>
      <c r="J196">
        <v>-91.238709677419294</v>
      </c>
      <c r="K196">
        <v>0.59109999999999996</v>
      </c>
      <c r="L196">
        <v>97.799019354838705</v>
      </c>
      <c r="M196">
        <v>1587.74</v>
      </c>
      <c r="N196">
        <v>33.761904761904702</v>
      </c>
      <c r="O196">
        <v>4.46</v>
      </c>
      <c r="P196">
        <v>4.8185191256830588</v>
      </c>
      <c r="Q196">
        <v>3138.2576190476102</v>
      </c>
      <c r="R196">
        <v>3133.1180952380901</v>
      </c>
      <c r="S196">
        <v>145.1</v>
      </c>
      <c r="T196">
        <v>462736.64199999999</v>
      </c>
      <c r="U196">
        <v>48602</v>
      </c>
    </row>
    <row r="197" spans="1:21" x14ac:dyDescent="0.2">
      <c r="A197" s="1">
        <v>43585</v>
      </c>
      <c r="B197">
        <v>4.25</v>
      </c>
      <c r="C197">
        <v>72.459999999999994</v>
      </c>
      <c r="D197">
        <v>102.12009999999999</v>
      </c>
      <c r="E197">
        <v>127.998311</v>
      </c>
      <c r="F197">
        <v>98.922294616699205</v>
      </c>
      <c r="G197">
        <v>99.645187377929702</v>
      </c>
      <c r="H197">
        <v>10.309333333333299</v>
      </c>
      <c r="I197">
        <v>-23.61</v>
      </c>
      <c r="J197">
        <v>-97.403333333333293</v>
      </c>
      <c r="K197">
        <v>0.55479999999999996</v>
      </c>
      <c r="L197">
        <v>97.132949999999994</v>
      </c>
      <c r="M197">
        <v>1573.64</v>
      </c>
      <c r="N197">
        <v>33.270000000000003</v>
      </c>
      <c r="O197">
        <v>4.5648999999999997</v>
      </c>
      <c r="P197">
        <v>4.8726185792349712</v>
      </c>
      <c r="Q197">
        <v>3165.6822727272702</v>
      </c>
      <c r="R197">
        <v>3160.2527272727202</v>
      </c>
      <c r="S197">
        <v>143.61000000000001</v>
      </c>
      <c r="T197">
        <v>463623.77399999998</v>
      </c>
      <c r="U197">
        <v>48854</v>
      </c>
    </row>
    <row r="198" spans="1:21" x14ac:dyDescent="0.2">
      <c r="A198" s="1">
        <v>43616</v>
      </c>
      <c r="B198">
        <v>4.25</v>
      </c>
      <c r="C198">
        <v>69.97</v>
      </c>
      <c r="D198">
        <v>102.4414</v>
      </c>
      <c r="E198">
        <v>76.311483999999993</v>
      </c>
      <c r="F198">
        <v>98.776336669921903</v>
      </c>
      <c r="G198">
        <v>99.616302490234403</v>
      </c>
      <c r="H198">
        <v>10.3139516129032</v>
      </c>
      <c r="I198">
        <v>-9.16</v>
      </c>
      <c r="J198">
        <v>-63.196774193548301</v>
      </c>
      <c r="K198">
        <v>0.57020000000000004</v>
      </c>
      <c r="L198">
        <v>93.746903225806406</v>
      </c>
      <c r="M198">
        <v>1487</v>
      </c>
      <c r="N198">
        <v>31.2673913043478</v>
      </c>
      <c r="O198">
        <v>4.3849999999999998</v>
      </c>
      <c r="P198">
        <v>4.7589180327868847</v>
      </c>
      <c r="Q198">
        <v>3319.7234782608598</v>
      </c>
      <c r="R198">
        <v>3313.6047826086901</v>
      </c>
      <c r="S198">
        <v>137.47999999999999</v>
      </c>
      <c r="T198">
        <v>464368.3</v>
      </c>
      <c r="U198">
        <v>49333</v>
      </c>
    </row>
    <row r="199" spans="1:21" x14ac:dyDescent="0.2">
      <c r="A199" s="1">
        <v>43646</v>
      </c>
      <c r="B199">
        <v>4.25</v>
      </c>
      <c r="C199">
        <v>70.709999999999994</v>
      </c>
      <c r="D199">
        <v>102.7153</v>
      </c>
      <c r="E199">
        <v>91.504305000000002</v>
      </c>
      <c r="F199">
        <v>98.429901123046903</v>
      </c>
      <c r="G199">
        <v>99.606185913085895</v>
      </c>
      <c r="H199">
        <v>10.2179999999999</v>
      </c>
      <c r="I199">
        <v>-7.7</v>
      </c>
      <c r="J199">
        <v>-11.1766666666666</v>
      </c>
      <c r="K199">
        <v>0.55089999999999995</v>
      </c>
      <c r="L199">
        <v>94.764343333333301</v>
      </c>
      <c r="M199">
        <v>1548.98</v>
      </c>
      <c r="N199">
        <v>25.467500000000001</v>
      </c>
      <c r="O199">
        <v>4.0999999999999996</v>
      </c>
      <c r="P199">
        <v>4.4554109289617472</v>
      </c>
      <c r="Q199">
        <v>3256.2485000000001</v>
      </c>
      <c r="R199">
        <v>3249.6170000000002</v>
      </c>
      <c r="S199">
        <v>146.38</v>
      </c>
      <c r="T199">
        <v>469979.64799999999</v>
      </c>
      <c r="U199">
        <v>49708</v>
      </c>
    </row>
    <row r="200" spans="1:21" x14ac:dyDescent="0.2">
      <c r="A200" s="1">
        <v>43677</v>
      </c>
      <c r="B200">
        <v>4.25</v>
      </c>
      <c r="C200">
        <v>71.61</v>
      </c>
      <c r="D200">
        <v>102.9402</v>
      </c>
      <c r="E200">
        <v>101.395216</v>
      </c>
      <c r="F200">
        <v>98.579261779785199</v>
      </c>
      <c r="G200">
        <v>99.599967956542997</v>
      </c>
      <c r="H200">
        <v>9.7690322580645095</v>
      </c>
      <c r="I200">
        <v>-1.58</v>
      </c>
      <c r="J200">
        <v>-12.6225806451612</v>
      </c>
      <c r="K200">
        <v>0.51270000000000004</v>
      </c>
      <c r="L200">
        <v>95.949112903225796</v>
      </c>
      <c r="M200">
        <v>1562.13</v>
      </c>
      <c r="N200">
        <v>28.425652173913001</v>
      </c>
      <c r="O200">
        <v>4.0650000000000004</v>
      </c>
      <c r="P200">
        <v>4.3747202185792329</v>
      </c>
      <c r="Q200">
        <v>3220.2060869565198</v>
      </c>
      <c r="R200">
        <v>3212.9447826086898</v>
      </c>
      <c r="S200">
        <v>145.76</v>
      </c>
      <c r="T200">
        <v>472121.72</v>
      </c>
      <c r="U200">
        <v>49573</v>
      </c>
    </row>
    <row r="201" spans="1:21" x14ac:dyDescent="0.2">
      <c r="A201" s="1">
        <v>43708</v>
      </c>
      <c r="B201">
        <v>4.25</v>
      </c>
      <c r="C201">
        <v>68.67</v>
      </c>
      <c r="D201">
        <v>103.0274</v>
      </c>
      <c r="E201">
        <v>110.056369</v>
      </c>
      <c r="F201">
        <v>98.172981262207003</v>
      </c>
      <c r="G201">
        <v>99.478057861328097</v>
      </c>
      <c r="H201">
        <v>11.106693548387</v>
      </c>
      <c r="I201">
        <v>2.59</v>
      </c>
      <c r="J201">
        <v>-12.512903225806401</v>
      </c>
      <c r="K201">
        <v>0.58389999999999997</v>
      </c>
      <c r="L201">
        <v>91.782048387096793</v>
      </c>
      <c r="M201">
        <v>1559.52</v>
      </c>
      <c r="N201">
        <v>25.761363636363601</v>
      </c>
      <c r="O201">
        <v>4.2300000000000004</v>
      </c>
      <c r="P201">
        <v>4.4774174863387959</v>
      </c>
      <c r="Q201">
        <v>3428.1236363636299</v>
      </c>
      <c r="R201">
        <v>3421.1868181818099</v>
      </c>
      <c r="S201">
        <v>139.06</v>
      </c>
      <c r="T201">
        <v>476434.57400000002</v>
      </c>
      <c r="U201">
        <v>50147</v>
      </c>
    </row>
    <row r="202" spans="1:21" x14ac:dyDescent="0.2">
      <c r="A202" s="1">
        <v>43738</v>
      </c>
      <c r="B202">
        <v>4.25</v>
      </c>
      <c r="C202">
        <v>69.260000000000005</v>
      </c>
      <c r="D202">
        <v>103.2627</v>
      </c>
      <c r="E202">
        <v>96.773339000000007</v>
      </c>
      <c r="F202">
        <v>98.312026977539105</v>
      </c>
      <c r="G202">
        <v>99.497337341308594</v>
      </c>
      <c r="H202">
        <v>10.9468333333333</v>
      </c>
      <c r="I202">
        <v>-4.68</v>
      </c>
      <c r="J202">
        <v>-30.419999999999899</v>
      </c>
      <c r="K202">
        <v>0.56320000000000003</v>
      </c>
      <c r="L202">
        <v>92.590343333333294</v>
      </c>
      <c r="M202">
        <v>1577.96</v>
      </c>
      <c r="N202">
        <v>27.965238095238</v>
      </c>
      <c r="O202">
        <v>4.1749999999999998</v>
      </c>
      <c r="P202">
        <v>4.3710524590163917</v>
      </c>
      <c r="Q202">
        <v>3408.7114285714201</v>
      </c>
      <c r="R202">
        <v>3404.73476190476</v>
      </c>
      <c r="S202">
        <v>137.21</v>
      </c>
      <c r="T202">
        <v>476248.522</v>
      </c>
      <c r="U202">
        <v>50061</v>
      </c>
    </row>
    <row r="203" spans="1:21" x14ac:dyDescent="0.2">
      <c r="A203" s="1">
        <v>43769</v>
      </c>
      <c r="B203">
        <v>4.25</v>
      </c>
      <c r="C203">
        <v>68.36</v>
      </c>
      <c r="D203">
        <v>103.4265</v>
      </c>
      <c r="E203">
        <v>178.39997099999999</v>
      </c>
      <c r="F203">
        <v>98.215972900390597</v>
      </c>
      <c r="G203">
        <v>99.499397277832003</v>
      </c>
      <c r="H203">
        <v>10.563145161290301</v>
      </c>
      <c r="I203">
        <v>1.98</v>
      </c>
      <c r="J203">
        <v>-33.493548387096702</v>
      </c>
      <c r="K203">
        <v>0.56979999999999997</v>
      </c>
      <c r="L203">
        <v>91.490719354838703</v>
      </c>
      <c r="M203">
        <v>1633.15</v>
      </c>
      <c r="N203">
        <v>26.3</v>
      </c>
      <c r="O203">
        <v>4.3949999999999996</v>
      </c>
      <c r="P203">
        <v>4.5049256830601072</v>
      </c>
      <c r="Q203">
        <v>3436.6813043478201</v>
      </c>
      <c r="R203">
        <v>3433.3060869565202</v>
      </c>
      <c r="S203">
        <v>140.63999999999999</v>
      </c>
      <c r="T203">
        <v>477726.57900000003</v>
      </c>
      <c r="U203">
        <v>50234</v>
      </c>
    </row>
    <row r="204" spans="1:21" x14ac:dyDescent="0.2">
      <c r="A204" s="1">
        <v>43799</v>
      </c>
      <c r="B204">
        <v>4.25</v>
      </c>
      <c r="C204">
        <v>68.92</v>
      </c>
      <c r="D204">
        <v>103.5351</v>
      </c>
      <c r="E204">
        <v>110.240064</v>
      </c>
      <c r="F204">
        <v>98.600967407226605</v>
      </c>
      <c r="G204">
        <v>99.568168640136705</v>
      </c>
      <c r="H204">
        <v>10.9716666666666</v>
      </c>
      <c r="I204">
        <v>2.65</v>
      </c>
      <c r="J204">
        <v>-29.86</v>
      </c>
      <c r="K204">
        <v>0.54900000000000004</v>
      </c>
      <c r="L204">
        <v>92.390600000000006</v>
      </c>
      <c r="M204">
        <v>1611.92</v>
      </c>
      <c r="N204">
        <v>28.268571428571398</v>
      </c>
      <c r="O204">
        <v>4.53</v>
      </c>
      <c r="P204">
        <v>4.7625857923497241</v>
      </c>
      <c r="Q204">
        <v>3415.97285714285</v>
      </c>
      <c r="R204">
        <v>3411.08</v>
      </c>
      <c r="S204">
        <v>140.18</v>
      </c>
      <c r="T204">
        <v>493116.946</v>
      </c>
      <c r="U204">
        <v>50376</v>
      </c>
    </row>
    <row r="205" spans="1:21" x14ac:dyDescent="0.2">
      <c r="A205" s="1">
        <v>43830</v>
      </c>
      <c r="B205">
        <v>4.25</v>
      </c>
      <c r="C205">
        <v>69.17</v>
      </c>
      <c r="D205">
        <v>103.8043</v>
      </c>
      <c r="E205">
        <v>125.493683</v>
      </c>
      <c r="F205">
        <v>98.918502807617202</v>
      </c>
      <c r="G205">
        <v>99.640022277832003</v>
      </c>
      <c r="H205">
        <v>11.18</v>
      </c>
      <c r="I205">
        <v>-3.73</v>
      </c>
      <c r="J205">
        <v>-18.6354838709677</v>
      </c>
      <c r="K205">
        <v>0.52329999999999999</v>
      </c>
      <c r="L205">
        <v>93.061700000000002</v>
      </c>
      <c r="M205">
        <v>1662.42</v>
      </c>
      <c r="N205">
        <v>30.352727272727201</v>
      </c>
      <c r="O205">
        <v>4.4249999999999998</v>
      </c>
      <c r="P205">
        <v>4.5379355191256803</v>
      </c>
      <c r="Q205">
        <v>3371.9354545454498</v>
      </c>
      <c r="R205">
        <v>3366.7090909090898</v>
      </c>
      <c r="S205">
        <v>150.41999999999999</v>
      </c>
      <c r="T205">
        <v>496538.44799999997</v>
      </c>
      <c r="U205">
        <v>50528</v>
      </c>
    </row>
    <row r="206" spans="1:21" x14ac:dyDescent="0.2">
      <c r="A206" s="1">
        <v>43861</v>
      </c>
      <c r="B206">
        <v>4.25</v>
      </c>
      <c r="C206">
        <v>70.22</v>
      </c>
      <c r="D206">
        <v>104.24250000000001</v>
      </c>
      <c r="E206">
        <v>97.457363000000001</v>
      </c>
      <c r="F206">
        <v>98.803474426269503</v>
      </c>
      <c r="G206">
        <v>99.669830322265597</v>
      </c>
      <c r="H206">
        <v>10.564677419354799</v>
      </c>
      <c r="I206">
        <v>-2.14</v>
      </c>
      <c r="J206">
        <v>-20.516129032258</v>
      </c>
      <c r="K206">
        <v>0.5857</v>
      </c>
      <c r="L206">
        <v>94.6287064516128</v>
      </c>
      <c r="M206">
        <v>1623.83</v>
      </c>
      <c r="N206">
        <v>28.755652173912999</v>
      </c>
      <c r="O206">
        <v>4.29</v>
      </c>
      <c r="P206">
        <v>4.3270393442622925</v>
      </c>
      <c r="Q206">
        <v>3325.0973913043399</v>
      </c>
      <c r="R206">
        <v>3319.7973913043402</v>
      </c>
      <c r="S206">
        <v>143.94999999999999</v>
      </c>
      <c r="T206">
        <v>492344.98300000001</v>
      </c>
      <c r="U206">
        <v>50801</v>
      </c>
    </row>
    <row r="207" spans="1:21" x14ac:dyDescent="0.2">
      <c r="A207" s="1">
        <v>43890</v>
      </c>
      <c r="B207">
        <v>4.25</v>
      </c>
      <c r="C207">
        <v>68.97</v>
      </c>
      <c r="D207">
        <v>104.9406</v>
      </c>
      <c r="E207">
        <v>102.220119</v>
      </c>
      <c r="F207">
        <v>98.285850524902301</v>
      </c>
      <c r="G207">
        <v>99.535797119140597</v>
      </c>
      <c r="H207">
        <v>10.6999999999999</v>
      </c>
      <c r="I207">
        <v>-15.69</v>
      </c>
      <c r="J207">
        <v>7.4965517241379303</v>
      </c>
      <c r="K207">
        <v>0.57430000000000003</v>
      </c>
      <c r="L207">
        <v>92.972782758620596</v>
      </c>
      <c r="M207">
        <v>1549.61</v>
      </c>
      <c r="N207">
        <v>24.1205</v>
      </c>
      <c r="O207">
        <v>4.2149999999999999</v>
      </c>
      <c r="P207">
        <v>4.3123683060109261</v>
      </c>
      <c r="Q207">
        <v>3418.7285000000002</v>
      </c>
      <c r="R207">
        <v>3413.4760000000001</v>
      </c>
      <c r="S207">
        <v>141.35</v>
      </c>
      <c r="T207">
        <v>497989.90899999999</v>
      </c>
      <c r="U207">
        <v>51016</v>
      </c>
    </row>
    <row r="208" spans="1:21" x14ac:dyDescent="0.2">
      <c r="A208" s="1">
        <v>43921</v>
      </c>
      <c r="B208">
        <v>3.75</v>
      </c>
      <c r="C208">
        <v>62.4</v>
      </c>
      <c r="D208">
        <v>105.53400000000001</v>
      </c>
      <c r="E208">
        <v>88.083798000000002</v>
      </c>
      <c r="F208">
        <v>96.665710449218807</v>
      </c>
      <c r="G208">
        <v>99.132064819335895</v>
      </c>
      <c r="H208">
        <v>17.052822580645099</v>
      </c>
      <c r="I208">
        <v>-13.19</v>
      </c>
      <c r="J208">
        <v>31.612903225806399</v>
      </c>
      <c r="K208">
        <v>0.54200000000000004</v>
      </c>
      <c r="L208">
        <v>84.244732258064502</v>
      </c>
      <c r="M208">
        <v>1123.8499999999999</v>
      </c>
      <c r="N208">
        <v>13.538181818181799</v>
      </c>
      <c r="O208">
        <v>3.54</v>
      </c>
      <c r="P208">
        <v>4.401311475409833</v>
      </c>
      <c r="Q208">
        <v>3912.4359090909002</v>
      </c>
      <c r="R208">
        <v>3903.5063636363602</v>
      </c>
      <c r="S208">
        <v>131.19</v>
      </c>
      <c r="T208">
        <v>527111.48600000003</v>
      </c>
      <c r="U208">
        <v>50680</v>
      </c>
    </row>
    <row r="209" spans="1:21" x14ac:dyDescent="0.2">
      <c r="A209" s="1">
        <v>43951</v>
      </c>
      <c r="B209">
        <v>3.75</v>
      </c>
      <c r="C209">
        <v>61.98</v>
      </c>
      <c r="D209">
        <v>105.6996</v>
      </c>
      <c r="E209">
        <v>34.43824</v>
      </c>
      <c r="F209">
        <v>95.565513610839801</v>
      </c>
      <c r="G209">
        <v>98.859169006347699</v>
      </c>
      <c r="H209">
        <v>18.229749999999999</v>
      </c>
      <c r="I209">
        <v>3.1</v>
      </c>
      <c r="J209">
        <v>57.496666666666599</v>
      </c>
      <c r="K209">
        <v>0.58960000000000001</v>
      </c>
      <c r="L209">
        <v>83.6039866666666</v>
      </c>
      <c r="M209">
        <v>1142.04</v>
      </c>
      <c r="N209">
        <v>6.2604545454545404</v>
      </c>
      <c r="O209">
        <v>2.77</v>
      </c>
      <c r="P209">
        <v>4.9404721311475379</v>
      </c>
      <c r="Q209">
        <v>3976.46909090909</v>
      </c>
      <c r="R209">
        <v>3967.96909090909</v>
      </c>
      <c r="S209">
        <v>133.41</v>
      </c>
      <c r="T209">
        <v>538909.07700000005</v>
      </c>
      <c r="U209">
        <v>51164</v>
      </c>
    </row>
    <row r="210" spans="1:21" x14ac:dyDescent="0.2">
      <c r="A210" s="1">
        <v>43982</v>
      </c>
      <c r="B210">
        <v>3.25</v>
      </c>
      <c r="C210">
        <v>63.89</v>
      </c>
      <c r="D210">
        <v>105.363</v>
      </c>
      <c r="E210">
        <v>26.288416999999999</v>
      </c>
      <c r="F210">
        <v>96.416244506835895</v>
      </c>
      <c r="G210">
        <v>99.086166381835895</v>
      </c>
      <c r="H210">
        <v>15.6750806451612</v>
      </c>
      <c r="I210">
        <v>-6.52</v>
      </c>
      <c r="J210">
        <v>11.4387096774193</v>
      </c>
      <c r="K210">
        <v>0.70150000000000001</v>
      </c>
      <c r="L210">
        <v>85.620483870967703</v>
      </c>
      <c r="M210">
        <v>1095.8399999999999</v>
      </c>
      <c r="N210">
        <v>9.2519047619047594</v>
      </c>
      <c r="O210">
        <v>2.42</v>
      </c>
      <c r="P210">
        <v>4.0397360655737691</v>
      </c>
      <c r="Q210">
        <v>3864.9719047619001</v>
      </c>
      <c r="R210">
        <v>3853.6147619047601</v>
      </c>
      <c r="S210">
        <v>145.96</v>
      </c>
      <c r="T210">
        <v>543768.804</v>
      </c>
      <c r="U210">
        <v>53594</v>
      </c>
    </row>
    <row r="211" spans="1:21" x14ac:dyDescent="0.2">
      <c r="A211" s="1">
        <v>44012</v>
      </c>
      <c r="B211">
        <v>2.75</v>
      </c>
      <c r="C211">
        <v>65.41</v>
      </c>
      <c r="D211">
        <v>104.9666</v>
      </c>
      <c r="E211">
        <v>7.5211980000000001</v>
      </c>
      <c r="F211">
        <v>97.142074584960895</v>
      </c>
      <c r="G211">
        <v>99.284011840820298</v>
      </c>
      <c r="H211">
        <v>15.158166666666601</v>
      </c>
      <c r="I211">
        <v>-46.06</v>
      </c>
      <c r="J211">
        <v>-93.9433333333333</v>
      </c>
      <c r="K211">
        <v>0.70860000000000001</v>
      </c>
      <c r="L211">
        <v>87.766009999999994</v>
      </c>
      <c r="M211">
        <v>1111.8</v>
      </c>
      <c r="N211">
        <v>15.1286363636363</v>
      </c>
      <c r="O211">
        <v>2.23</v>
      </c>
      <c r="P211">
        <v>3.1389999999999998</v>
      </c>
      <c r="Q211">
        <v>3717.82772727272</v>
      </c>
      <c r="R211">
        <v>3707.12318181818</v>
      </c>
      <c r="S211">
        <v>146.36000000000001</v>
      </c>
      <c r="T211">
        <v>550695.14599999995</v>
      </c>
      <c r="U211">
        <v>54319</v>
      </c>
    </row>
    <row r="212" spans="1:21" x14ac:dyDescent="0.2">
      <c r="A212" s="1">
        <v>44043</v>
      </c>
      <c r="B212">
        <v>2.5</v>
      </c>
      <c r="C212">
        <v>65.91</v>
      </c>
      <c r="D212">
        <v>104.96810000000001</v>
      </c>
      <c r="E212">
        <v>49.933568999999999</v>
      </c>
      <c r="F212">
        <v>97.342102050781307</v>
      </c>
      <c r="G212">
        <v>99.348045349121094</v>
      </c>
      <c r="H212">
        <v>13.534274193548301</v>
      </c>
      <c r="I212">
        <v>-66.12</v>
      </c>
      <c r="J212">
        <v>-98.674193548386995</v>
      </c>
      <c r="K212">
        <v>0.69730000000000003</v>
      </c>
      <c r="L212">
        <v>88.711964516129001</v>
      </c>
      <c r="M212">
        <v>1134.3399999999999</v>
      </c>
      <c r="N212">
        <v>18.028260869565202</v>
      </c>
      <c r="O212">
        <v>2.2200000000000002</v>
      </c>
      <c r="P212">
        <v>2.7029999999999998</v>
      </c>
      <c r="Q212">
        <v>3670.9073913043399</v>
      </c>
      <c r="R212">
        <v>3659.79869565217</v>
      </c>
      <c r="S212">
        <v>148.13999999999999</v>
      </c>
      <c r="T212">
        <v>553114.76300000004</v>
      </c>
      <c r="U212">
        <v>54602</v>
      </c>
    </row>
    <row r="213" spans="1:21" x14ac:dyDescent="0.2">
      <c r="A213" s="1">
        <v>44074</v>
      </c>
      <c r="B213">
        <v>2.25</v>
      </c>
      <c r="C213">
        <v>63.22</v>
      </c>
      <c r="D213">
        <v>104.9623</v>
      </c>
      <c r="E213">
        <v>68.868719999999996</v>
      </c>
      <c r="F213">
        <v>97.637832641601605</v>
      </c>
      <c r="G213">
        <v>99.405410766601605</v>
      </c>
      <c r="H213">
        <v>13.6910483870967</v>
      </c>
      <c r="I213">
        <v>-40.950000000000003</v>
      </c>
      <c r="J213">
        <v>-60.522580645161298</v>
      </c>
      <c r="K213">
        <v>0.63980000000000004</v>
      </c>
      <c r="L213">
        <v>85.146551612903195</v>
      </c>
      <c r="M213">
        <v>1216.03</v>
      </c>
      <c r="N213">
        <v>19.659047619047598</v>
      </c>
      <c r="O213">
        <v>2.41</v>
      </c>
      <c r="P213">
        <v>2.6909999999999998</v>
      </c>
      <c r="Q213">
        <v>3795.18285714285</v>
      </c>
      <c r="R213">
        <v>3785.79</v>
      </c>
      <c r="S213">
        <v>146.71</v>
      </c>
      <c r="T213">
        <v>551098.674</v>
      </c>
      <c r="U213">
        <v>54809</v>
      </c>
    </row>
    <row r="214" spans="1:21" x14ac:dyDescent="0.2">
      <c r="A214" s="1">
        <v>44104</v>
      </c>
      <c r="B214">
        <v>1.75</v>
      </c>
      <c r="C214">
        <v>63.37</v>
      </c>
      <c r="D214">
        <v>105.2944</v>
      </c>
      <c r="E214">
        <v>110.89966200000001</v>
      </c>
      <c r="F214">
        <v>97.446044921875</v>
      </c>
      <c r="G214">
        <v>99.437347412109403</v>
      </c>
      <c r="H214">
        <v>13.5884999999999</v>
      </c>
      <c r="I214">
        <v>-46.15</v>
      </c>
      <c r="J214">
        <v>-16.37</v>
      </c>
      <c r="K214">
        <v>0.69279999999999997</v>
      </c>
      <c r="L214">
        <v>85.556256666666599</v>
      </c>
      <c r="M214">
        <v>1171.92</v>
      </c>
      <c r="N214">
        <v>18.548181818181799</v>
      </c>
      <c r="O214">
        <v>2.09</v>
      </c>
      <c r="P214">
        <v>2.6179999999999999</v>
      </c>
      <c r="Q214">
        <v>3765.0918181818101</v>
      </c>
      <c r="R214">
        <v>3757.7849999999999</v>
      </c>
      <c r="S214">
        <v>140.34</v>
      </c>
      <c r="T214">
        <v>546161.52399999998</v>
      </c>
      <c r="U214">
        <v>54640</v>
      </c>
    </row>
    <row r="215" spans="1:21" x14ac:dyDescent="0.2">
      <c r="A215" s="1">
        <v>44135</v>
      </c>
      <c r="B215">
        <v>1.75</v>
      </c>
      <c r="C215">
        <v>61.87</v>
      </c>
      <c r="D215">
        <v>105.2346</v>
      </c>
      <c r="E215">
        <v>67.096755000000002</v>
      </c>
      <c r="F215">
        <v>97.357070922851605</v>
      </c>
      <c r="G215">
        <v>99.472183227539105</v>
      </c>
      <c r="H215">
        <v>13.9035483870967</v>
      </c>
      <c r="I215">
        <v>-19.28</v>
      </c>
      <c r="J215">
        <v>-14.109677419354799</v>
      </c>
      <c r="K215">
        <v>0.6845</v>
      </c>
      <c r="L215">
        <v>83.634906451612906</v>
      </c>
      <c r="M215">
        <v>1136.75</v>
      </c>
      <c r="N215">
        <v>17.996818181818099</v>
      </c>
      <c r="O215">
        <v>2.1349999999999998</v>
      </c>
      <c r="P215">
        <v>2.7255478310830221</v>
      </c>
      <c r="Q215">
        <v>3838.79181818181</v>
      </c>
      <c r="R215">
        <v>3832.8940909090902</v>
      </c>
      <c r="S215">
        <v>143</v>
      </c>
      <c r="T215">
        <v>553622.69900000002</v>
      </c>
      <c r="U215">
        <v>54577</v>
      </c>
    </row>
    <row r="216" spans="1:21" x14ac:dyDescent="0.2">
      <c r="A216" s="1">
        <v>44165</v>
      </c>
      <c r="B216">
        <v>1.75</v>
      </c>
      <c r="C216">
        <v>63.51</v>
      </c>
      <c r="D216">
        <v>105.0772</v>
      </c>
      <c r="E216">
        <v>108.438492</v>
      </c>
      <c r="F216">
        <v>97.668411254882798</v>
      </c>
      <c r="G216">
        <v>99.571258544921903</v>
      </c>
      <c r="H216">
        <v>13.2085833333333</v>
      </c>
      <c r="I216">
        <v>-36.61</v>
      </c>
      <c r="J216">
        <v>-37.156666666666602</v>
      </c>
      <c r="K216">
        <v>0.65029999999999999</v>
      </c>
      <c r="L216">
        <v>85.933616666666595</v>
      </c>
      <c r="M216">
        <v>1258</v>
      </c>
      <c r="N216">
        <v>20.029523809523798</v>
      </c>
      <c r="O216">
        <v>2.1675</v>
      </c>
      <c r="P216">
        <v>2.6751582878483195</v>
      </c>
      <c r="Q216">
        <v>3677.54714285714</v>
      </c>
      <c r="R216">
        <v>3672.54714285714</v>
      </c>
      <c r="S216">
        <v>154.19999999999999</v>
      </c>
      <c r="T216">
        <v>556101.70299999998</v>
      </c>
      <c r="U216">
        <v>54896</v>
      </c>
    </row>
    <row r="217" spans="1:21" x14ac:dyDescent="0.2">
      <c r="A217" s="1">
        <v>44196</v>
      </c>
      <c r="B217">
        <v>1.75</v>
      </c>
      <c r="C217">
        <v>66.540000000000006</v>
      </c>
      <c r="D217">
        <v>105.476</v>
      </c>
      <c r="E217">
        <v>104.9306</v>
      </c>
      <c r="F217">
        <v>98.409904479980497</v>
      </c>
      <c r="G217">
        <v>99.706207275390597</v>
      </c>
      <c r="H217">
        <v>12.9</v>
      </c>
      <c r="I217">
        <v>-51.09</v>
      </c>
      <c r="J217">
        <v>-14.8548387096774</v>
      </c>
      <c r="K217">
        <v>0.64280000000000004</v>
      </c>
      <c r="L217">
        <v>90.093051612903196</v>
      </c>
      <c r="M217">
        <v>1437.89</v>
      </c>
      <c r="N217">
        <v>27.4665217391304</v>
      </c>
      <c r="O217">
        <v>2.1324999999999998</v>
      </c>
      <c r="P217">
        <v>2.5871646078713013</v>
      </c>
      <c r="Q217">
        <v>3465.27086956521</v>
      </c>
      <c r="R217">
        <v>3462.3360869565199</v>
      </c>
      <c r="S217">
        <v>161.86000000000001</v>
      </c>
      <c r="T217">
        <v>565488.56700000004</v>
      </c>
      <c r="U217">
        <v>56643</v>
      </c>
    </row>
    <row r="218" spans="1:21" x14ac:dyDescent="0.2">
      <c r="A218" s="1">
        <v>44227</v>
      </c>
      <c r="B218">
        <v>1.75</v>
      </c>
      <c r="C218">
        <v>65.989999999999995</v>
      </c>
      <c r="D218">
        <v>105.9075</v>
      </c>
      <c r="E218">
        <v>56.189891000000003</v>
      </c>
      <c r="F218">
        <v>98.856155395507798</v>
      </c>
      <c r="G218">
        <v>99.839103698730497</v>
      </c>
      <c r="H218">
        <v>13.2158870967741</v>
      </c>
      <c r="I218">
        <v>-24.33</v>
      </c>
      <c r="J218">
        <v>43.793548387096699</v>
      </c>
      <c r="K218">
        <v>0.60599999999999998</v>
      </c>
      <c r="L218">
        <v>89.437574193548301</v>
      </c>
      <c r="M218">
        <v>1348.12</v>
      </c>
      <c r="N218">
        <v>30.57</v>
      </c>
      <c r="O218">
        <v>2.02</v>
      </c>
      <c r="P218">
        <v>2.3825981039931055</v>
      </c>
      <c r="Q218">
        <v>3501.3842857142799</v>
      </c>
      <c r="R218">
        <v>3497.4933333333302</v>
      </c>
      <c r="S218">
        <v>156.66999999999999</v>
      </c>
      <c r="T218">
        <v>559247.18099999998</v>
      </c>
      <c r="U218">
        <v>56619</v>
      </c>
    </row>
    <row r="219" spans="1:21" x14ac:dyDescent="0.2">
      <c r="A219" s="1">
        <v>44255</v>
      </c>
      <c r="B219">
        <v>1.75</v>
      </c>
      <c r="C219">
        <v>65.08</v>
      </c>
      <c r="D219">
        <v>106.5809</v>
      </c>
      <c r="E219">
        <v>72.631523000000001</v>
      </c>
      <c r="F219">
        <v>99.278587341308594</v>
      </c>
      <c r="G219">
        <v>99.9464111328125</v>
      </c>
      <c r="H219">
        <v>13.433392857142801</v>
      </c>
      <c r="I219">
        <v>-25.36</v>
      </c>
      <c r="J219">
        <v>87.882142857142796</v>
      </c>
      <c r="K219">
        <v>0.57250000000000001</v>
      </c>
      <c r="L219">
        <v>87.951996428571405</v>
      </c>
      <c r="M219">
        <v>1359.48</v>
      </c>
      <c r="N219">
        <v>33.1815</v>
      </c>
      <c r="O219">
        <v>2.4950999999999999</v>
      </c>
      <c r="P219">
        <v>2.7466061476587189</v>
      </c>
      <c r="Q219">
        <v>3561.8644999999901</v>
      </c>
      <c r="R219">
        <v>3558.1769999999901</v>
      </c>
      <c r="S219">
        <v>154.71</v>
      </c>
      <c r="T219">
        <v>564322.97100000002</v>
      </c>
      <c r="U219">
        <v>56574</v>
      </c>
    </row>
    <row r="220" spans="1:21" x14ac:dyDescent="0.2">
      <c r="A220" s="1">
        <v>44286</v>
      </c>
      <c r="B220">
        <v>1.75</v>
      </c>
      <c r="C220">
        <v>64.88</v>
      </c>
      <c r="D220">
        <v>107.12390000000001</v>
      </c>
      <c r="E220">
        <v>68.541390000000007</v>
      </c>
      <c r="F220">
        <v>99.418975830078097</v>
      </c>
      <c r="G220">
        <v>99.999343872070298</v>
      </c>
      <c r="H220">
        <v>13.610080645161201</v>
      </c>
      <c r="I220">
        <v>-8.25</v>
      </c>
      <c r="J220">
        <v>56.148387096774101</v>
      </c>
      <c r="K220">
        <v>0.55300000000000005</v>
      </c>
      <c r="L220">
        <v>87.678935483870902</v>
      </c>
      <c r="M220">
        <v>1316.81</v>
      </c>
      <c r="N220">
        <v>35.161304347825997</v>
      </c>
      <c r="O220">
        <v>3.0049999999999999</v>
      </c>
      <c r="P220">
        <v>3.2610307382935941</v>
      </c>
      <c r="Q220">
        <v>3620.5013043478202</v>
      </c>
      <c r="R220">
        <v>3618.8382608695601</v>
      </c>
      <c r="S220">
        <v>154.01</v>
      </c>
      <c r="T220">
        <v>568108.125</v>
      </c>
      <c r="U220">
        <v>56537</v>
      </c>
    </row>
    <row r="221" spans="1:21" x14ac:dyDescent="0.2">
      <c r="A221" s="1">
        <v>44316</v>
      </c>
      <c r="B221">
        <v>1.75</v>
      </c>
      <c r="C221">
        <v>63.92</v>
      </c>
      <c r="D221">
        <v>107.75839999999999</v>
      </c>
      <c r="E221">
        <v>46.299867999999996</v>
      </c>
      <c r="F221">
        <v>99.399101257324205</v>
      </c>
      <c r="G221">
        <v>100.01853942871099</v>
      </c>
      <c r="H221">
        <v>13.7404999999999</v>
      </c>
      <c r="I221">
        <v>1.1499999999999999</v>
      </c>
      <c r="J221">
        <v>10.4333333333333</v>
      </c>
      <c r="K221">
        <v>0.53</v>
      </c>
      <c r="L221">
        <v>86.514139999999998</v>
      </c>
      <c r="M221">
        <v>1250.6500000000001</v>
      </c>
      <c r="N221">
        <v>35.178636363636301</v>
      </c>
      <c r="O221">
        <v>2.91</v>
      </c>
      <c r="P221">
        <v>3.2715598965814419</v>
      </c>
      <c r="Q221">
        <v>3658.7686363636299</v>
      </c>
      <c r="R221">
        <v>3654.9709090909</v>
      </c>
      <c r="S221">
        <v>153.31</v>
      </c>
      <c r="T221">
        <v>573605.68799999997</v>
      </c>
      <c r="U221">
        <v>56660</v>
      </c>
    </row>
    <row r="222" spans="1:21" x14ac:dyDescent="0.2">
      <c r="A222" s="1">
        <v>44347</v>
      </c>
      <c r="B222">
        <v>1.75</v>
      </c>
      <c r="C222">
        <v>61.87</v>
      </c>
      <c r="D222">
        <v>108.83540000000001</v>
      </c>
      <c r="E222">
        <v>67.937263000000002</v>
      </c>
      <c r="F222">
        <v>99.769500732421903</v>
      </c>
      <c r="G222">
        <v>100.138801574707</v>
      </c>
      <c r="H222">
        <v>14.131774193548299</v>
      </c>
      <c r="I222">
        <v>28.16</v>
      </c>
      <c r="J222">
        <v>74.848387096774104</v>
      </c>
      <c r="K222">
        <v>0.42159999999999997</v>
      </c>
      <c r="L222">
        <v>83.535512903225793</v>
      </c>
      <c r="M222">
        <v>1200.9000000000001</v>
      </c>
      <c r="N222">
        <v>39.768571428571398</v>
      </c>
      <c r="O222">
        <v>3.49</v>
      </c>
      <c r="P222">
        <v>3.4550680838839414</v>
      </c>
      <c r="Q222">
        <v>3744.35</v>
      </c>
      <c r="R222">
        <v>3738.4123809523799</v>
      </c>
      <c r="S222">
        <v>151.44999999999999</v>
      </c>
      <c r="T222">
        <v>575393.06000000006</v>
      </c>
      <c r="U222">
        <v>56722</v>
      </c>
    </row>
    <row r="223" spans="1:21" x14ac:dyDescent="0.2">
      <c r="A223" s="1">
        <v>44377</v>
      </c>
      <c r="B223">
        <v>1.75</v>
      </c>
      <c r="C223">
        <v>62.73</v>
      </c>
      <c r="D223">
        <v>108.78189999999999</v>
      </c>
      <c r="E223">
        <v>46.955717999999997</v>
      </c>
      <c r="F223">
        <v>100.287590026855</v>
      </c>
      <c r="G223">
        <v>100.107139587402</v>
      </c>
      <c r="H223">
        <v>14.2584999999999</v>
      </c>
      <c r="I223">
        <v>44.69</v>
      </c>
      <c r="J223">
        <v>117.12</v>
      </c>
      <c r="K223">
        <v>0.39610000000000001</v>
      </c>
      <c r="L223">
        <v>84.602900000000005</v>
      </c>
      <c r="M223">
        <v>1248.83</v>
      </c>
      <c r="N223">
        <v>46.379090909090898</v>
      </c>
      <c r="O223">
        <v>3.92</v>
      </c>
      <c r="P223">
        <v>3.7303303648376902</v>
      </c>
      <c r="Q223">
        <v>3697.15590909091</v>
      </c>
      <c r="R223">
        <v>3690.9850000000001</v>
      </c>
      <c r="S223">
        <v>155.30000000000001</v>
      </c>
      <c r="T223">
        <v>580076.56299999997</v>
      </c>
      <c r="U223">
        <v>56528</v>
      </c>
    </row>
    <row r="224" spans="1:21" x14ac:dyDescent="0.2">
      <c r="A224" s="1">
        <v>44408</v>
      </c>
      <c r="B224">
        <v>1.75</v>
      </c>
      <c r="C224">
        <v>60.94</v>
      </c>
      <c r="D224">
        <v>109.1354</v>
      </c>
      <c r="E224">
        <v>63.912522000000003</v>
      </c>
      <c r="F224">
        <v>100.60009765625</v>
      </c>
      <c r="G224">
        <v>100.08602905273401</v>
      </c>
      <c r="H224">
        <v>13.9346774193548</v>
      </c>
      <c r="I224">
        <v>29.5</v>
      </c>
      <c r="J224">
        <v>93.2129032258064</v>
      </c>
      <c r="K224">
        <v>0.45529999999999998</v>
      </c>
      <c r="L224">
        <v>82.192322580645097</v>
      </c>
      <c r="M224">
        <v>1236.73</v>
      </c>
      <c r="N224">
        <v>51.6263636363636</v>
      </c>
      <c r="O224">
        <v>3.72</v>
      </c>
      <c r="P224">
        <v>3.6776845733984485</v>
      </c>
      <c r="Q224">
        <v>3839.11954545454</v>
      </c>
      <c r="R224">
        <v>3832.7140909090899</v>
      </c>
      <c r="S224">
        <v>152.81</v>
      </c>
      <c r="T224">
        <v>592176.75</v>
      </c>
      <c r="U224">
        <v>56479</v>
      </c>
    </row>
    <row r="225" spans="1:21" x14ac:dyDescent="0.2">
      <c r="A225" s="1">
        <v>44439</v>
      </c>
      <c r="B225">
        <v>1.75</v>
      </c>
      <c r="C225">
        <v>60.35</v>
      </c>
      <c r="D225">
        <v>109.6237</v>
      </c>
      <c r="E225">
        <v>50.163130000000002</v>
      </c>
      <c r="F225">
        <v>100.57070922851599</v>
      </c>
      <c r="G225">
        <v>100.02150726318401</v>
      </c>
      <c r="H225">
        <v>13.544435483870901</v>
      </c>
      <c r="I225">
        <v>44.63</v>
      </c>
      <c r="J225">
        <v>6.8096774193548297</v>
      </c>
      <c r="K225">
        <v>0.47239999999999999</v>
      </c>
      <c r="L225">
        <v>81.304341935483805</v>
      </c>
      <c r="M225">
        <v>1319.96</v>
      </c>
      <c r="N225">
        <v>53.151363636363598</v>
      </c>
      <c r="O225">
        <v>3.875</v>
      </c>
      <c r="P225">
        <v>3.6491054294742895</v>
      </c>
      <c r="Q225">
        <v>3888.1877272727202</v>
      </c>
      <c r="R225">
        <v>3881.5204545454499</v>
      </c>
      <c r="S225">
        <v>154.78</v>
      </c>
      <c r="T225">
        <v>592603.81299999997</v>
      </c>
      <c r="U225">
        <v>53662</v>
      </c>
    </row>
    <row r="226" spans="1:21" x14ac:dyDescent="0.2">
      <c r="A226" s="1">
        <v>44469</v>
      </c>
      <c r="B226">
        <v>1.75</v>
      </c>
      <c r="C226">
        <v>61.28</v>
      </c>
      <c r="D226">
        <v>110.0433</v>
      </c>
      <c r="E226">
        <v>53.892049999999998</v>
      </c>
      <c r="F226">
        <v>100.902954101563</v>
      </c>
      <c r="G226">
        <v>100.01767730712901</v>
      </c>
      <c r="H226">
        <v>13.249666666666601</v>
      </c>
      <c r="I226">
        <v>62.16</v>
      </c>
      <c r="J226">
        <v>0.93999999999999795</v>
      </c>
      <c r="K226">
        <v>0.47</v>
      </c>
      <c r="L226">
        <v>82.595886666666601</v>
      </c>
      <c r="M226">
        <v>1361.95</v>
      </c>
      <c r="N226">
        <v>58.875454545454502</v>
      </c>
      <c r="O226">
        <v>4.7850000000000001</v>
      </c>
      <c r="P226">
        <v>4.0619988509049119</v>
      </c>
      <c r="Q226">
        <v>3829.5022727272699</v>
      </c>
      <c r="R226">
        <v>3822.69363636363</v>
      </c>
      <c r="S226">
        <v>152.76</v>
      </c>
      <c r="T226">
        <v>586649.625</v>
      </c>
      <c r="U226">
        <v>53594</v>
      </c>
    </row>
    <row r="227" spans="1:21" x14ac:dyDescent="0.2">
      <c r="A227" s="1">
        <v>44500</v>
      </c>
      <c r="B227">
        <v>2</v>
      </c>
      <c r="C227">
        <v>62.54</v>
      </c>
      <c r="D227">
        <v>110.05800000000001</v>
      </c>
      <c r="E227">
        <v>65.734421999999995</v>
      </c>
      <c r="F227">
        <v>101.581466674805</v>
      </c>
      <c r="G227">
        <v>100.123817443848</v>
      </c>
      <c r="H227">
        <v>12.2692741935483</v>
      </c>
      <c r="I227">
        <v>55.27</v>
      </c>
      <c r="J227">
        <v>24.519354838709599</v>
      </c>
      <c r="K227">
        <v>0.46039999999999998</v>
      </c>
      <c r="L227">
        <v>84.224312903225794</v>
      </c>
      <c r="M227">
        <v>1394.04</v>
      </c>
      <c r="N227">
        <v>65.252380952380904</v>
      </c>
      <c r="O227">
        <v>5.4450000000000003</v>
      </c>
      <c r="P227">
        <v>6.0940000000000003</v>
      </c>
      <c r="Q227">
        <v>3777.7861904761899</v>
      </c>
      <c r="R227">
        <v>3770.5699999999902</v>
      </c>
      <c r="S227">
        <v>158.6</v>
      </c>
      <c r="T227">
        <v>598674.375</v>
      </c>
      <c r="U227">
        <v>53639</v>
      </c>
    </row>
    <row r="228" spans="1:21" x14ac:dyDescent="0.2">
      <c r="A228" s="1">
        <v>44530</v>
      </c>
      <c r="B228">
        <v>2.5</v>
      </c>
      <c r="C228">
        <v>60.77</v>
      </c>
      <c r="D228">
        <v>110.6031</v>
      </c>
      <c r="E228">
        <v>53.916826999999998</v>
      </c>
      <c r="F228">
        <v>101.19190979003901</v>
      </c>
      <c r="G228">
        <v>100.103874206543</v>
      </c>
      <c r="H228">
        <v>12.4738333333333</v>
      </c>
      <c r="I228">
        <v>25.64</v>
      </c>
      <c r="J228">
        <v>33.849999999999902</v>
      </c>
      <c r="K228">
        <v>0.52529999999999999</v>
      </c>
      <c r="L228">
        <v>81.973693333333301</v>
      </c>
      <c r="M228">
        <v>1373.84</v>
      </c>
      <c r="N228">
        <v>58.568636363636301</v>
      </c>
      <c r="O228">
        <v>5.6898</v>
      </c>
      <c r="P228">
        <v>6.49</v>
      </c>
      <c r="Q228">
        <v>3922.2913636363601</v>
      </c>
      <c r="R228">
        <v>3909.4054545454501</v>
      </c>
      <c r="S228">
        <v>152.13999999999999</v>
      </c>
      <c r="T228">
        <v>610747.125</v>
      </c>
      <c r="U228">
        <v>53422</v>
      </c>
    </row>
    <row r="229" spans="1:21" x14ac:dyDescent="0.2">
      <c r="A229" s="1">
        <v>44561</v>
      </c>
      <c r="B229">
        <v>3</v>
      </c>
      <c r="C229">
        <v>60.14</v>
      </c>
      <c r="D229">
        <v>111.4066</v>
      </c>
      <c r="E229">
        <v>90.749802000000003</v>
      </c>
      <c r="F229">
        <v>100.943984985352</v>
      </c>
      <c r="G229">
        <v>100.057250976563</v>
      </c>
      <c r="H229">
        <v>12.9856451612903</v>
      </c>
      <c r="I229">
        <v>49.96</v>
      </c>
      <c r="J229">
        <v>12.7419354838709</v>
      </c>
      <c r="K229">
        <v>0.56720000000000004</v>
      </c>
      <c r="L229">
        <v>81.001441935483797</v>
      </c>
      <c r="M229">
        <v>1410.97</v>
      </c>
      <c r="N229">
        <v>58.027826086956502</v>
      </c>
      <c r="O229">
        <v>5.78</v>
      </c>
      <c r="P229">
        <v>6.8070000000000004</v>
      </c>
      <c r="Q229">
        <v>3996.1178260869501</v>
      </c>
      <c r="R229">
        <v>3981.2791304347802</v>
      </c>
      <c r="S229">
        <v>154.59</v>
      </c>
      <c r="T229">
        <v>637317.52899999998</v>
      </c>
      <c r="U229">
        <v>53469</v>
      </c>
    </row>
    <row r="230" spans="1:21" x14ac:dyDescent="0.2">
      <c r="A230" s="1">
        <v>44592</v>
      </c>
      <c r="B230">
        <v>4</v>
      </c>
      <c r="C230">
        <v>59.3</v>
      </c>
      <c r="D230">
        <v>113.2623</v>
      </c>
      <c r="E230">
        <v>98.833316999999994</v>
      </c>
      <c r="F230">
        <v>101.60097503662099</v>
      </c>
      <c r="G230">
        <v>100.194686889648</v>
      </c>
      <c r="H230">
        <v>13.855887096774101</v>
      </c>
      <c r="I230">
        <v>61.51</v>
      </c>
      <c r="J230">
        <v>-18.154838709677399</v>
      </c>
      <c r="K230">
        <v>0.53739999999999999</v>
      </c>
      <c r="L230">
        <v>79.974480645161194</v>
      </c>
      <c r="M230">
        <v>1536.92</v>
      </c>
      <c r="N230">
        <v>64.072857142857103</v>
      </c>
      <c r="O230">
        <v>6.6150000000000002</v>
      </c>
      <c r="P230">
        <v>7.4009999999999998</v>
      </c>
      <c r="Q230">
        <v>4014.8542857142802</v>
      </c>
      <c r="R230">
        <v>3999.4442857142799</v>
      </c>
      <c r="S230">
        <v>158.34</v>
      </c>
      <c r="T230">
        <v>626526.25</v>
      </c>
      <c r="U230">
        <v>53183</v>
      </c>
    </row>
    <row r="231" spans="1:21" x14ac:dyDescent="0.2">
      <c r="A231" s="1">
        <v>44620</v>
      </c>
      <c r="B231">
        <v>4</v>
      </c>
      <c r="C231">
        <v>59.97</v>
      </c>
      <c r="D231">
        <v>115.1129</v>
      </c>
      <c r="E231">
        <v>98.942087999999998</v>
      </c>
      <c r="F231">
        <v>102.09546661377</v>
      </c>
      <c r="G231">
        <v>100.310958862305</v>
      </c>
      <c r="H231">
        <v>14.798392857142799</v>
      </c>
      <c r="I231">
        <v>101.29</v>
      </c>
      <c r="J231">
        <v>45.007142857142803</v>
      </c>
      <c r="K231">
        <v>0.49299999999999999</v>
      </c>
      <c r="L231">
        <v>81.049707142857102</v>
      </c>
      <c r="M231">
        <v>1527.75</v>
      </c>
      <c r="N231">
        <v>67.787499999999994</v>
      </c>
      <c r="O231">
        <v>8.0096000000000007</v>
      </c>
      <c r="P231">
        <v>8.4369999999999994</v>
      </c>
      <c r="Q231">
        <v>3950.6525000000001</v>
      </c>
      <c r="R231">
        <v>3937.1005</v>
      </c>
      <c r="S231">
        <v>158.49</v>
      </c>
      <c r="T231">
        <v>631590.15599999996</v>
      </c>
      <c r="U231">
        <v>53173</v>
      </c>
    </row>
    <row r="232" spans="1:21" x14ac:dyDescent="0.2">
      <c r="A232" s="1">
        <v>44651</v>
      </c>
      <c r="B232">
        <v>4</v>
      </c>
      <c r="C232">
        <v>62.48</v>
      </c>
      <c r="D232">
        <v>116.2593</v>
      </c>
      <c r="E232">
        <v>113.10711000000001</v>
      </c>
      <c r="F232">
        <v>102.81528472900401</v>
      </c>
      <c r="G232">
        <v>100.498176574707</v>
      </c>
      <c r="H232">
        <v>16.291048387096701</v>
      </c>
      <c r="I232">
        <v>117.53</v>
      </c>
      <c r="J232">
        <v>111.783870967741</v>
      </c>
      <c r="K232">
        <v>0.50490000000000002</v>
      </c>
      <c r="L232">
        <v>84.717087096774193</v>
      </c>
      <c r="M232">
        <v>1616.08</v>
      </c>
      <c r="N232">
        <v>80.403043478260798</v>
      </c>
      <c r="O232">
        <v>8.3650000000000002</v>
      </c>
      <c r="P232">
        <v>8.6669999999999998</v>
      </c>
      <c r="Q232">
        <v>3811.2565217391302</v>
      </c>
      <c r="R232">
        <v>3796.6669565217298</v>
      </c>
      <c r="S232">
        <v>158.49</v>
      </c>
      <c r="T232">
        <v>635410.25</v>
      </c>
      <c r="U232">
        <v>52928</v>
      </c>
    </row>
    <row r="233" spans="1:21" x14ac:dyDescent="0.2">
      <c r="A233" s="1">
        <v>44681</v>
      </c>
      <c r="B233">
        <v>5</v>
      </c>
      <c r="C233">
        <v>62.89</v>
      </c>
      <c r="D233">
        <v>117.7089</v>
      </c>
      <c r="E233">
        <v>142.00848400000001</v>
      </c>
      <c r="F233">
        <v>102.56296539306599</v>
      </c>
      <c r="G233">
        <v>100.463676452637</v>
      </c>
      <c r="H233">
        <v>16.866333333333301</v>
      </c>
      <c r="I233">
        <v>102.56</v>
      </c>
      <c r="J233">
        <v>103.136666666666</v>
      </c>
      <c r="K233">
        <v>0.51939999999999997</v>
      </c>
      <c r="L233">
        <v>85.163193333333297</v>
      </c>
      <c r="M233">
        <v>1562.46</v>
      </c>
      <c r="N233">
        <v>79.722857142857094</v>
      </c>
      <c r="O233">
        <v>8.7050000000000001</v>
      </c>
      <c r="P233">
        <v>8.9250000000000007</v>
      </c>
      <c r="Q233">
        <v>3820.2823809523802</v>
      </c>
      <c r="R233">
        <v>3802.5333333333301</v>
      </c>
      <c r="S233">
        <v>158.49</v>
      </c>
      <c r="T233">
        <v>648705.68799999997</v>
      </c>
      <c r="U233">
        <v>52539</v>
      </c>
    </row>
    <row r="234" spans="1:21" x14ac:dyDescent="0.2">
      <c r="A234" s="1">
        <v>44712</v>
      </c>
      <c r="B234">
        <v>6</v>
      </c>
      <c r="C234">
        <v>60.52</v>
      </c>
      <c r="D234">
        <v>118.7032</v>
      </c>
      <c r="E234">
        <v>183.251901</v>
      </c>
      <c r="F234">
        <v>102.903289794922</v>
      </c>
      <c r="G234">
        <v>100.473602294922</v>
      </c>
      <c r="H234">
        <v>16.9837903225806</v>
      </c>
      <c r="I234">
        <v>122.75</v>
      </c>
      <c r="J234">
        <v>76.161290322580598</v>
      </c>
      <c r="K234">
        <v>0.52329999999999999</v>
      </c>
      <c r="L234">
        <v>81.969274193548401</v>
      </c>
      <c r="M234">
        <v>1603.23</v>
      </c>
      <c r="N234">
        <v>83.8</v>
      </c>
      <c r="O234">
        <v>8.5050000000000008</v>
      </c>
      <c r="P234">
        <v>9.5530000000000008</v>
      </c>
      <c r="Q234">
        <v>4034.4322727272702</v>
      </c>
      <c r="R234">
        <v>4014.2209090909</v>
      </c>
      <c r="S234">
        <v>158.49</v>
      </c>
      <c r="T234">
        <v>648257.5</v>
      </c>
      <c r="U234">
        <v>52687</v>
      </c>
    </row>
    <row r="235" spans="1:21" x14ac:dyDescent="0.2">
      <c r="A235" s="1">
        <v>44742</v>
      </c>
      <c r="B235">
        <v>6</v>
      </c>
      <c r="C235">
        <v>62.08</v>
      </c>
      <c r="D235">
        <v>119.3053</v>
      </c>
      <c r="E235" s="8">
        <f>MEDIAN(E229:E234)</f>
        <v>106.02459899999999</v>
      </c>
      <c r="F235">
        <v>103.053504943848</v>
      </c>
      <c r="G235">
        <v>100.43597412109401</v>
      </c>
      <c r="H235">
        <v>16.8815833333333</v>
      </c>
      <c r="I235">
        <v>102.31</v>
      </c>
      <c r="J235">
        <v>119.393333333333</v>
      </c>
      <c r="K235">
        <v>0.5282</v>
      </c>
      <c r="L235">
        <v>84.222386666666594</v>
      </c>
      <c r="M235">
        <v>1322.88</v>
      </c>
      <c r="N235">
        <v>85.746363636363597</v>
      </c>
      <c r="O235">
        <v>9.6199999999999992</v>
      </c>
      <c r="P235">
        <v>10.102</v>
      </c>
      <c r="Q235">
        <v>3969.4381818181801</v>
      </c>
      <c r="R235">
        <v>3950.1950000000002</v>
      </c>
      <c r="S235">
        <v>158.49</v>
      </c>
      <c r="T235">
        <v>656967.576</v>
      </c>
      <c r="U235">
        <v>52293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B419-1B9A-D548-A76C-E2A577344308}">
  <dimension ref="A1:U235"/>
  <sheetViews>
    <sheetView topLeftCell="I1" workbookViewId="0">
      <selection activeCell="P90" sqref="P90:P110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</v>
      </c>
      <c r="C2">
        <v>99</v>
      </c>
      <c r="D2">
        <v>69.655500000000004</v>
      </c>
      <c r="E2">
        <v>-266.337919</v>
      </c>
      <c r="F2">
        <v>98.267112731933594</v>
      </c>
      <c r="G2">
        <v>95.408523559570298</v>
      </c>
      <c r="H2">
        <v>14.6129032258064</v>
      </c>
      <c r="I2">
        <v>-52.22</v>
      </c>
      <c r="J2">
        <v>2.3774193548386999</v>
      </c>
      <c r="K2">
        <v>0.53939999999999999</v>
      </c>
      <c r="L2">
        <v>68.402341935483804</v>
      </c>
      <c r="M2">
        <v>638.10227272727195</v>
      </c>
      <c r="N2">
        <v>-4.0161904761904701</v>
      </c>
      <c r="O2">
        <v>11.047826086956499</v>
      </c>
      <c r="P2">
        <v>8.2329523809523799</v>
      </c>
      <c r="Q2">
        <v>53.814363636363602</v>
      </c>
      <c r="R2">
        <v>53.566739130434698</v>
      </c>
      <c r="S2">
        <v>34.29</v>
      </c>
      <c r="T2">
        <v>1809878</v>
      </c>
      <c r="U2">
        <v>13534</v>
      </c>
    </row>
    <row r="3" spans="1:21" x14ac:dyDescent="0.2">
      <c r="A3" s="1">
        <v>37680</v>
      </c>
      <c r="B3">
        <v>7</v>
      </c>
      <c r="C3">
        <v>98.08</v>
      </c>
      <c r="D3">
        <v>69.8215</v>
      </c>
      <c r="E3">
        <v>-274.48782299999999</v>
      </c>
      <c r="F3">
        <v>98.281303405761705</v>
      </c>
      <c r="G3">
        <v>95.764350891113295</v>
      </c>
      <c r="H3">
        <v>8.9107142857142794</v>
      </c>
      <c r="I3">
        <v>-49.27</v>
      </c>
      <c r="J3">
        <v>-40.082142857142799</v>
      </c>
      <c r="K3">
        <v>0.54139999999999999</v>
      </c>
      <c r="L3">
        <v>67.951960714285704</v>
      </c>
      <c r="M3">
        <v>635.50736842105198</v>
      </c>
      <c r="N3">
        <v>-5.1505263157894703</v>
      </c>
      <c r="O3">
        <v>12.5888888888888</v>
      </c>
      <c r="P3">
        <v>9.0509473684210509</v>
      </c>
      <c r="Q3">
        <v>54.3583157894736</v>
      </c>
      <c r="R3">
        <v>54.121749999999999</v>
      </c>
      <c r="S3">
        <v>33.68</v>
      </c>
      <c r="T3">
        <v>1799577</v>
      </c>
      <c r="U3">
        <v>13366</v>
      </c>
    </row>
    <row r="4" spans="1:21" x14ac:dyDescent="0.2">
      <c r="A4" s="1">
        <v>37711</v>
      </c>
      <c r="B4">
        <v>7</v>
      </c>
      <c r="C4">
        <v>97.44</v>
      </c>
      <c r="D4">
        <v>69.904499999999999</v>
      </c>
      <c r="E4">
        <v>-222.12160900000001</v>
      </c>
      <c r="F4">
        <v>98.191345214843807</v>
      </c>
      <c r="G4">
        <v>95.346893310546903</v>
      </c>
      <c r="H4">
        <v>7.5967741935483799</v>
      </c>
      <c r="I4">
        <v>-46.79</v>
      </c>
      <c r="J4">
        <v>-20.009677419354801</v>
      </c>
      <c r="K4">
        <v>0.49430000000000002</v>
      </c>
      <c r="L4">
        <v>67.619945161290303</v>
      </c>
      <c r="M4">
        <v>653.23142857142795</v>
      </c>
      <c r="N4">
        <v>-4.18190476190476</v>
      </c>
      <c r="O4">
        <v>12.995238095237999</v>
      </c>
      <c r="P4">
        <v>9.8036190476190406</v>
      </c>
      <c r="Q4">
        <v>54.831261904761902</v>
      </c>
      <c r="R4">
        <v>54.532761904761898</v>
      </c>
      <c r="S4">
        <v>34.54</v>
      </c>
      <c r="T4">
        <v>1810202</v>
      </c>
      <c r="U4">
        <v>13197</v>
      </c>
    </row>
    <row r="5" spans="1:21" x14ac:dyDescent="0.2">
      <c r="A5" s="1">
        <v>37741</v>
      </c>
      <c r="B5">
        <v>7</v>
      </c>
      <c r="C5">
        <v>100.86</v>
      </c>
      <c r="D5">
        <v>70.070599999999999</v>
      </c>
      <c r="E5">
        <v>-257.98970300000002</v>
      </c>
      <c r="F5">
        <v>98.008293151855497</v>
      </c>
      <c r="G5">
        <v>94.605651855468807</v>
      </c>
      <c r="H5">
        <v>9.5</v>
      </c>
      <c r="I5">
        <v>-55.41</v>
      </c>
      <c r="J5">
        <v>-47.293333333333301</v>
      </c>
      <c r="K5">
        <v>0.50780000000000003</v>
      </c>
      <c r="L5">
        <v>70.092633333333296</v>
      </c>
      <c r="M5">
        <v>672.984210526315</v>
      </c>
      <c r="N5">
        <v>-2.73714285714285</v>
      </c>
      <c r="O5">
        <v>11.9233333333333</v>
      </c>
      <c r="P5">
        <v>9.9911764705882309</v>
      </c>
      <c r="Q5">
        <v>53.089823529411703</v>
      </c>
      <c r="R5">
        <v>52.718909090909001</v>
      </c>
      <c r="S5">
        <v>34.75</v>
      </c>
      <c r="T5">
        <v>1785932</v>
      </c>
      <c r="U5">
        <v>13385</v>
      </c>
    </row>
    <row r="6" spans="1:21" x14ac:dyDescent="0.2">
      <c r="A6" s="1">
        <v>37772</v>
      </c>
      <c r="B6">
        <v>7</v>
      </c>
      <c r="C6">
        <v>99.16</v>
      </c>
      <c r="D6">
        <v>70.153599999999997</v>
      </c>
      <c r="E6">
        <v>-321.80892599999999</v>
      </c>
      <c r="F6">
        <v>97.981369018554702</v>
      </c>
      <c r="G6">
        <v>94.712142944335895</v>
      </c>
      <c r="H6">
        <v>9.5</v>
      </c>
      <c r="I6">
        <v>-62.67</v>
      </c>
      <c r="J6">
        <v>21.948387096774098</v>
      </c>
      <c r="K6">
        <v>0.4899</v>
      </c>
      <c r="L6">
        <v>69.132696774193505</v>
      </c>
      <c r="M6">
        <v>680.524</v>
      </c>
      <c r="N6">
        <v>-3.0152380952380899</v>
      </c>
      <c r="O6">
        <v>10.5422222222222</v>
      </c>
      <c r="P6">
        <v>8.9505999999999997</v>
      </c>
      <c r="Q6">
        <v>52.854750000000003</v>
      </c>
      <c r="R6">
        <v>52.566136363636303</v>
      </c>
      <c r="S6">
        <v>34.75</v>
      </c>
      <c r="T6">
        <v>1814431</v>
      </c>
      <c r="U6">
        <v>13040</v>
      </c>
    </row>
    <row r="7" spans="1:21" x14ac:dyDescent="0.2">
      <c r="A7" s="1">
        <v>37802</v>
      </c>
      <c r="B7">
        <v>7</v>
      </c>
      <c r="C7">
        <v>97.53</v>
      </c>
      <c r="D7">
        <v>70.651700000000005</v>
      </c>
      <c r="E7">
        <v>-127.47328400000001</v>
      </c>
      <c r="F7">
        <v>97.970054626464801</v>
      </c>
      <c r="G7">
        <v>94.909927368164105</v>
      </c>
      <c r="H7">
        <v>9.8166666666666593</v>
      </c>
      <c r="I7">
        <v>-58.06</v>
      </c>
      <c r="J7">
        <v>18.796666666666599</v>
      </c>
      <c r="K7">
        <v>0.54649999999999999</v>
      </c>
      <c r="L7">
        <v>67.958753333333306</v>
      </c>
      <c r="M7">
        <v>731.94349999999997</v>
      </c>
      <c r="N7">
        <v>-3.5061904761904699</v>
      </c>
      <c r="O7">
        <v>8.9862499999999894</v>
      </c>
      <c r="P7">
        <v>8.1556999999999995</v>
      </c>
      <c r="Q7">
        <v>53.703699999999898</v>
      </c>
      <c r="R7">
        <v>53.415904761904699</v>
      </c>
      <c r="S7">
        <v>35.950000000000003</v>
      </c>
      <c r="T7">
        <v>1832885</v>
      </c>
      <c r="U7">
        <v>13012</v>
      </c>
    </row>
    <row r="8" spans="1:21" x14ac:dyDescent="0.2">
      <c r="A8" s="1">
        <v>37833</v>
      </c>
      <c r="B8">
        <v>6.75</v>
      </c>
      <c r="C8">
        <v>97.29</v>
      </c>
      <c r="D8">
        <v>70.651700000000005</v>
      </c>
      <c r="E8">
        <v>-225.069085</v>
      </c>
      <c r="F8">
        <v>97.923095703125</v>
      </c>
      <c r="G8">
        <v>94.9248046875</v>
      </c>
      <c r="H8">
        <v>10.096774193548301</v>
      </c>
      <c r="I8">
        <v>-16.670000000000002</v>
      </c>
      <c r="J8">
        <v>49.938709677419297</v>
      </c>
      <c r="K8">
        <v>0.55059999999999998</v>
      </c>
      <c r="L8">
        <v>68.027232258064501</v>
      </c>
      <c r="M8">
        <v>751.09</v>
      </c>
      <c r="N8">
        <v>-3.8640909090908999</v>
      </c>
      <c r="O8">
        <v>9.4409090909090896</v>
      </c>
      <c r="P8">
        <v>8.3321904761904708</v>
      </c>
      <c r="Q8">
        <v>54.056521739130403</v>
      </c>
      <c r="R8">
        <v>53.760652173913002</v>
      </c>
      <c r="S8">
        <v>33.5</v>
      </c>
      <c r="T8">
        <v>1796611</v>
      </c>
      <c r="U8">
        <v>13176</v>
      </c>
    </row>
    <row r="9" spans="1:21" x14ac:dyDescent="0.2">
      <c r="A9" s="1">
        <v>37864</v>
      </c>
      <c r="B9">
        <v>6.75</v>
      </c>
      <c r="C9">
        <v>95.46</v>
      </c>
      <c r="D9">
        <v>70.817800000000005</v>
      </c>
      <c r="E9">
        <v>-230.003794</v>
      </c>
      <c r="F9">
        <v>97.937629699707003</v>
      </c>
      <c r="G9">
        <v>95.122848510742202</v>
      </c>
      <c r="H9">
        <v>13</v>
      </c>
      <c r="I9">
        <v>-24.74</v>
      </c>
      <c r="J9">
        <v>29.7419354838709</v>
      </c>
      <c r="K9">
        <v>0.54790000000000005</v>
      </c>
      <c r="L9">
        <v>66.785367741935403</v>
      </c>
      <c r="M9">
        <v>778.77899999999897</v>
      </c>
      <c r="N9">
        <v>-4.6261904761904704</v>
      </c>
      <c r="O9">
        <v>10.886904761904701</v>
      </c>
      <c r="P9">
        <v>9.0002999999999993</v>
      </c>
      <c r="Q9">
        <v>55.271349999999998</v>
      </c>
      <c r="R9">
        <v>55.0133333333333</v>
      </c>
      <c r="S9">
        <v>33.5</v>
      </c>
      <c r="T9">
        <v>1805968</v>
      </c>
      <c r="U9">
        <v>13074</v>
      </c>
    </row>
    <row r="10" spans="1:21" x14ac:dyDescent="0.2">
      <c r="A10" s="1">
        <v>37894</v>
      </c>
      <c r="B10">
        <v>6.75</v>
      </c>
      <c r="C10">
        <v>94.39</v>
      </c>
      <c r="D10">
        <v>70.817800000000005</v>
      </c>
      <c r="E10">
        <v>-180.17004700000001</v>
      </c>
      <c r="F10">
        <v>97.982208251953097</v>
      </c>
      <c r="G10">
        <v>94.771377563476605</v>
      </c>
      <c r="H10">
        <v>10.175000000000001</v>
      </c>
      <c r="I10">
        <v>-26.16</v>
      </c>
      <c r="J10">
        <v>-67.653333333333293</v>
      </c>
      <c r="K10">
        <v>0.56969999999999998</v>
      </c>
      <c r="L10">
        <v>66.190993333333296</v>
      </c>
      <c r="M10">
        <v>802.41272727272701</v>
      </c>
      <c r="N10">
        <v>-3.8614285714285699</v>
      </c>
      <c r="O10">
        <v>10.473611111111101</v>
      </c>
      <c r="P10">
        <v>8.9909545454545405</v>
      </c>
      <c r="Q10">
        <v>55.252452380952299</v>
      </c>
      <c r="R10">
        <v>54.989909090909002</v>
      </c>
      <c r="S10">
        <v>33.840000000000003</v>
      </c>
      <c r="T10">
        <v>1827366</v>
      </c>
      <c r="U10">
        <v>13107</v>
      </c>
    </row>
    <row r="11" spans="1:21" x14ac:dyDescent="0.2">
      <c r="A11" s="1">
        <v>37925</v>
      </c>
      <c r="B11">
        <v>6.75</v>
      </c>
      <c r="C11">
        <v>92.63</v>
      </c>
      <c r="D11">
        <v>70.900800000000004</v>
      </c>
      <c r="E11">
        <v>-188.490092</v>
      </c>
      <c r="F11">
        <v>98.097862243652301</v>
      </c>
      <c r="G11">
        <v>95.133384704589801</v>
      </c>
      <c r="H11">
        <v>10.951612903225801</v>
      </c>
      <c r="I11">
        <v>-27.35</v>
      </c>
      <c r="J11">
        <v>-114.24193548386999</v>
      </c>
      <c r="K11">
        <v>0.54079999999999995</v>
      </c>
      <c r="L11">
        <v>65.162358064516098</v>
      </c>
      <c r="M11">
        <v>816.60304347826002</v>
      </c>
      <c r="N11">
        <v>-4.5269565217391303</v>
      </c>
      <c r="O11">
        <v>9.5586956521739097</v>
      </c>
      <c r="P11">
        <v>8.3534285714285694</v>
      </c>
      <c r="Q11">
        <v>55.236313043478198</v>
      </c>
      <c r="R11">
        <v>54.975217391304298</v>
      </c>
      <c r="S11">
        <v>33.549999999999997</v>
      </c>
      <c r="T11">
        <v>1829232</v>
      </c>
      <c r="U11">
        <v>13760</v>
      </c>
    </row>
    <row r="12" spans="1:21" x14ac:dyDescent="0.2">
      <c r="A12" s="1">
        <v>37955</v>
      </c>
      <c r="B12">
        <v>6.75</v>
      </c>
      <c r="C12">
        <v>91.93</v>
      </c>
      <c r="D12">
        <v>70.983800000000002</v>
      </c>
      <c r="E12">
        <v>-178.31705299999999</v>
      </c>
      <c r="F12">
        <v>98.2080078125</v>
      </c>
      <c r="G12">
        <v>95.204238891601605</v>
      </c>
      <c r="H12">
        <v>10.5</v>
      </c>
      <c r="I12">
        <v>-23</v>
      </c>
      <c r="J12">
        <v>-50.606666666666598</v>
      </c>
      <c r="K12">
        <v>0.5665</v>
      </c>
      <c r="L12">
        <v>64.689986666666698</v>
      </c>
      <c r="M12">
        <v>838.96736842105202</v>
      </c>
      <c r="N12">
        <v>-4.8836842105263099</v>
      </c>
      <c r="O12">
        <v>9.9294117647058808</v>
      </c>
      <c r="P12">
        <v>8.7838947368421003</v>
      </c>
      <c r="Q12">
        <v>55.6507111111111</v>
      </c>
      <c r="R12">
        <v>55.392999999999901</v>
      </c>
      <c r="S12">
        <v>33.549999999999997</v>
      </c>
      <c r="T12">
        <v>1874236</v>
      </c>
      <c r="U12">
        <v>13597</v>
      </c>
    </row>
    <row r="13" spans="1:21" x14ac:dyDescent="0.2">
      <c r="A13" s="1">
        <v>37986</v>
      </c>
      <c r="B13">
        <v>6.75</v>
      </c>
      <c r="C13">
        <v>90.84</v>
      </c>
      <c r="D13">
        <v>71.232900000000001</v>
      </c>
      <c r="E13">
        <v>-166.92314300000001</v>
      </c>
      <c r="F13">
        <v>98.256744384765597</v>
      </c>
      <c r="G13">
        <v>95.371788024902301</v>
      </c>
      <c r="H13">
        <v>10.5</v>
      </c>
      <c r="I13">
        <v>-19.34</v>
      </c>
      <c r="J13">
        <v>48.922580645161297</v>
      </c>
      <c r="K13">
        <v>0.51070000000000004</v>
      </c>
      <c r="L13">
        <v>64.094580645161301</v>
      </c>
      <c r="M13">
        <v>852.42894736842095</v>
      </c>
      <c r="N13">
        <v>-5.5531818181818098</v>
      </c>
      <c r="O13">
        <v>10</v>
      </c>
      <c r="P13">
        <v>8.9330555555555495</v>
      </c>
      <c r="Q13">
        <v>55.750584210526299</v>
      </c>
      <c r="R13">
        <v>55.453913043478202</v>
      </c>
      <c r="S13">
        <v>34.93</v>
      </c>
      <c r="T13">
        <v>1916903</v>
      </c>
      <c r="U13">
        <v>13655</v>
      </c>
    </row>
    <row r="14" spans="1:21" x14ac:dyDescent="0.2">
      <c r="A14" s="1">
        <v>38017</v>
      </c>
      <c r="B14">
        <v>6.75</v>
      </c>
      <c r="C14">
        <v>89.74</v>
      </c>
      <c r="D14">
        <v>71.647999999999996</v>
      </c>
      <c r="E14">
        <v>-224.71264500000001</v>
      </c>
      <c r="F14">
        <v>98.410797119140597</v>
      </c>
      <c r="G14">
        <v>95.646255493164105</v>
      </c>
      <c r="H14">
        <v>10.016129032258</v>
      </c>
      <c r="I14">
        <v>-26.98</v>
      </c>
      <c r="J14">
        <v>2.8967741935483802</v>
      </c>
      <c r="K14">
        <v>0.53949999999999998</v>
      </c>
      <c r="L14">
        <v>63.422122580645102</v>
      </c>
      <c r="M14">
        <v>926.24499999999898</v>
      </c>
      <c r="N14">
        <v>-6.5344999999999898</v>
      </c>
      <c r="O14">
        <v>10</v>
      </c>
      <c r="P14">
        <v>8.9096666666666593</v>
      </c>
      <c r="Q14">
        <v>55.822309999999902</v>
      </c>
      <c r="R14">
        <v>55.545681818181798</v>
      </c>
      <c r="S14">
        <v>34.93</v>
      </c>
      <c r="T14">
        <v>1906592</v>
      </c>
      <c r="U14">
        <v>13045</v>
      </c>
    </row>
    <row r="15" spans="1:21" x14ac:dyDescent="0.2">
      <c r="A15" s="1">
        <v>38046</v>
      </c>
      <c r="B15">
        <v>6.75</v>
      </c>
      <c r="C15">
        <v>88.58</v>
      </c>
      <c r="D15">
        <v>71.813999999999993</v>
      </c>
      <c r="E15">
        <v>-149.535808</v>
      </c>
      <c r="F15">
        <v>98.524185180664105</v>
      </c>
      <c r="G15">
        <v>95.651443481445298</v>
      </c>
      <c r="H15">
        <v>8</v>
      </c>
      <c r="I15">
        <v>-17.329999999999998</v>
      </c>
      <c r="J15">
        <v>16.041379310344801</v>
      </c>
      <c r="K15">
        <v>0.52669999999999995</v>
      </c>
      <c r="L15">
        <v>62.739937931034497</v>
      </c>
      <c r="M15">
        <v>940.32526315789403</v>
      </c>
      <c r="N15">
        <v>-6.9352631578947301</v>
      </c>
      <c r="O15">
        <v>10</v>
      </c>
      <c r="P15">
        <v>9.4283333333333292</v>
      </c>
      <c r="Q15">
        <v>56.462526315789397</v>
      </c>
      <c r="R15">
        <v>56.137500000000003</v>
      </c>
      <c r="S15">
        <v>34.93</v>
      </c>
      <c r="T15">
        <v>1894511</v>
      </c>
      <c r="U15">
        <v>12831</v>
      </c>
    </row>
    <row r="16" spans="1:21" x14ac:dyDescent="0.2">
      <c r="A16" s="1">
        <v>38077</v>
      </c>
      <c r="B16">
        <v>6.75</v>
      </c>
      <c r="C16">
        <v>89.21</v>
      </c>
      <c r="D16">
        <v>72.063100000000006</v>
      </c>
      <c r="E16">
        <v>-183.53883999999999</v>
      </c>
      <c r="F16">
        <v>98.613571166992202</v>
      </c>
      <c r="G16">
        <v>96.008628845214801</v>
      </c>
      <c r="H16">
        <v>8</v>
      </c>
      <c r="I16">
        <v>-19.93</v>
      </c>
      <c r="J16">
        <v>-31.3935483870967</v>
      </c>
      <c r="K16">
        <v>0.56389999999999996</v>
      </c>
      <c r="L16">
        <v>63.164838709677397</v>
      </c>
      <c r="M16">
        <v>920.55521739130404</v>
      </c>
      <c r="N16">
        <v>-8.2252173913043407</v>
      </c>
      <c r="O16">
        <v>10.173913043478199</v>
      </c>
      <c r="P16">
        <v>10.2425217391304</v>
      </c>
      <c r="Q16">
        <v>56.662069565217301</v>
      </c>
      <c r="R16">
        <v>56.309347826086899</v>
      </c>
      <c r="S16">
        <v>34.68</v>
      </c>
      <c r="T16">
        <v>1915640</v>
      </c>
      <c r="U16">
        <v>13217</v>
      </c>
    </row>
    <row r="17" spans="1:21" x14ac:dyDescent="0.2">
      <c r="A17" s="1">
        <v>38107</v>
      </c>
      <c r="B17">
        <v>6.75</v>
      </c>
      <c r="C17">
        <v>89.83</v>
      </c>
      <c r="D17">
        <v>72.312200000000004</v>
      </c>
      <c r="E17">
        <v>-168.09990199999999</v>
      </c>
      <c r="F17">
        <v>98.611473083496094</v>
      </c>
      <c r="G17">
        <v>96.0728759765625</v>
      </c>
      <c r="H17">
        <v>7.2916666666666599</v>
      </c>
      <c r="I17">
        <v>-0.69</v>
      </c>
      <c r="J17">
        <v>-4.32</v>
      </c>
      <c r="K17">
        <v>0.55630000000000002</v>
      </c>
      <c r="L17">
        <v>63.548386666666602</v>
      </c>
      <c r="M17">
        <v>967.64105263157796</v>
      </c>
      <c r="N17">
        <v>-8.3495238095238093</v>
      </c>
      <c r="O17">
        <v>10.4</v>
      </c>
      <c r="P17">
        <v>9.8272777777777698</v>
      </c>
      <c r="Q17">
        <v>56.263099999999902</v>
      </c>
      <c r="R17">
        <v>55.9613636363636</v>
      </c>
      <c r="S17">
        <v>34.78</v>
      </c>
      <c r="T17">
        <v>1918364</v>
      </c>
      <c r="U17">
        <v>13554</v>
      </c>
    </row>
    <row r="18" spans="1:21" x14ac:dyDescent="0.2">
      <c r="A18" s="1">
        <v>38138</v>
      </c>
      <c r="B18">
        <v>6.75</v>
      </c>
      <c r="C18">
        <v>91.33</v>
      </c>
      <c r="D18">
        <v>72.644300000000001</v>
      </c>
      <c r="E18">
        <v>-160.92461800000001</v>
      </c>
      <c r="F18">
        <v>98.591865539550795</v>
      </c>
      <c r="G18">
        <v>96.404083251953097</v>
      </c>
      <c r="H18">
        <v>6.875</v>
      </c>
      <c r="I18">
        <v>15.49</v>
      </c>
      <c r="J18">
        <v>6.2677419354838699</v>
      </c>
      <c r="K18">
        <v>0.51339999999999997</v>
      </c>
      <c r="L18">
        <v>64.733216129032201</v>
      </c>
      <c r="M18">
        <v>940.86849999999902</v>
      </c>
      <c r="N18">
        <v>-8.9815000000000005</v>
      </c>
      <c r="O18">
        <v>10.3333333333333</v>
      </c>
      <c r="P18">
        <v>9.6820555555555501</v>
      </c>
      <c r="Q18">
        <v>56.091122222222197</v>
      </c>
      <c r="R18">
        <v>55.816666666666599</v>
      </c>
      <c r="S18">
        <v>35.33</v>
      </c>
      <c r="T18">
        <v>1941890</v>
      </c>
      <c r="U18">
        <v>13608</v>
      </c>
    </row>
    <row r="19" spans="1:21" x14ac:dyDescent="0.2">
      <c r="A19" s="1">
        <v>38168</v>
      </c>
      <c r="B19">
        <v>6.75</v>
      </c>
      <c r="C19">
        <v>90.35</v>
      </c>
      <c r="D19">
        <v>73.557500000000005</v>
      </c>
      <c r="E19">
        <v>-354.66951599999999</v>
      </c>
      <c r="F19">
        <v>98.611312866210895</v>
      </c>
      <c r="G19">
        <v>96.132225036621094</v>
      </c>
      <c r="H19">
        <v>7.6333333333333302</v>
      </c>
      <c r="I19">
        <v>23.74</v>
      </c>
      <c r="J19">
        <v>105.25666666666601</v>
      </c>
      <c r="K19">
        <v>0.55020000000000002</v>
      </c>
      <c r="L19">
        <v>64.361923333333294</v>
      </c>
      <c r="M19">
        <v>986.21909090909105</v>
      </c>
      <c r="N19">
        <v>-8.1409523809523794</v>
      </c>
      <c r="O19">
        <v>9.9045454545454508</v>
      </c>
      <c r="P19">
        <v>10.158444444444401</v>
      </c>
      <c r="Q19">
        <v>56.261881818181799</v>
      </c>
      <c r="R19">
        <v>55.997500000000002</v>
      </c>
      <c r="S19">
        <v>35.229999999999997</v>
      </c>
      <c r="T19">
        <v>1952134</v>
      </c>
      <c r="U19">
        <v>13207</v>
      </c>
    </row>
    <row r="20" spans="1:21" x14ac:dyDescent="0.2">
      <c r="A20" s="1">
        <v>38199</v>
      </c>
      <c r="B20">
        <v>6.75</v>
      </c>
      <c r="C20">
        <v>90.23</v>
      </c>
      <c r="D20">
        <v>74.553799999999995</v>
      </c>
      <c r="E20">
        <v>-149.80294499999999</v>
      </c>
      <c r="F20">
        <v>98.672058105468807</v>
      </c>
      <c r="G20">
        <v>96.315773010253906</v>
      </c>
      <c r="H20">
        <v>6.6612903225806397</v>
      </c>
      <c r="I20">
        <v>52.11</v>
      </c>
      <c r="J20">
        <v>102.16129032258</v>
      </c>
      <c r="K20">
        <v>0.5373</v>
      </c>
      <c r="L20">
        <v>64.324558064516097</v>
      </c>
      <c r="M20">
        <v>1002.33636363636</v>
      </c>
      <c r="N20">
        <v>-8.54714285714285</v>
      </c>
      <c r="O20">
        <v>9.8499999999999908</v>
      </c>
      <c r="P20">
        <v>9.9632272727272699</v>
      </c>
      <c r="Q20">
        <v>56.216704545454498</v>
      </c>
      <c r="R20">
        <v>55.951136363636301</v>
      </c>
      <c r="S20">
        <v>35.229999999999997</v>
      </c>
      <c r="T20">
        <v>1930305</v>
      </c>
      <c r="U20">
        <v>12936</v>
      </c>
    </row>
    <row r="21" spans="1:21" x14ac:dyDescent="0.2">
      <c r="A21" s="1">
        <v>38230</v>
      </c>
      <c r="B21">
        <v>6.75</v>
      </c>
      <c r="C21">
        <v>90.8</v>
      </c>
      <c r="D21">
        <v>74.885800000000003</v>
      </c>
      <c r="E21">
        <v>-259.92583400000001</v>
      </c>
      <c r="F21">
        <v>98.632041931152301</v>
      </c>
      <c r="G21">
        <v>96.555831909179702</v>
      </c>
      <c r="H21">
        <v>5.5161290322580596</v>
      </c>
      <c r="I21">
        <v>75.959999999999994</v>
      </c>
      <c r="J21">
        <v>50.948387096774198</v>
      </c>
      <c r="K21">
        <v>0.56059999999999999</v>
      </c>
      <c r="L21">
        <v>64.876580645161297</v>
      </c>
      <c r="M21">
        <v>1003.36499999999</v>
      </c>
      <c r="N21">
        <v>-9.3518181818181798</v>
      </c>
      <c r="O21">
        <v>9.8499999999999908</v>
      </c>
      <c r="P21">
        <v>10.0616818181818</v>
      </c>
      <c r="Q21">
        <v>56.082927272727197</v>
      </c>
      <c r="R21">
        <v>55.841136363636302</v>
      </c>
      <c r="S21">
        <v>34.76</v>
      </c>
      <c r="T21">
        <v>1932336</v>
      </c>
      <c r="U21">
        <v>12888</v>
      </c>
    </row>
    <row r="22" spans="1:21" x14ac:dyDescent="0.2">
      <c r="A22" s="1">
        <v>38260</v>
      </c>
      <c r="B22">
        <v>6.75</v>
      </c>
      <c r="C22">
        <v>89.95</v>
      </c>
      <c r="D22">
        <v>75.2179</v>
      </c>
      <c r="E22">
        <v>-137.534278</v>
      </c>
      <c r="F22">
        <v>98.614677429199205</v>
      </c>
      <c r="G22">
        <v>96.489295959472699</v>
      </c>
      <c r="H22">
        <v>6.0916666666666597</v>
      </c>
      <c r="I22">
        <v>53.16</v>
      </c>
      <c r="J22">
        <v>12.973333333333301</v>
      </c>
      <c r="K22">
        <v>0.60489999999999999</v>
      </c>
      <c r="L22">
        <v>64.361279999999994</v>
      </c>
      <c r="M22">
        <v>1068.0168181818101</v>
      </c>
      <c r="N22">
        <v>-9.5642857142857096</v>
      </c>
      <c r="O22">
        <v>9.8249999999999904</v>
      </c>
      <c r="P22">
        <v>10.6452857142857</v>
      </c>
      <c r="Q22">
        <v>56.465000000000003</v>
      </c>
      <c r="R22">
        <v>56.225454545454497</v>
      </c>
      <c r="S22">
        <v>34.85</v>
      </c>
      <c r="T22">
        <v>1943917</v>
      </c>
      <c r="U22">
        <v>12739</v>
      </c>
    </row>
    <row r="23" spans="1:21" x14ac:dyDescent="0.2">
      <c r="A23" s="1">
        <v>38291</v>
      </c>
      <c r="B23">
        <v>6.75</v>
      </c>
      <c r="C23">
        <v>89</v>
      </c>
      <c r="D23">
        <v>75.384</v>
      </c>
      <c r="E23">
        <v>-281.03382299999998</v>
      </c>
      <c r="F23">
        <v>98.673156738281307</v>
      </c>
      <c r="G23">
        <v>96.946037292480497</v>
      </c>
      <c r="H23">
        <v>6.9967741935483803</v>
      </c>
      <c r="I23">
        <v>60.78</v>
      </c>
      <c r="J23">
        <v>29.6806451612903</v>
      </c>
      <c r="K23">
        <v>0.57189999999999996</v>
      </c>
      <c r="L23">
        <v>63.9107129032258</v>
      </c>
      <c r="M23">
        <v>1117.12142857142</v>
      </c>
      <c r="N23">
        <v>-11.1438095238095</v>
      </c>
      <c r="O23">
        <v>9.3571428571428505</v>
      </c>
      <c r="P23">
        <v>10.477428571428501</v>
      </c>
      <c r="Q23">
        <v>56.577157142857097</v>
      </c>
      <c r="R23">
        <v>56.336190476190403</v>
      </c>
      <c r="S23">
        <v>34.85</v>
      </c>
      <c r="T23">
        <v>1958563</v>
      </c>
      <c r="U23">
        <v>12854</v>
      </c>
    </row>
    <row r="24" spans="1:21" x14ac:dyDescent="0.2">
      <c r="A24" s="1">
        <v>38321</v>
      </c>
      <c r="B24">
        <v>6.75</v>
      </c>
      <c r="C24">
        <v>87.09</v>
      </c>
      <c r="D24">
        <v>75.799099999999996</v>
      </c>
      <c r="E24">
        <v>-234.507261</v>
      </c>
      <c r="F24">
        <v>98.655570983886705</v>
      </c>
      <c r="G24">
        <v>96.526229858398395</v>
      </c>
      <c r="H24">
        <v>6.3066666666666604</v>
      </c>
      <c r="I24">
        <v>45.75</v>
      </c>
      <c r="J24">
        <v>34.4433333333333</v>
      </c>
      <c r="K24">
        <v>0.54139999999999999</v>
      </c>
      <c r="L24">
        <v>62.848999999999997</v>
      </c>
      <c r="M24">
        <v>1158.3057894736801</v>
      </c>
      <c r="N24">
        <v>-10.7304761904761</v>
      </c>
      <c r="O24">
        <v>9.3272727272727192</v>
      </c>
      <c r="P24">
        <v>10.425727272727199</v>
      </c>
      <c r="Q24">
        <v>56.505809999999997</v>
      </c>
      <c r="R24">
        <v>56.2915909090909</v>
      </c>
      <c r="S24">
        <v>35.159999999999997</v>
      </c>
      <c r="T24">
        <v>2015583</v>
      </c>
      <c r="U24">
        <v>12832</v>
      </c>
    </row>
    <row r="25" spans="1:21" x14ac:dyDescent="0.2">
      <c r="A25" s="1">
        <v>38352</v>
      </c>
      <c r="B25">
        <v>6.75</v>
      </c>
      <c r="C25">
        <v>86.23</v>
      </c>
      <c r="D25">
        <v>76.297200000000004</v>
      </c>
      <c r="E25">
        <v>-196.88095799999999</v>
      </c>
      <c r="F25">
        <v>98.663375854492202</v>
      </c>
      <c r="G25">
        <v>96.223167419433594</v>
      </c>
      <c r="H25">
        <v>6.5</v>
      </c>
      <c r="I25">
        <v>38.47</v>
      </c>
      <c r="J25">
        <v>78.764516129032202</v>
      </c>
      <c r="K25">
        <v>0.52329999999999999</v>
      </c>
      <c r="L25">
        <v>62.633383870967698</v>
      </c>
      <c r="M25">
        <v>1148.3916666666601</v>
      </c>
      <c r="N25">
        <v>-9.3945454545454492</v>
      </c>
      <c r="O25">
        <v>9.1434782608695606</v>
      </c>
      <c r="P25">
        <v>10.904238095238</v>
      </c>
      <c r="Q25">
        <v>56.415466666666603</v>
      </c>
      <c r="R25">
        <v>56.170652173912998</v>
      </c>
      <c r="S25">
        <v>35.840000000000003</v>
      </c>
      <c r="T25">
        <v>2109154</v>
      </c>
      <c r="U25">
        <v>13116</v>
      </c>
    </row>
    <row r="26" spans="1:21" x14ac:dyDescent="0.2">
      <c r="A26" s="1">
        <v>38383</v>
      </c>
      <c r="B26">
        <v>6.75</v>
      </c>
      <c r="C26">
        <v>87.12</v>
      </c>
      <c r="D26">
        <v>76.878399999999999</v>
      </c>
      <c r="E26">
        <v>-214.54685799999999</v>
      </c>
      <c r="F26">
        <v>98.776329040527301</v>
      </c>
      <c r="G26">
        <v>96.6295166015625</v>
      </c>
      <c r="H26">
        <v>7.6935483870967696</v>
      </c>
      <c r="I26">
        <v>63.33</v>
      </c>
      <c r="J26">
        <v>81.719354838709606</v>
      </c>
      <c r="K26">
        <v>0.48830000000000001</v>
      </c>
      <c r="L26">
        <v>63.396354838709598</v>
      </c>
      <c r="M26">
        <v>1167.29714285714</v>
      </c>
      <c r="N26">
        <v>-11.31</v>
      </c>
      <c r="O26">
        <v>8.4488095238095209</v>
      </c>
      <c r="P26">
        <v>10.7275714285714</v>
      </c>
      <c r="Q26">
        <v>55.913080952380902</v>
      </c>
      <c r="R26">
        <v>55.702857142857098</v>
      </c>
      <c r="S26">
        <v>39.25</v>
      </c>
      <c r="T26">
        <v>2135913</v>
      </c>
      <c r="U26">
        <v>12879</v>
      </c>
    </row>
    <row r="27" spans="1:21" x14ac:dyDescent="0.2">
      <c r="A27" s="1">
        <v>38411</v>
      </c>
      <c r="B27">
        <v>6.75</v>
      </c>
      <c r="C27">
        <v>88.69</v>
      </c>
      <c r="D27">
        <v>77.044399999999996</v>
      </c>
      <c r="E27">
        <v>-256.49965300000002</v>
      </c>
      <c r="F27">
        <v>98.961235046386705</v>
      </c>
      <c r="G27">
        <v>96.765708923339801</v>
      </c>
      <c r="H27">
        <v>7.2857142857142803</v>
      </c>
      <c r="I27">
        <v>58.46</v>
      </c>
      <c r="J27">
        <v>18.7392857142857</v>
      </c>
      <c r="K27">
        <v>0.57279999999999998</v>
      </c>
      <c r="L27">
        <v>64.779882142857105</v>
      </c>
      <c r="M27">
        <v>1193.3599999999999</v>
      </c>
      <c r="N27">
        <v>-11.675789473684199</v>
      </c>
      <c r="O27">
        <v>7.3424999999999896</v>
      </c>
      <c r="P27">
        <v>9.8103124999999896</v>
      </c>
      <c r="Q27">
        <v>55.367705263157902</v>
      </c>
      <c r="R27">
        <v>54.791749999999901</v>
      </c>
      <c r="S27">
        <v>39.6</v>
      </c>
      <c r="T27">
        <v>2136579</v>
      </c>
      <c r="U27">
        <v>13648</v>
      </c>
    </row>
    <row r="28" spans="1:21" x14ac:dyDescent="0.2">
      <c r="A28" s="1">
        <v>38442</v>
      </c>
      <c r="B28">
        <v>6.75</v>
      </c>
      <c r="C28">
        <v>88.95</v>
      </c>
      <c r="D28">
        <v>77.210499999999996</v>
      </c>
      <c r="E28">
        <v>-252.625136</v>
      </c>
      <c r="F28">
        <v>99.068916320800795</v>
      </c>
      <c r="G28">
        <v>97.428581237792997</v>
      </c>
      <c r="H28">
        <v>6.0322580645161201</v>
      </c>
      <c r="I28">
        <v>43.91</v>
      </c>
      <c r="J28">
        <v>-15.1290322580645</v>
      </c>
      <c r="K28">
        <v>0.56379999999999997</v>
      </c>
      <c r="L28">
        <v>65.284912903225802</v>
      </c>
      <c r="M28">
        <v>1206.3399999999899</v>
      </c>
      <c r="N28">
        <v>-13.3890909090909</v>
      </c>
      <c r="O28">
        <v>7.2043478260869502</v>
      </c>
      <c r="P28">
        <v>9.6243043478260795</v>
      </c>
      <c r="Q28">
        <v>54.534214285714199</v>
      </c>
      <c r="R28">
        <v>54.3926086956521</v>
      </c>
      <c r="S28">
        <v>39.89</v>
      </c>
      <c r="T28">
        <v>2161494</v>
      </c>
      <c r="U28">
        <v>13826</v>
      </c>
    </row>
    <row r="29" spans="1:21" x14ac:dyDescent="0.2">
      <c r="A29" s="1">
        <v>38472</v>
      </c>
      <c r="B29">
        <v>7</v>
      </c>
      <c r="C29">
        <v>89.86</v>
      </c>
      <c r="D29">
        <v>77.542500000000004</v>
      </c>
      <c r="E29">
        <v>-312.87592000000001</v>
      </c>
      <c r="F29">
        <v>98.940963745117202</v>
      </c>
      <c r="G29">
        <v>97.361640930175795</v>
      </c>
      <c r="H29">
        <v>7.2166666666666597</v>
      </c>
      <c r="I29">
        <v>36.92</v>
      </c>
      <c r="J29">
        <v>-63.356666666666598</v>
      </c>
      <c r="K29">
        <v>0.63539999999999996</v>
      </c>
      <c r="L29">
        <v>66.075889999999902</v>
      </c>
      <c r="M29">
        <v>1156.7090476190399</v>
      </c>
      <c r="N29">
        <v>-13.210476190476101</v>
      </c>
      <c r="O29">
        <v>7.7285714285714198</v>
      </c>
      <c r="P29">
        <v>9.5894285714285701</v>
      </c>
      <c r="Q29">
        <v>54.543680000000002</v>
      </c>
      <c r="R29">
        <v>54.435238095238098</v>
      </c>
      <c r="S29">
        <v>39.89</v>
      </c>
      <c r="T29">
        <v>2155262</v>
      </c>
      <c r="U29">
        <v>14076</v>
      </c>
    </row>
    <row r="30" spans="1:21" x14ac:dyDescent="0.2">
      <c r="A30" s="1">
        <v>38503</v>
      </c>
      <c r="B30">
        <v>7</v>
      </c>
      <c r="C30">
        <v>90.15</v>
      </c>
      <c r="D30">
        <v>77.957700000000003</v>
      </c>
      <c r="E30">
        <v>-313.27233999999999</v>
      </c>
      <c r="F30">
        <v>98.906730651855497</v>
      </c>
      <c r="G30">
        <v>97.086204528808594</v>
      </c>
      <c r="H30">
        <v>7.0806451612903203</v>
      </c>
      <c r="I30">
        <v>36.39</v>
      </c>
      <c r="J30">
        <v>-64.345161290322494</v>
      </c>
      <c r="K30">
        <v>0.62129999999999996</v>
      </c>
      <c r="L30">
        <v>66.596803225806397</v>
      </c>
      <c r="M30">
        <v>1156.59666666666</v>
      </c>
      <c r="N30">
        <v>-12.0485714285714</v>
      </c>
      <c r="O30">
        <v>6.7556818181818103</v>
      </c>
      <c r="P30">
        <v>9.2522380952380896</v>
      </c>
      <c r="Q30">
        <v>54.399309523809499</v>
      </c>
      <c r="R30">
        <v>54.331181818181797</v>
      </c>
      <c r="S30">
        <v>40.67</v>
      </c>
      <c r="T30">
        <v>2186598</v>
      </c>
      <c r="U30">
        <v>14785</v>
      </c>
    </row>
    <row r="31" spans="1:21" x14ac:dyDescent="0.2">
      <c r="A31" s="1">
        <v>38533</v>
      </c>
      <c r="B31">
        <v>7</v>
      </c>
      <c r="C31">
        <v>89.8</v>
      </c>
      <c r="D31">
        <v>78.455799999999996</v>
      </c>
      <c r="E31">
        <v>-402.04817200000002</v>
      </c>
      <c r="F31">
        <v>98.954208374023395</v>
      </c>
      <c r="G31">
        <v>97.605445861816406</v>
      </c>
      <c r="H31">
        <v>7.2</v>
      </c>
      <c r="I31">
        <v>41.32</v>
      </c>
      <c r="J31">
        <v>-33.113333333333301</v>
      </c>
      <c r="K31">
        <v>0.59889999999999999</v>
      </c>
      <c r="L31">
        <v>66.500866666666596</v>
      </c>
      <c r="M31">
        <v>1196.73523809523</v>
      </c>
      <c r="N31">
        <v>-13.1181818181818</v>
      </c>
      <c r="O31">
        <v>6.65</v>
      </c>
      <c r="P31">
        <v>9.2424090909090904</v>
      </c>
      <c r="Q31">
        <v>55.375099999999897</v>
      </c>
      <c r="R31">
        <v>55.249545454545398</v>
      </c>
      <c r="S31">
        <v>40.14</v>
      </c>
      <c r="T31">
        <v>2222401</v>
      </c>
      <c r="U31">
        <v>15142</v>
      </c>
    </row>
    <row r="32" spans="1:21" x14ac:dyDescent="0.2">
      <c r="A32" s="1">
        <v>38564</v>
      </c>
      <c r="B32">
        <v>7</v>
      </c>
      <c r="C32">
        <v>89.62</v>
      </c>
      <c r="D32">
        <v>79.036900000000003</v>
      </c>
      <c r="E32">
        <v>-237.17392599999999</v>
      </c>
      <c r="F32">
        <v>98.923065185546903</v>
      </c>
      <c r="G32">
        <v>97.818916320800795</v>
      </c>
      <c r="H32">
        <v>8.07258064516129</v>
      </c>
      <c r="I32">
        <v>8.2799999999999994</v>
      </c>
      <c r="J32">
        <v>16.4419354838709</v>
      </c>
      <c r="K32">
        <v>0.5827</v>
      </c>
      <c r="L32">
        <v>66.591654838709601</v>
      </c>
      <c r="M32">
        <v>1157.4649999999999</v>
      </c>
      <c r="N32">
        <v>-13.708</v>
      </c>
      <c r="O32">
        <v>6.9952380952380899</v>
      </c>
      <c r="P32">
        <v>9.5548095238095208</v>
      </c>
      <c r="Q32">
        <v>56.170994999999998</v>
      </c>
      <c r="R32">
        <v>56.0189523809523</v>
      </c>
      <c r="S32">
        <v>40.14</v>
      </c>
      <c r="T32">
        <v>2223079</v>
      </c>
      <c r="U32">
        <v>15077</v>
      </c>
    </row>
    <row r="33" spans="1:21" x14ac:dyDescent="0.2">
      <c r="A33" s="1">
        <v>38595</v>
      </c>
      <c r="B33">
        <v>7</v>
      </c>
      <c r="C33">
        <v>88.81</v>
      </c>
      <c r="D33">
        <v>79.452100000000002</v>
      </c>
      <c r="E33">
        <v>-476.36072999999999</v>
      </c>
      <c r="F33">
        <v>99.001914978027301</v>
      </c>
      <c r="G33">
        <v>98.199386596679702</v>
      </c>
      <c r="H33">
        <v>7.6693548387096699</v>
      </c>
      <c r="I33">
        <v>1.62</v>
      </c>
      <c r="J33">
        <v>17.074193548387001</v>
      </c>
      <c r="K33">
        <v>0.5988</v>
      </c>
      <c r="L33">
        <v>66.285977419354793</v>
      </c>
      <c r="M33">
        <v>1196.62772727272</v>
      </c>
      <c r="N33">
        <v>-15.201304347825999</v>
      </c>
      <c r="O33">
        <v>8.0108695652173907</v>
      </c>
      <c r="P33">
        <v>9.4732608695652107</v>
      </c>
      <c r="Q33">
        <v>56.094460869565197</v>
      </c>
      <c r="R33">
        <v>55.933913043478199</v>
      </c>
      <c r="S33">
        <v>40.44</v>
      </c>
      <c r="T33">
        <v>2249281</v>
      </c>
      <c r="U33">
        <v>15411</v>
      </c>
    </row>
    <row r="34" spans="1:21" x14ac:dyDescent="0.2">
      <c r="A34" s="1">
        <v>38625</v>
      </c>
      <c r="B34">
        <v>7.25</v>
      </c>
      <c r="C34">
        <v>88.84</v>
      </c>
      <c r="D34">
        <v>79.701099999999997</v>
      </c>
      <c r="E34">
        <v>-494.41814900000003</v>
      </c>
      <c r="F34">
        <v>99.112754821777301</v>
      </c>
      <c r="G34">
        <v>98.209831237792997</v>
      </c>
      <c r="H34">
        <v>7.8</v>
      </c>
      <c r="I34">
        <v>-4.0199999999999996</v>
      </c>
      <c r="J34">
        <v>33.1799999999999</v>
      </c>
      <c r="K34">
        <v>0.58489999999999998</v>
      </c>
      <c r="L34">
        <v>66.544560000000004</v>
      </c>
      <c r="M34">
        <v>1175.0563636363599</v>
      </c>
      <c r="N34">
        <v>-15.967619047618999</v>
      </c>
      <c r="O34">
        <v>8.6681818181818109</v>
      </c>
      <c r="P34">
        <v>9.5088636363636301</v>
      </c>
      <c r="Q34">
        <v>56.338395238095202</v>
      </c>
      <c r="R34">
        <v>56.137045454545401</v>
      </c>
      <c r="S34">
        <v>40.119999999999997</v>
      </c>
      <c r="T34">
        <v>2229560</v>
      </c>
      <c r="U34">
        <v>15974</v>
      </c>
    </row>
    <row r="35" spans="1:21" x14ac:dyDescent="0.2">
      <c r="A35" s="1">
        <v>38656</v>
      </c>
      <c r="B35">
        <v>7.5</v>
      </c>
      <c r="C35">
        <v>90.85</v>
      </c>
      <c r="D35">
        <v>80.033199999999994</v>
      </c>
      <c r="E35">
        <v>-129.021119</v>
      </c>
      <c r="F35">
        <v>99.052192687988295</v>
      </c>
      <c r="G35">
        <v>97.988052368164105</v>
      </c>
      <c r="H35">
        <v>6.2096774193548301</v>
      </c>
      <c r="I35">
        <v>-3.38</v>
      </c>
      <c r="J35">
        <v>23.1677419354838</v>
      </c>
      <c r="K35">
        <v>0.59099999999999997</v>
      </c>
      <c r="L35">
        <v>68.252306451612895</v>
      </c>
      <c r="M35">
        <v>1181.106</v>
      </c>
      <c r="N35">
        <v>-14.8847619047619</v>
      </c>
      <c r="O35">
        <v>8.8761904761904695</v>
      </c>
      <c r="P35">
        <v>9.5271904761904693</v>
      </c>
      <c r="Q35">
        <v>55.8085349999999</v>
      </c>
      <c r="R35">
        <v>55.596190476190401</v>
      </c>
      <c r="S35">
        <v>41.01</v>
      </c>
      <c r="T35">
        <v>2230577</v>
      </c>
      <c r="U35">
        <v>15637</v>
      </c>
    </row>
    <row r="36" spans="1:21" x14ac:dyDescent="0.2">
      <c r="A36" s="1">
        <v>38686</v>
      </c>
      <c r="B36">
        <v>7.5</v>
      </c>
      <c r="C36">
        <v>93.51</v>
      </c>
      <c r="D36">
        <v>80.531300000000002</v>
      </c>
      <c r="E36">
        <v>-334.63449000000003</v>
      </c>
      <c r="F36">
        <v>99.043434143066406</v>
      </c>
      <c r="G36">
        <v>97.707984924316406</v>
      </c>
      <c r="H36">
        <v>6.3541666666666599</v>
      </c>
      <c r="I36">
        <v>-2.84</v>
      </c>
      <c r="J36">
        <v>8.9999999999999594E-2</v>
      </c>
      <c r="K36">
        <v>0.68169999999999997</v>
      </c>
      <c r="L36">
        <v>70.450013333333303</v>
      </c>
      <c r="M36">
        <v>1259.5978947368401</v>
      </c>
      <c r="N36">
        <v>-13.9114285714285</v>
      </c>
      <c r="O36">
        <v>9.1105263157894694</v>
      </c>
      <c r="P36">
        <v>9.7250499999999995</v>
      </c>
      <c r="Q36">
        <v>54.629268421052601</v>
      </c>
      <c r="R36">
        <v>54.506727272727197</v>
      </c>
      <c r="S36">
        <v>42.28</v>
      </c>
      <c r="T36">
        <v>2262968</v>
      </c>
      <c r="U36">
        <v>15505</v>
      </c>
    </row>
    <row r="37" spans="1:21" x14ac:dyDescent="0.2">
      <c r="A37" s="1">
        <v>38717</v>
      </c>
      <c r="B37">
        <v>7.5</v>
      </c>
      <c r="C37">
        <v>94.86</v>
      </c>
      <c r="D37">
        <v>80.7804</v>
      </c>
      <c r="E37">
        <v>-335.46190300000001</v>
      </c>
      <c r="F37">
        <v>99.250114440917997</v>
      </c>
      <c r="G37">
        <v>97.935432434082003</v>
      </c>
      <c r="H37">
        <v>6.07258064516129</v>
      </c>
      <c r="I37">
        <v>3.12</v>
      </c>
      <c r="J37">
        <v>-116.106451612903</v>
      </c>
      <c r="K37">
        <v>0.65410000000000001</v>
      </c>
      <c r="L37">
        <v>71.890341935483804</v>
      </c>
      <c r="M37">
        <v>1265.979</v>
      </c>
      <c r="N37">
        <v>-14.415238095237999</v>
      </c>
      <c r="O37">
        <v>8.5666666666666593</v>
      </c>
      <c r="P37">
        <v>9.1145909090909001</v>
      </c>
      <c r="Q37">
        <v>53.641319999999901</v>
      </c>
      <c r="R37">
        <v>53.473999999999997</v>
      </c>
      <c r="S37">
        <v>42.28</v>
      </c>
      <c r="T37">
        <v>2315410</v>
      </c>
      <c r="U37">
        <v>15926</v>
      </c>
    </row>
    <row r="38" spans="1:21" x14ac:dyDescent="0.2">
      <c r="A38" s="1">
        <v>38748</v>
      </c>
      <c r="B38">
        <v>7.5</v>
      </c>
      <c r="C38">
        <v>94.94</v>
      </c>
      <c r="D38">
        <v>81.444599999999994</v>
      </c>
      <c r="E38">
        <v>-392.27399200000002</v>
      </c>
      <c r="F38">
        <v>99.390556335449205</v>
      </c>
      <c r="G38">
        <v>98.357063293457003</v>
      </c>
      <c r="H38">
        <v>6.5161290322580596</v>
      </c>
      <c r="I38">
        <v>-29.73</v>
      </c>
      <c r="J38">
        <v>-81.596774193548299</v>
      </c>
      <c r="K38">
        <v>0.57579999999999998</v>
      </c>
      <c r="L38">
        <v>72.352416129032207</v>
      </c>
      <c r="M38">
        <v>1295.9127272727201</v>
      </c>
      <c r="N38">
        <v>-15.684999999999899</v>
      </c>
      <c r="O38">
        <v>7.8937499999999901</v>
      </c>
      <c r="P38">
        <v>8.2819545454545391</v>
      </c>
      <c r="Q38">
        <v>52.573004545454502</v>
      </c>
      <c r="R38">
        <v>52.459545454545399</v>
      </c>
      <c r="S38">
        <v>44.59</v>
      </c>
      <c r="T38">
        <v>2296322</v>
      </c>
      <c r="U38">
        <v>17743</v>
      </c>
    </row>
    <row r="39" spans="1:21" x14ac:dyDescent="0.2">
      <c r="A39" s="1">
        <v>38776</v>
      </c>
      <c r="B39">
        <v>7.5</v>
      </c>
      <c r="C39">
        <v>96.83</v>
      </c>
      <c r="D39">
        <v>82.025700000000001</v>
      </c>
      <c r="E39">
        <v>-305.21004699999997</v>
      </c>
      <c r="F39">
        <v>99.529548645019503</v>
      </c>
      <c r="G39">
        <v>98.2698974609375</v>
      </c>
      <c r="H39">
        <v>7.3526785714285703</v>
      </c>
      <c r="I39">
        <v>-8.8699999999999992</v>
      </c>
      <c r="J39">
        <v>118.496428571428</v>
      </c>
      <c r="K39">
        <v>0.53720000000000001</v>
      </c>
      <c r="L39">
        <v>74.026250000000005</v>
      </c>
      <c r="M39">
        <v>1287.3319999999901</v>
      </c>
      <c r="N39">
        <v>-14.809999999999899</v>
      </c>
      <c r="O39">
        <v>7.6124999999999998</v>
      </c>
      <c r="P39">
        <v>8.1305999999999905</v>
      </c>
      <c r="Q39">
        <v>51.829626666666599</v>
      </c>
      <c r="R39">
        <v>51.735149999999997</v>
      </c>
      <c r="S39">
        <v>45.42</v>
      </c>
      <c r="T39">
        <v>2316126</v>
      </c>
      <c r="U39">
        <v>17870</v>
      </c>
    </row>
    <row r="40" spans="1:21" x14ac:dyDescent="0.2">
      <c r="A40" s="1">
        <v>38807</v>
      </c>
      <c r="B40">
        <v>7.5</v>
      </c>
      <c r="C40">
        <v>97.74</v>
      </c>
      <c r="D40">
        <v>82.274799999999999</v>
      </c>
      <c r="E40">
        <v>-251.93290099999999</v>
      </c>
      <c r="F40">
        <v>99.581253051757798</v>
      </c>
      <c r="G40">
        <v>98.361228942871094</v>
      </c>
      <c r="H40">
        <v>7.1548387096774198</v>
      </c>
      <c r="I40">
        <v>8.6199999999999992</v>
      </c>
      <c r="J40">
        <v>136.08064516128999</v>
      </c>
      <c r="K40">
        <v>0.54879999999999995</v>
      </c>
      <c r="L40">
        <v>75.117454838709605</v>
      </c>
      <c r="M40">
        <v>1322.02260869565</v>
      </c>
      <c r="N40">
        <v>-15.298260869565199</v>
      </c>
      <c r="O40">
        <v>6.9079545454545404</v>
      </c>
      <c r="P40">
        <v>7.91877272727272</v>
      </c>
      <c r="Q40">
        <v>51.269304761904699</v>
      </c>
      <c r="R40">
        <v>51.1705652173912</v>
      </c>
      <c r="S40">
        <v>46.06</v>
      </c>
      <c r="T40">
        <v>2323829</v>
      </c>
      <c r="U40">
        <v>17848</v>
      </c>
    </row>
    <row r="41" spans="1:21" x14ac:dyDescent="0.2">
      <c r="A41" s="1">
        <v>38837</v>
      </c>
      <c r="B41">
        <v>7.5</v>
      </c>
      <c r="C41">
        <v>96.48</v>
      </c>
      <c r="D41">
        <v>82.440799999999996</v>
      </c>
      <c r="E41">
        <v>-390.39951300000001</v>
      </c>
      <c r="F41">
        <v>99.784698486328097</v>
      </c>
      <c r="G41">
        <v>98.936790466308594</v>
      </c>
      <c r="H41">
        <v>6.9924999999999997</v>
      </c>
      <c r="I41">
        <v>-3.53</v>
      </c>
      <c r="J41">
        <v>62.92</v>
      </c>
      <c r="K41">
        <v>0.55610000000000004</v>
      </c>
      <c r="L41">
        <v>74.599886666666606</v>
      </c>
      <c r="M41">
        <v>1374.13888888888</v>
      </c>
      <c r="N41">
        <v>-16.991052631578899</v>
      </c>
      <c r="O41">
        <v>6.6174999999999899</v>
      </c>
      <c r="P41">
        <v>6.2412222222222198</v>
      </c>
      <c r="Q41">
        <v>51.487811764705803</v>
      </c>
      <c r="R41">
        <v>51.366149999999998</v>
      </c>
      <c r="S41">
        <v>46.06</v>
      </c>
      <c r="T41">
        <v>2343947</v>
      </c>
      <c r="U41">
        <v>17809</v>
      </c>
    </row>
    <row r="42" spans="1:21" x14ac:dyDescent="0.2">
      <c r="A42" s="1">
        <v>38868</v>
      </c>
      <c r="B42">
        <v>7.5</v>
      </c>
      <c r="C42">
        <v>93.23</v>
      </c>
      <c r="D42">
        <v>82.606899999999996</v>
      </c>
      <c r="E42">
        <v>-563.58486300000004</v>
      </c>
      <c r="F42">
        <v>100.11985015869099</v>
      </c>
      <c r="G42">
        <v>99.146202087402301</v>
      </c>
      <c r="H42">
        <v>7.2580645161290303</v>
      </c>
      <c r="I42">
        <v>-34.72</v>
      </c>
      <c r="J42">
        <v>24.358064516129001</v>
      </c>
      <c r="K42">
        <v>0.55410000000000004</v>
      </c>
      <c r="L42">
        <v>72.499412903225803</v>
      </c>
      <c r="M42">
        <v>1483.99454545454</v>
      </c>
      <c r="N42">
        <v>-17.2722727272727</v>
      </c>
      <c r="O42">
        <v>7.7380952380952301</v>
      </c>
      <c r="P42">
        <v>7.5461739130434804</v>
      </c>
      <c r="Q42">
        <v>52.2964285714285</v>
      </c>
      <c r="R42">
        <v>52.1241304347826</v>
      </c>
      <c r="S42">
        <v>46.73</v>
      </c>
      <c r="T42">
        <v>2440498</v>
      </c>
      <c r="U42">
        <v>18101</v>
      </c>
    </row>
    <row r="43" spans="1:21" x14ac:dyDescent="0.2">
      <c r="A43" s="1">
        <v>38898</v>
      </c>
      <c r="B43">
        <v>7.5</v>
      </c>
      <c r="C43">
        <v>92.61</v>
      </c>
      <c r="D43">
        <v>83.105000000000004</v>
      </c>
      <c r="E43">
        <v>-555.49614899999995</v>
      </c>
      <c r="F43">
        <v>99.940513610839801</v>
      </c>
      <c r="G43">
        <v>99.037773132324205</v>
      </c>
      <c r="H43">
        <v>8.1266666666666598</v>
      </c>
      <c r="I43">
        <v>-50.31</v>
      </c>
      <c r="J43">
        <v>89.723333333333301</v>
      </c>
      <c r="K43">
        <v>0.56320000000000003</v>
      </c>
      <c r="L43">
        <v>72.257936666666595</v>
      </c>
      <c r="M43">
        <v>1358.5457142857099</v>
      </c>
      <c r="N43">
        <v>-17.268636363636301</v>
      </c>
      <c r="O43">
        <v>8.0605263157894704</v>
      </c>
      <c r="P43">
        <v>9.1110909090908994</v>
      </c>
      <c r="Q43">
        <v>53.265795238095201</v>
      </c>
      <c r="R43">
        <v>53.1531818181818</v>
      </c>
      <c r="S43">
        <v>47.57</v>
      </c>
      <c r="T43">
        <v>2500641</v>
      </c>
      <c r="U43">
        <v>18220</v>
      </c>
    </row>
    <row r="44" spans="1:21" x14ac:dyDescent="0.2">
      <c r="A44" s="1">
        <v>38929</v>
      </c>
      <c r="B44">
        <v>7.5</v>
      </c>
      <c r="C44">
        <v>94.18</v>
      </c>
      <c r="D44">
        <v>83.354100000000003</v>
      </c>
      <c r="E44">
        <v>-436.14629500000001</v>
      </c>
      <c r="F44">
        <v>99.974304199218807</v>
      </c>
      <c r="G44">
        <v>99.318809509277301</v>
      </c>
      <c r="H44">
        <v>7.8572580645161203</v>
      </c>
      <c r="I44">
        <v>-37</v>
      </c>
      <c r="J44">
        <v>86.474193548387106</v>
      </c>
      <c r="K44">
        <v>0.5625</v>
      </c>
      <c r="L44">
        <v>73.756387096774205</v>
      </c>
      <c r="M44">
        <v>1401.3644999999999</v>
      </c>
      <c r="N44">
        <v>-18.072500000000002</v>
      </c>
      <c r="O44">
        <v>7.8130952380952303</v>
      </c>
      <c r="P44">
        <v>8.5236315789473593</v>
      </c>
      <c r="Q44">
        <v>52.373910526315797</v>
      </c>
      <c r="R44">
        <v>52.267857142857103</v>
      </c>
      <c r="S44">
        <v>49.04</v>
      </c>
      <c r="T44">
        <v>2493525</v>
      </c>
      <c r="U44">
        <v>18333</v>
      </c>
    </row>
    <row r="45" spans="1:21" x14ac:dyDescent="0.2">
      <c r="A45" s="1">
        <v>38960</v>
      </c>
      <c r="B45">
        <v>7.5</v>
      </c>
      <c r="C45">
        <v>95.76</v>
      </c>
      <c r="D45">
        <v>83.603200000000001</v>
      </c>
      <c r="E45">
        <v>-593.21074999999996</v>
      </c>
      <c r="F45">
        <v>99.912994384765597</v>
      </c>
      <c r="G45">
        <v>99.228958129882798</v>
      </c>
      <c r="H45">
        <v>7.0935483870967699</v>
      </c>
      <c r="I45">
        <v>-36.450000000000003</v>
      </c>
      <c r="J45">
        <v>38.003225806451603</v>
      </c>
      <c r="K45">
        <v>0.57099999999999995</v>
      </c>
      <c r="L45">
        <v>75.327964516129001</v>
      </c>
      <c r="M45">
        <v>1441.0177272727201</v>
      </c>
      <c r="N45">
        <v>-17.433478260869499</v>
      </c>
      <c r="O45">
        <v>7.4934782608695603</v>
      </c>
      <c r="P45">
        <v>8.0983913043478193</v>
      </c>
      <c r="Q45">
        <v>51.398111764705803</v>
      </c>
      <c r="R45">
        <v>51.285652173913</v>
      </c>
      <c r="S45">
        <v>50</v>
      </c>
      <c r="T45">
        <v>2504810</v>
      </c>
      <c r="U45">
        <v>18672</v>
      </c>
    </row>
    <row r="46" spans="1:21" x14ac:dyDescent="0.2">
      <c r="A46" s="1">
        <v>38990</v>
      </c>
      <c r="B46">
        <v>7.5</v>
      </c>
      <c r="C46">
        <v>97.87</v>
      </c>
      <c r="D46">
        <v>83.603200000000001</v>
      </c>
      <c r="E46">
        <v>-265.12073199999998</v>
      </c>
      <c r="F46">
        <v>99.757431030273395</v>
      </c>
      <c r="G46">
        <v>98.585189819335895</v>
      </c>
      <c r="H46">
        <v>6.74166666666666</v>
      </c>
      <c r="I46">
        <v>-30.65</v>
      </c>
      <c r="J46">
        <v>32.279999999999902</v>
      </c>
      <c r="K46">
        <v>0.55410000000000004</v>
      </c>
      <c r="L46">
        <v>77.214566666666599</v>
      </c>
      <c r="M46">
        <v>1505.7942105263101</v>
      </c>
      <c r="N46">
        <v>-15.413</v>
      </c>
      <c r="O46">
        <v>7.0666666666666602</v>
      </c>
      <c r="P46">
        <v>7.3319473684210497</v>
      </c>
      <c r="Q46">
        <v>50.435168421052602</v>
      </c>
      <c r="R46">
        <v>50.324047619047597</v>
      </c>
      <c r="S46">
        <v>50</v>
      </c>
      <c r="T46">
        <v>2550433</v>
      </c>
      <c r="U46">
        <v>18847</v>
      </c>
    </row>
    <row r="47" spans="1:21" x14ac:dyDescent="0.2">
      <c r="A47" s="1">
        <v>39021</v>
      </c>
      <c r="B47">
        <v>7.5</v>
      </c>
      <c r="C47">
        <v>98.93</v>
      </c>
      <c r="D47">
        <v>83.769199999999998</v>
      </c>
      <c r="E47">
        <v>-384.35285900000002</v>
      </c>
      <c r="F47">
        <v>99.699531555175795</v>
      </c>
      <c r="G47">
        <v>98.366317749023395</v>
      </c>
      <c r="H47">
        <v>6.7008064516129</v>
      </c>
      <c r="I47">
        <v>-52.46</v>
      </c>
      <c r="J47">
        <v>42.012903225806397</v>
      </c>
      <c r="K47">
        <v>0.4909</v>
      </c>
      <c r="L47">
        <v>78.161158064516101</v>
      </c>
      <c r="M47">
        <v>1590.79238095238</v>
      </c>
      <c r="N47">
        <v>-15.1045454545454</v>
      </c>
      <c r="O47">
        <v>6.4928571428571402</v>
      </c>
      <c r="P47">
        <v>6.9906499999999996</v>
      </c>
      <c r="Q47">
        <v>50.064714285714203</v>
      </c>
      <c r="R47">
        <v>49.970909090908997</v>
      </c>
      <c r="S47">
        <v>52.83</v>
      </c>
      <c r="T47">
        <v>2591137</v>
      </c>
      <c r="U47">
        <v>19440</v>
      </c>
    </row>
    <row r="48" spans="1:21" x14ac:dyDescent="0.2">
      <c r="A48" s="1">
        <v>39051</v>
      </c>
      <c r="B48">
        <v>7.5</v>
      </c>
      <c r="C48">
        <v>98.14</v>
      </c>
      <c r="D48">
        <v>83.935199999999995</v>
      </c>
      <c r="E48">
        <v>-458.94849699999997</v>
      </c>
      <c r="F48">
        <v>99.711029052734403</v>
      </c>
      <c r="G48">
        <v>98.425804138183594</v>
      </c>
      <c r="H48">
        <v>5.7899999999999903</v>
      </c>
      <c r="I48">
        <v>-49.48</v>
      </c>
      <c r="J48">
        <v>2.86666666666666</v>
      </c>
      <c r="K48">
        <v>0.59109999999999996</v>
      </c>
      <c r="L48">
        <v>77.887153333333302</v>
      </c>
      <c r="M48">
        <v>1732.1295238095199</v>
      </c>
      <c r="N48">
        <v>-15.3828571428571</v>
      </c>
      <c r="O48">
        <v>5.9919047619047596</v>
      </c>
      <c r="P48">
        <v>5.95273684210526</v>
      </c>
      <c r="Q48">
        <v>49.837149999999902</v>
      </c>
      <c r="R48">
        <v>49.820454545454503</v>
      </c>
      <c r="S48">
        <v>54.98</v>
      </c>
      <c r="T48">
        <v>2688285</v>
      </c>
      <c r="U48">
        <v>19657</v>
      </c>
    </row>
    <row r="49" spans="1:21" x14ac:dyDescent="0.2">
      <c r="A49" s="1">
        <v>39082</v>
      </c>
      <c r="B49">
        <v>7.5</v>
      </c>
      <c r="C49">
        <v>98.08</v>
      </c>
      <c r="D49">
        <v>84.101299999999995</v>
      </c>
      <c r="E49">
        <v>-349.22176999999999</v>
      </c>
      <c r="F49">
        <v>99.742225646972699</v>
      </c>
      <c r="G49">
        <v>98.601181030273395</v>
      </c>
      <c r="H49">
        <v>5.8032258064516098</v>
      </c>
      <c r="I49">
        <v>-68.260000000000005</v>
      </c>
      <c r="J49">
        <v>-66.374193548387098</v>
      </c>
      <c r="K49">
        <v>0.55379999999999996</v>
      </c>
      <c r="L49">
        <v>78.036254838709596</v>
      </c>
      <c r="M49">
        <v>1781.2166666666601</v>
      </c>
      <c r="N49">
        <v>-15.750500000000001</v>
      </c>
      <c r="O49">
        <v>5.8460526315789396</v>
      </c>
      <c r="P49">
        <v>5.5792380952380896</v>
      </c>
      <c r="Q49">
        <v>49.424749999999896</v>
      </c>
      <c r="R49">
        <v>49.393238095238097</v>
      </c>
      <c r="S49">
        <v>54.98</v>
      </c>
      <c r="T49">
        <v>2826738</v>
      </c>
      <c r="U49">
        <v>20025</v>
      </c>
    </row>
    <row r="50" spans="1:21" x14ac:dyDescent="0.2">
      <c r="A50" s="1">
        <v>39113</v>
      </c>
      <c r="B50">
        <v>7.5</v>
      </c>
      <c r="C50">
        <v>99.91</v>
      </c>
      <c r="D50">
        <v>84.516400000000004</v>
      </c>
      <c r="E50">
        <v>-98.560867999999999</v>
      </c>
      <c r="F50">
        <v>99.556686401367202</v>
      </c>
      <c r="G50">
        <v>98.0322265625</v>
      </c>
      <c r="H50">
        <v>5.8064516129032198</v>
      </c>
      <c r="I50">
        <v>-73.430000000000007</v>
      </c>
      <c r="J50">
        <v>-94.429032258064495</v>
      </c>
      <c r="K50">
        <v>0.54479999999999995</v>
      </c>
      <c r="L50">
        <v>79.569780645161302</v>
      </c>
      <c r="M50">
        <v>1917.3654545454499</v>
      </c>
      <c r="N50">
        <v>-14.590952380952301</v>
      </c>
      <c r="O50">
        <v>5.4079545454545404</v>
      </c>
      <c r="P50">
        <v>5.3417142857142803</v>
      </c>
      <c r="Q50">
        <v>48.9120681818181</v>
      </c>
      <c r="R50">
        <v>48.906043478260798</v>
      </c>
      <c r="S50">
        <v>59.55</v>
      </c>
      <c r="T50">
        <v>2792673</v>
      </c>
      <c r="U50">
        <v>20718</v>
      </c>
    </row>
    <row r="51" spans="1:21" x14ac:dyDescent="0.2">
      <c r="A51" s="1">
        <v>39141</v>
      </c>
      <c r="B51">
        <v>7.5</v>
      </c>
      <c r="C51">
        <v>100.85</v>
      </c>
      <c r="D51">
        <v>84.433400000000006</v>
      </c>
      <c r="E51">
        <v>-205.42214999999999</v>
      </c>
      <c r="F51">
        <v>99.633117675781307</v>
      </c>
      <c r="G51">
        <v>98.360427856445298</v>
      </c>
      <c r="H51">
        <v>4.9910714285714199</v>
      </c>
      <c r="I51">
        <v>-83.09</v>
      </c>
      <c r="J51">
        <v>-126.81428571428501</v>
      </c>
      <c r="K51">
        <v>0.60040000000000004</v>
      </c>
      <c r="L51">
        <v>80.651060714285705</v>
      </c>
      <c r="M51">
        <v>2086.2469999999998</v>
      </c>
      <c r="N51">
        <v>-15.7626315789473</v>
      </c>
      <c r="O51">
        <v>5.3156249999999901</v>
      </c>
      <c r="P51">
        <v>5.1127500000000001</v>
      </c>
      <c r="Q51">
        <v>48.386209999999899</v>
      </c>
      <c r="R51">
        <v>48.364750000000001</v>
      </c>
      <c r="S51">
        <v>59.94</v>
      </c>
      <c r="T51">
        <v>2819451</v>
      </c>
      <c r="U51">
        <v>21555</v>
      </c>
    </row>
    <row r="52" spans="1:21" x14ac:dyDescent="0.2">
      <c r="A52" s="1">
        <v>39172</v>
      </c>
      <c r="B52">
        <v>7.5</v>
      </c>
      <c r="C52">
        <v>99.84</v>
      </c>
      <c r="D52">
        <v>84.433400000000006</v>
      </c>
      <c r="E52">
        <v>-304.17827199999999</v>
      </c>
      <c r="F52">
        <v>99.722915649414105</v>
      </c>
      <c r="G52">
        <v>98.571685791015597</v>
      </c>
      <c r="H52">
        <v>5.79112903225806</v>
      </c>
      <c r="I52">
        <v>-106.43</v>
      </c>
      <c r="J52">
        <v>-21.709677419354801</v>
      </c>
      <c r="K52">
        <v>0.53359999999999996</v>
      </c>
      <c r="L52">
        <v>79.9874516129032</v>
      </c>
      <c r="M52">
        <v>1998.4831818181799</v>
      </c>
      <c r="N52">
        <v>-16.6063636363636</v>
      </c>
      <c r="O52">
        <v>5.4340909090908998</v>
      </c>
      <c r="P52">
        <v>5.1467857142857101</v>
      </c>
      <c r="Q52">
        <v>48.465272727272698</v>
      </c>
      <c r="R52">
        <v>48.448636363636297</v>
      </c>
      <c r="S52">
        <v>59.94</v>
      </c>
      <c r="T52">
        <v>2953678</v>
      </c>
      <c r="U52">
        <v>21676</v>
      </c>
    </row>
    <row r="53" spans="1:21" x14ac:dyDescent="0.2">
      <c r="A53" s="1">
        <v>39202</v>
      </c>
      <c r="B53">
        <v>7.5</v>
      </c>
      <c r="C53">
        <v>100.9</v>
      </c>
      <c r="D53">
        <v>84.599400000000003</v>
      </c>
      <c r="E53">
        <v>-536.70367299999998</v>
      </c>
      <c r="F53">
        <v>99.866058349609403</v>
      </c>
      <c r="G53">
        <v>98.917945861816406</v>
      </c>
      <c r="H53">
        <v>5.3383933333333298</v>
      </c>
      <c r="I53">
        <v>-115.46</v>
      </c>
      <c r="J53">
        <v>18.806666666666601</v>
      </c>
      <c r="K53">
        <v>0.51459999999999995</v>
      </c>
      <c r="L53">
        <v>80.949046666666604</v>
      </c>
      <c r="M53">
        <v>2089.9616666666602</v>
      </c>
      <c r="N53">
        <v>-17.546500000000002</v>
      </c>
      <c r="O53">
        <v>5.1255952380952303</v>
      </c>
      <c r="P53" s="8">
        <f>MEDIAN(P47:P52)</f>
        <v>5.4604761904761849</v>
      </c>
      <c r="Q53">
        <v>47.724305555555503</v>
      </c>
      <c r="R53">
        <v>47.7521428571428</v>
      </c>
      <c r="S53">
        <v>63.85</v>
      </c>
      <c r="T53">
        <v>3004503</v>
      </c>
      <c r="U53">
        <v>22049</v>
      </c>
    </row>
    <row r="54" spans="1:21" x14ac:dyDescent="0.2">
      <c r="A54" s="1">
        <v>39233</v>
      </c>
      <c r="B54">
        <v>7.5</v>
      </c>
      <c r="C54">
        <v>103.09</v>
      </c>
      <c r="D54">
        <v>84.848500000000001</v>
      </c>
      <c r="E54">
        <v>-420.89549</v>
      </c>
      <c r="F54">
        <v>99.852157592773395</v>
      </c>
      <c r="G54">
        <v>98.906730651855497</v>
      </c>
      <c r="H54">
        <v>5.8948741935483797</v>
      </c>
      <c r="I54">
        <v>-102.32</v>
      </c>
      <c r="J54">
        <v>76.038709677419305</v>
      </c>
      <c r="K54">
        <v>0.51400000000000001</v>
      </c>
      <c r="L54">
        <v>82.818541935483793</v>
      </c>
      <c r="M54">
        <v>2169.0452380952302</v>
      </c>
      <c r="N54">
        <v>-17.789090909090898</v>
      </c>
      <c r="O54">
        <v>4.6923913043478196</v>
      </c>
      <c r="P54" s="8">
        <f t="shared" ref="P54:P57" si="0">MEDIAN(P48:P53)</f>
        <v>5.4010952380952322</v>
      </c>
      <c r="Q54">
        <v>46.775826086956499</v>
      </c>
      <c r="R54">
        <v>46.762304347826003</v>
      </c>
      <c r="S54">
        <v>64.33</v>
      </c>
      <c r="T54">
        <v>2940353</v>
      </c>
      <c r="U54">
        <v>22607</v>
      </c>
    </row>
    <row r="55" spans="1:21" x14ac:dyDescent="0.2">
      <c r="A55" s="1">
        <v>39263</v>
      </c>
      <c r="B55">
        <v>7.5</v>
      </c>
      <c r="C55">
        <v>104.62</v>
      </c>
      <c r="D55">
        <v>85.263599999999997</v>
      </c>
      <c r="E55">
        <v>-222.92717400000001</v>
      </c>
      <c r="F55">
        <v>99.850074768066406</v>
      </c>
      <c r="G55">
        <v>99.124053955078097</v>
      </c>
      <c r="H55">
        <v>6.9799866666666697</v>
      </c>
      <c r="I55">
        <v>-91.3</v>
      </c>
      <c r="J55">
        <v>120.76333333333299</v>
      </c>
      <c r="K55">
        <v>0.5373</v>
      </c>
      <c r="L55">
        <v>84.199416666666593</v>
      </c>
      <c r="M55">
        <v>2314.7334999999998</v>
      </c>
      <c r="N55">
        <v>-18.659523809523801</v>
      </c>
      <c r="O55">
        <v>5.2559523809523796</v>
      </c>
      <c r="P55" s="8">
        <f t="shared" si="0"/>
        <v>5.3714047619047562</v>
      </c>
      <c r="Q55">
        <v>46.192333333333302</v>
      </c>
      <c r="R55">
        <v>46.1623809523809</v>
      </c>
      <c r="S55">
        <v>64.33</v>
      </c>
      <c r="T55">
        <v>3011124</v>
      </c>
      <c r="U55">
        <v>23455</v>
      </c>
    </row>
    <row r="56" spans="1:21" x14ac:dyDescent="0.2">
      <c r="A56" s="1">
        <v>39294</v>
      </c>
      <c r="B56">
        <v>6</v>
      </c>
      <c r="C56">
        <v>105</v>
      </c>
      <c r="D56">
        <v>85.761700000000005</v>
      </c>
      <c r="E56">
        <v>-724.598074</v>
      </c>
      <c r="F56">
        <v>99.892578125</v>
      </c>
      <c r="G56">
        <v>99.475921630859403</v>
      </c>
      <c r="H56">
        <v>7.0677419354838698</v>
      </c>
      <c r="I56">
        <v>-87.35</v>
      </c>
      <c r="J56">
        <v>91.935483870967701</v>
      </c>
      <c r="K56">
        <v>0.58760000000000001</v>
      </c>
      <c r="L56">
        <v>84.730041935483797</v>
      </c>
      <c r="M56">
        <v>2385.4286363636302</v>
      </c>
      <c r="N56">
        <v>-19.355238095238001</v>
      </c>
      <c r="O56">
        <v>5.5068181818181801</v>
      </c>
      <c r="P56" s="8">
        <f t="shared" si="0"/>
        <v>5.3565595238095183</v>
      </c>
      <c r="Q56">
        <v>45.628090909090901</v>
      </c>
      <c r="R56">
        <v>45.585227272727202</v>
      </c>
      <c r="S56">
        <v>66.290000000000006</v>
      </c>
      <c r="T56">
        <v>2977963</v>
      </c>
      <c r="U56">
        <v>24995</v>
      </c>
    </row>
    <row r="57" spans="1:21" x14ac:dyDescent="0.2">
      <c r="A57" s="1">
        <v>39325</v>
      </c>
      <c r="B57">
        <v>6</v>
      </c>
      <c r="C57">
        <v>103.41</v>
      </c>
      <c r="D57">
        <v>85.844700000000003</v>
      </c>
      <c r="E57">
        <v>-553.74504300000001</v>
      </c>
      <c r="F57">
        <v>99.773109436035199</v>
      </c>
      <c r="G57">
        <v>99.254959106445298</v>
      </c>
      <c r="H57">
        <v>9.2137096774193505</v>
      </c>
      <c r="I57">
        <v>-62.87</v>
      </c>
      <c r="J57">
        <v>19.448387096774098</v>
      </c>
      <c r="K57">
        <v>0.61170000000000002</v>
      </c>
      <c r="L57">
        <v>83.782470967741901</v>
      </c>
      <c r="M57">
        <v>2081.4142857142801</v>
      </c>
      <c r="N57">
        <v>-18.958695652173901</v>
      </c>
      <c r="O57">
        <v>6.6021739130434698</v>
      </c>
      <c r="P57" s="8">
        <f t="shared" si="0"/>
        <v>5.3639821428571377</v>
      </c>
      <c r="Q57">
        <v>46.201285714285703</v>
      </c>
      <c r="R57">
        <v>46.1873043478261</v>
      </c>
      <c r="S57">
        <v>62.17</v>
      </c>
      <c r="T57">
        <v>2859146</v>
      </c>
      <c r="U57">
        <v>27363</v>
      </c>
    </row>
    <row r="58" spans="1:21" x14ac:dyDescent="0.2">
      <c r="A58" s="1">
        <v>39355</v>
      </c>
      <c r="B58">
        <v>6</v>
      </c>
      <c r="C58">
        <v>102.88</v>
      </c>
      <c r="D58">
        <v>86.010800000000003</v>
      </c>
      <c r="E58">
        <v>-294.23137300000002</v>
      </c>
      <c r="F58">
        <v>99.837387084960895</v>
      </c>
      <c r="G58">
        <v>99.705505371093807</v>
      </c>
      <c r="H58">
        <v>8.4508333333333301</v>
      </c>
      <c r="I58">
        <v>-68.790000000000006</v>
      </c>
      <c r="J58">
        <v>51.696666666666601</v>
      </c>
      <c r="K58">
        <v>0.63800000000000001</v>
      </c>
      <c r="L58">
        <v>83.586899999999901</v>
      </c>
      <c r="M58">
        <v>2126.3489999999902</v>
      </c>
      <c r="N58">
        <v>-20.349473684210501</v>
      </c>
      <c r="O58">
        <v>5.875</v>
      </c>
      <c r="P58">
        <v>10.1704285714285</v>
      </c>
      <c r="Q58">
        <v>46.076295000000002</v>
      </c>
      <c r="R58">
        <v>46.0229</v>
      </c>
      <c r="S58">
        <v>62.17</v>
      </c>
      <c r="T58">
        <v>2856876</v>
      </c>
      <c r="U58">
        <v>27868</v>
      </c>
    </row>
    <row r="59" spans="1:21" x14ac:dyDescent="0.2">
      <c r="A59" s="1">
        <v>39386</v>
      </c>
      <c r="B59">
        <v>5.75</v>
      </c>
      <c r="C59">
        <v>105.95</v>
      </c>
      <c r="D59">
        <v>86.1768</v>
      </c>
      <c r="E59">
        <v>-509.626147</v>
      </c>
      <c r="F59">
        <v>99.884330749511705</v>
      </c>
      <c r="G59">
        <v>100.01357269287099</v>
      </c>
      <c r="H59">
        <v>7.8629032258064502</v>
      </c>
      <c r="I59">
        <v>-52.52</v>
      </c>
      <c r="J59">
        <v>25.8935483870967</v>
      </c>
      <c r="K59">
        <v>0.65</v>
      </c>
      <c r="L59">
        <v>86.034606451612802</v>
      </c>
      <c r="M59">
        <v>2354.3966666666602</v>
      </c>
      <c r="N59">
        <v>-21.349130434782602</v>
      </c>
      <c r="O59">
        <v>5.1804347826086898</v>
      </c>
      <c r="P59">
        <v>10.0946956521739</v>
      </c>
      <c r="Q59">
        <v>44.341690476190401</v>
      </c>
      <c r="R59">
        <v>44.264913043478202</v>
      </c>
      <c r="S59">
        <v>66.95</v>
      </c>
      <c r="T59">
        <v>2889881</v>
      </c>
      <c r="U59">
        <v>29133</v>
      </c>
    </row>
    <row r="60" spans="1:21" x14ac:dyDescent="0.2">
      <c r="A60" s="1">
        <v>39416</v>
      </c>
      <c r="B60">
        <v>5.5</v>
      </c>
      <c r="C60">
        <v>106.97</v>
      </c>
      <c r="D60">
        <v>86.508899999999997</v>
      </c>
      <c r="E60">
        <v>-598.27838899999995</v>
      </c>
      <c r="F60">
        <v>99.817527770996094</v>
      </c>
      <c r="G60">
        <v>100.400672912598</v>
      </c>
      <c r="H60">
        <v>7.71999999999999</v>
      </c>
      <c r="I60">
        <v>-49.52</v>
      </c>
      <c r="J60">
        <v>15.066666666666601</v>
      </c>
      <c r="K60">
        <v>0.69399999999999995</v>
      </c>
      <c r="L60">
        <v>87.125900000000001</v>
      </c>
      <c r="M60">
        <v>2221.2247368420999</v>
      </c>
      <c r="N60">
        <v>-23.203333333333301</v>
      </c>
      <c r="O60">
        <v>4.5784090909090898</v>
      </c>
      <c r="P60">
        <v>10.6985909090909</v>
      </c>
      <c r="Q60">
        <v>43.140833333333298</v>
      </c>
      <c r="R60">
        <v>43.121818181818099</v>
      </c>
      <c r="S60">
        <v>70.23</v>
      </c>
      <c r="T60">
        <v>2956974</v>
      </c>
      <c r="U60">
        <v>29389</v>
      </c>
    </row>
    <row r="61" spans="1:21" x14ac:dyDescent="0.2">
      <c r="A61" s="1">
        <v>39447</v>
      </c>
      <c r="B61">
        <v>5.25</v>
      </c>
      <c r="C61">
        <v>111.31</v>
      </c>
      <c r="D61">
        <v>87.173100000000005</v>
      </c>
      <c r="E61">
        <v>-501.84549500000003</v>
      </c>
      <c r="F61">
        <v>99.761817932128906</v>
      </c>
      <c r="G61">
        <v>100.39723205566401</v>
      </c>
      <c r="H61">
        <v>8.5137096774193495</v>
      </c>
      <c r="I61">
        <v>-25.63</v>
      </c>
      <c r="J61">
        <v>-6.8548387096774199</v>
      </c>
      <c r="K61">
        <v>0.6089</v>
      </c>
      <c r="L61">
        <v>90.773948387096695</v>
      </c>
      <c r="M61">
        <v>2205.6633333333298</v>
      </c>
      <c r="N61">
        <v>-23.377499999999898</v>
      </c>
      <c r="O61">
        <v>4.3178571428571404</v>
      </c>
      <c r="P61">
        <v>11.6493809523809</v>
      </c>
      <c r="Q61">
        <v>41.661250000000003</v>
      </c>
      <c r="R61">
        <v>41.568571428571403</v>
      </c>
      <c r="S61">
        <v>80.38</v>
      </c>
      <c r="T61">
        <v>3129045</v>
      </c>
      <c r="U61">
        <v>30211</v>
      </c>
    </row>
    <row r="62" spans="1:21" x14ac:dyDescent="0.2">
      <c r="A62" s="1">
        <v>39478</v>
      </c>
      <c r="B62">
        <v>5</v>
      </c>
      <c r="C62">
        <v>112.02</v>
      </c>
      <c r="D62">
        <v>88.418400000000005</v>
      </c>
      <c r="E62">
        <v>-615.26540799999998</v>
      </c>
      <c r="F62">
        <v>99.918037414550795</v>
      </c>
      <c r="G62">
        <v>100.538078308105</v>
      </c>
      <c r="H62">
        <v>8.0572580645161302</v>
      </c>
      <c r="I62">
        <v>-0.39</v>
      </c>
      <c r="J62">
        <v>-15.806451612903199</v>
      </c>
      <c r="K62">
        <v>0.68430000000000002</v>
      </c>
      <c r="L62">
        <v>91.765719354838694</v>
      </c>
      <c r="M62">
        <v>2038.8359090909</v>
      </c>
      <c r="N62">
        <v>-23.6185714285714</v>
      </c>
      <c r="O62">
        <v>3.6152173913043399</v>
      </c>
      <c r="P62">
        <v>10.9506086956521</v>
      </c>
      <c r="Q62">
        <v>40.845909090908997</v>
      </c>
      <c r="R62">
        <v>40.799565217391297</v>
      </c>
      <c r="S62">
        <v>75.28</v>
      </c>
      <c r="T62">
        <v>2999867</v>
      </c>
      <c r="U62">
        <v>30952</v>
      </c>
    </row>
    <row r="63" spans="1:21" x14ac:dyDescent="0.2">
      <c r="A63" s="1">
        <v>39507</v>
      </c>
      <c r="B63">
        <v>5</v>
      </c>
      <c r="C63">
        <v>112.07</v>
      </c>
      <c r="D63">
        <v>88.750500000000002</v>
      </c>
      <c r="E63">
        <v>-387.81961799999999</v>
      </c>
      <c r="F63">
        <v>100.108154296875</v>
      </c>
      <c r="G63">
        <v>100.909057617188</v>
      </c>
      <c r="H63">
        <v>7.8836206896551699</v>
      </c>
      <c r="I63">
        <v>35.57</v>
      </c>
      <c r="J63">
        <v>82.541379310344794</v>
      </c>
      <c r="K63">
        <v>0.53510000000000002</v>
      </c>
      <c r="L63">
        <v>91.698744827586196</v>
      </c>
      <c r="M63">
        <v>1949.28</v>
      </c>
      <c r="N63">
        <v>-24.8094999999999</v>
      </c>
      <c r="O63">
        <v>3.9940476190476102</v>
      </c>
      <c r="P63">
        <v>10.414312499999999</v>
      </c>
      <c r="Q63">
        <v>40.733374999999903</v>
      </c>
      <c r="R63">
        <v>40.624047619047602</v>
      </c>
      <c r="S63">
        <v>75.760000000000005</v>
      </c>
      <c r="T63">
        <v>3013771</v>
      </c>
      <c r="U63">
        <v>32228</v>
      </c>
    </row>
    <row r="64" spans="1:21" x14ac:dyDescent="0.2">
      <c r="A64" s="1">
        <v>39538</v>
      </c>
      <c r="B64">
        <v>5</v>
      </c>
      <c r="C64">
        <v>107.96</v>
      </c>
      <c r="D64">
        <v>89.414699999999996</v>
      </c>
      <c r="E64">
        <v>-606.309752</v>
      </c>
      <c r="F64">
        <v>100.26857757568401</v>
      </c>
      <c r="G64">
        <v>101.318161010742</v>
      </c>
      <c r="H64">
        <v>8.1596774193548391</v>
      </c>
      <c r="I64">
        <v>35.06</v>
      </c>
      <c r="J64">
        <v>92.825806451612806</v>
      </c>
      <c r="K64">
        <v>0.62580000000000002</v>
      </c>
      <c r="L64">
        <v>88.509693548387105</v>
      </c>
      <c r="M64">
        <v>1808.4642105263099</v>
      </c>
      <c r="N64">
        <v>-26.463000000000001</v>
      </c>
      <c r="O64">
        <v>4.7178571428571399</v>
      </c>
      <c r="P64">
        <v>10.6474761904761</v>
      </c>
      <c r="Q64">
        <v>41.357157894736801</v>
      </c>
      <c r="R64">
        <v>41.266952380952297</v>
      </c>
      <c r="S64">
        <v>72.41</v>
      </c>
      <c r="T64">
        <v>3009008</v>
      </c>
      <c r="U64">
        <v>32803</v>
      </c>
    </row>
    <row r="65" spans="1:21" x14ac:dyDescent="0.2">
      <c r="A65" s="1">
        <v>39568</v>
      </c>
      <c r="B65">
        <v>5</v>
      </c>
      <c r="C65">
        <v>106.41</v>
      </c>
      <c r="D65">
        <v>90.742999999999995</v>
      </c>
      <c r="E65">
        <v>-438.34250700000001</v>
      </c>
      <c r="F65">
        <v>100.269943237305</v>
      </c>
      <c r="G65">
        <v>101.587440490723</v>
      </c>
      <c r="H65">
        <v>8.0289166666666603</v>
      </c>
      <c r="I65">
        <v>59.77</v>
      </c>
      <c r="J65">
        <v>97.563333333333304</v>
      </c>
      <c r="K65">
        <v>0.58079999999999998</v>
      </c>
      <c r="L65">
        <v>87.365856666666602</v>
      </c>
      <c r="M65">
        <v>1786.3533333333301</v>
      </c>
      <c r="N65">
        <v>-27.636363636363601</v>
      </c>
      <c r="O65">
        <v>5.7340909090908996</v>
      </c>
      <c r="P65">
        <v>10.620187499999901</v>
      </c>
      <c r="Q65">
        <v>41.8988333333333</v>
      </c>
      <c r="R65">
        <v>41.782409090908999</v>
      </c>
      <c r="S65">
        <v>71.83</v>
      </c>
      <c r="T65">
        <v>3018732</v>
      </c>
      <c r="U65">
        <v>32771</v>
      </c>
    </row>
    <row r="66" spans="1:21" x14ac:dyDescent="0.2">
      <c r="A66" s="1">
        <v>39599</v>
      </c>
      <c r="B66">
        <v>5</v>
      </c>
      <c r="C66">
        <v>104.38</v>
      </c>
      <c r="D66">
        <v>91.822299999999998</v>
      </c>
      <c r="E66">
        <v>-731.740634</v>
      </c>
      <c r="F66">
        <v>100.224319458008</v>
      </c>
      <c r="G66">
        <v>102.023559570313</v>
      </c>
      <c r="H66">
        <v>9.0732258064516103</v>
      </c>
      <c r="I66">
        <v>110.35</v>
      </c>
      <c r="J66">
        <v>-43.851612903225799</v>
      </c>
      <c r="K66">
        <v>0.71189999999999998</v>
      </c>
      <c r="L66">
        <v>85.811164516128997</v>
      </c>
      <c r="M66">
        <v>1746.6671428571401</v>
      </c>
      <c r="N66">
        <v>-29.907142857142802</v>
      </c>
      <c r="O66">
        <v>7.3178571428571404</v>
      </c>
      <c r="P66">
        <v>10.5140454545454</v>
      </c>
      <c r="Q66">
        <v>43.024357142857099</v>
      </c>
      <c r="R66">
        <v>42.876545454545401</v>
      </c>
      <c r="S66">
        <v>71.83</v>
      </c>
      <c r="T66">
        <v>3043892</v>
      </c>
      <c r="U66">
        <v>32438</v>
      </c>
    </row>
    <row r="67" spans="1:21" x14ac:dyDescent="0.2">
      <c r="A67" s="1">
        <v>39629</v>
      </c>
      <c r="B67">
        <v>5.25</v>
      </c>
      <c r="C67">
        <v>101.73</v>
      </c>
      <c r="D67">
        <v>93.316699999999997</v>
      </c>
      <c r="E67">
        <v>-831.54421000000002</v>
      </c>
      <c r="F67">
        <v>100.23642730712901</v>
      </c>
      <c r="G67">
        <v>102.37921142578099</v>
      </c>
      <c r="H67">
        <v>10.854666666666599</v>
      </c>
      <c r="I67">
        <v>124.53</v>
      </c>
      <c r="J67">
        <v>-118.31333333333301</v>
      </c>
      <c r="K67">
        <v>0.65110000000000001</v>
      </c>
      <c r="L67">
        <v>83.352029999999999</v>
      </c>
      <c r="M67">
        <v>1646.2294999999999</v>
      </c>
      <c r="N67">
        <v>-31.918095238095201</v>
      </c>
      <c r="O67">
        <v>8.8952380952380903</v>
      </c>
      <c r="P67">
        <v>10.4074285714285</v>
      </c>
      <c r="Q67">
        <v>44.408974999999998</v>
      </c>
      <c r="R67">
        <v>44.290333333333301</v>
      </c>
      <c r="S67">
        <v>70.11</v>
      </c>
      <c r="T67">
        <v>3148537</v>
      </c>
      <c r="U67">
        <v>32749</v>
      </c>
    </row>
    <row r="68" spans="1:21" x14ac:dyDescent="0.2">
      <c r="A68" s="1">
        <v>39660</v>
      </c>
      <c r="B68">
        <v>5.75</v>
      </c>
      <c r="C68">
        <v>99.98</v>
      </c>
      <c r="D68">
        <v>94.478999999999999</v>
      </c>
      <c r="E68">
        <v>-1158.2081459999999</v>
      </c>
      <c r="F68">
        <v>100.243377685547</v>
      </c>
      <c r="G68">
        <v>102.418807983398</v>
      </c>
      <c r="H68">
        <v>10.719677419354801</v>
      </c>
      <c r="I68">
        <v>163.41999999999999</v>
      </c>
      <c r="J68">
        <v>-104.71935483870899</v>
      </c>
      <c r="K68">
        <v>0.6401</v>
      </c>
      <c r="L68">
        <v>81.891616129032201</v>
      </c>
      <c r="M68">
        <v>1551.3743478260801</v>
      </c>
      <c r="N68">
        <v>-31.538181818181801</v>
      </c>
      <c r="O68">
        <v>8.6353260869565194</v>
      </c>
      <c r="P68">
        <v>10.413399999999999</v>
      </c>
      <c r="Q68">
        <v>44.895521739130402</v>
      </c>
      <c r="R68">
        <v>44.808999999999997</v>
      </c>
      <c r="S68">
        <v>70.400000000000006</v>
      </c>
      <c r="T68">
        <v>3094119</v>
      </c>
      <c r="U68">
        <v>32997</v>
      </c>
    </row>
    <row r="69" spans="1:21" x14ac:dyDescent="0.2">
      <c r="A69" s="1">
        <v>39691</v>
      </c>
      <c r="B69">
        <v>6</v>
      </c>
      <c r="C69">
        <v>101.8</v>
      </c>
      <c r="D69">
        <v>94.894099999999995</v>
      </c>
      <c r="E69">
        <v>-387.32446299999998</v>
      </c>
      <c r="F69">
        <v>100.08283996582</v>
      </c>
      <c r="G69">
        <v>101.602592468262</v>
      </c>
      <c r="H69">
        <v>10.485080645161201</v>
      </c>
      <c r="I69">
        <v>150.02000000000001</v>
      </c>
      <c r="J69">
        <v>-21.706451612903201</v>
      </c>
      <c r="K69">
        <v>0.627</v>
      </c>
      <c r="L69">
        <v>83.445280645161205</v>
      </c>
      <c r="M69">
        <v>1670.54263157894</v>
      </c>
      <c r="N69">
        <v>-28.8290476190476</v>
      </c>
      <c r="O69">
        <v>6.6035714285714198</v>
      </c>
      <c r="P69">
        <v>10.445888888888801</v>
      </c>
      <c r="Q69">
        <v>45.043736842105197</v>
      </c>
      <c r="R69">
        <v>45.008285714285698</v>
      </c>
      <c r="S69">
        <v>70.400000000000006</v>
      </c>
      <c r="T69">
        <v>3139204</v>
      </c>
      <c r="U69">
        <v>33174</v>
      </c>
    </row>
    <row r="70" spans="1:21" x14ac:dyDescent="0.2">
      <c r="A70" s="1">
        <v>39721</v>
      </c>
      <c r="B70">
        <v>6</v>
      </c>
      <c r="C70">
        <v>99.49</v>
      </c>
      <c r="D70">
        <v>94.728099999999998</v>
      </c>
      <c r="E70">
        <v>-544.19617800000003</v>
      </c>
      <c r="F70">
        <v>99.939796447753906</v>
      </c>
      <c r="G70">
        <v>100.861190795898</v>
      </c>
      <c r="H70">
        <v>11.741166666666601</v>
      </c>
      <c r="I70">
        <v>126.15</v>
      </c>
      <c r="J70">
        <v>-23.683333333333302</v>
      </c>
      <c r="K70">
        <v>0.64070000000000005</v>
      </c>
      <c r="L70">
        <v>81.793483333333299</v>
      </c>
      <c r="M70">
        <v>1625.19818181818</v>
      </c>
      <c r="N70">
        <v>-26.395238095238099</v>
      </c>
      <c r="O70">
        <v>6.6079545454545396</v>
      </c>
      <c r="P70">
        <v>10.3325454545454</v>
      </c>
      <c r="Q70">
        <v>46.700681818181799</v>
      </c>
      <c r="R70">
        <v>46.679545454545398</v>
      </c>
      <c r="S70">
        <v>68.62</v>
      </c>
      <c r="T70">
        <v>3240979</v>
      </c>
      <c r="U70">
        <v>33173</v>
      </c>
    </row>
    <row r="71" spans="1:21" x14ac:dyDescent="0.2">
      <c r="A71" s="1">
        <v>39752</v>
      </c>
      <c r="B71">
        <v>6</v>
      </c>
      <c r="C71">
        <v>99.25</v>
      </c>
      <c r="D71">
        <v>94.562100000000001</v>
      </c>
      <c r="E71">
        <v>-561.67317700000001</v>
      </c>
      <c r="F71">
        <v>99.385856628417997</v>
      </c>
      <c r="G71">
        <v>99.003532409667997</v>
      </c>
      <c r="H71">
        <v>15.195483870967699</v>
      </c>
      <c r="I71">
        <v>85.04</v>
      </c>
      <c r="J71">
        <v>-12.0677419354838</v>
      </c>
      <c r="K71">
        <v>0.6784</v>
      </c>
      <c r="L71">
        <v>81.853638709677398</v>
      </c>
      <c r="M71">
        <v>1371.3959090909</v>
      </c>
      <c r="N71">
        <v>-21.03</v>
      </c>
      <c r="O71">
        <v>7.5347826086956502</v>
      </c>
      <c r="P71">
        <v>10.186</v>
      </c>
      <c r="Q71">
        <v>48.201477272727203</v>
      </c>
      <c r="R71">
        <v>48.087826086956497</v>
      </c>
      <c r="S71">
        <v>66.33</v>
      </c>
      <c r="T71">
        <v>3274328</v>
      </c>
      <c r="U71">
        <v>32435</v>
      </c>
    </row>
    <row r="72" spans="1:21" x14ac:dyDescent="0.2">
      <c r="A72" s="1">
        <v>39782</v>
      </c>
      <c r="B72">
        <v>6</v>
      </c>
      <c r="C72">
        <v>98.51</v>
      </c>
      <c r="D72">
        <v>94.396000000000001</v>
      </c>
      <c r="E72">
        <v>-124.72209700000001</v>
      </c>
      <c r="F72">
        <v>99.073493957519503</v>
      </c>
      <c r="G72">
        <v>97.521530151367202</v>
      </c>
      <c r="H72">
        <v>22.240083333333299</v>
      </c>
      <c r="I72">
        <v>63.06</v>
      </c>
      <c r="J72">
        <v>-13.17</v>
      </c>
      <c r="K72">
        <v>0.61680000000000001</v>
      </c>
      <c r="L72">
        <v>81.506399999999999</v>
      </c>
      <c r="M72">
        <v>1245.954</v>
      </c>
      <c r="N72">
        <v>-16.9168421052631</v>
      </c>
      <c r="O72">
        <v>8.4719999999999995</v>
      </c>
      <c r="P72">
        <v>10.186</v>
      </c>
      <c r="Q72">
        <v>49.246749999999999</v>
      </c>
      <c r="R72">
        <v>49.145499999999998</v>
      </c>
      <c r="S72">
        <v>66.33</v>
      </c>
      <c r="T72">
        <v>3388434</v>
      </c>
      <c r="U72">
        <v>33020</v>
      </c>
    </row>
    <row r="73" spans="1:21" x14ac:dyDescent="0.2">
      <c r="A73" s="1">
        <v>39813</v>
      </c>
      <c r="B73">
        <v>5.5</v>
      </c>
      <c r="C73">
        <v>98.83</v>
      </c>
      <c r="D73">
        <v>93.980900000000005</v>
      </c>
      <c r="E73">
        <v>-275.88951400000002</v>
      </c>
      <c r="F73">
        <v>98.815193176269503</v>
      </c>
      <c r="G73">
        <v>96.288551330566406</v>
      </c>
      <c r="H73">
        <v>20.817741935483799</v>
      </c>
      <c r="I73">
        <v>36.119999999999997</v>
      </c>
      <c r="J73">
        <v>-26.770967741935401</v>
      </c>
      <c r="K73">
        <v>0.68520000000000003</v>
      </c>
      <c r="L73">
        <v>82.468074193548304</v>
      </c>
      <c r="M73">
        <v>1202.8335294117601</v>
      </c>
      <c r="N73">
        <v>-14.109545454545399</v>
      </c>
      <c r="O73">
        <v>6.5206521739130396</v>
      </c>
      <c r="P73">
        <v>9.7820999999999891</v>
      </c>
      <c r="Q73">
        <v>48.062785714285702</v>
      </c>
      <c r="R73">
        <v>47.9261304347826</v>
      </c>
      <c r="S73">
        <v>74.72</v>
      </c>
      <c r="T73">
        <v>3611912</v>
      </c>
      <c r="U73">
        <v>33193</v>
      </c>
    </row>
    <row r="74" spans="1:21" x14ac:dyDescent="0.2">
      <c r="A74" s="1">
        <v>39844</v>
      </c>
      <c r="B74">
        <v>5</v>
      </c>
      <c r="C74">
        <v>100.82</v>
      </c>
      <c r="D74">
        <v>94.728099999999998</v>
      </c>
      <c r="E74">
        <v>-11.054150999999999</v>
      </c>
      <c r="F74">
        <v>98.916320800781307</v>
      </c>
      <c r="G74">
        <v>96.656936645507798</v>
      </c>
      <c r="H74">
        <v>17.443225806451601</v>
      </c>
      <c r="I74">
        <v>-2.9</v>
      </c>
      <c r="J74">
        <v>-18.129032258064498</v>
      </c>
      <c r="K74">
        <v>0.62529999999999997</v>
      </c>
      <c r="L74">
        <v>84.032119354838699</v>
      </c>
      <c r="M74">
        <v>1232.1935000000001</v>
      </c>
      <c r="N74">
        <v>-14.135499999999899</v>
      </c>
      <c r="O74">
        <v>5.32045454545454</v>
      </c>
      <c r="P74">
        <v>11.2246363636363</v>
      </c>
      <c r="Q74">
        <v>47.413386363636299</v>
      </c>
      <c r="R74">
        <v>47.218818181818101</v>
      </c>
      <c r="S74">
        <v>74.72</v>
      </c>
      <c r="T74">
        <v>3472291</v>
      </c>
      <c r="U74">
        <v>34681</v>
      </c>
    </row>
    <row r="75" spans="1:21" x14ac:dyDescent="0.2">
      <c r="A75" s="1">
        <v>39872</v>
      </c>
      <c r="B75">
        <v>5</v>
      </c>
      <c r="C75">
        <v>101.89</v>
      </c>
      <c r="D75">
        <v>95.143199999999993</v>
      </c>
      <c r="E75">
        <v>-28.375874</v>
      </c>
      <c r="F75">
        <v>98.966827392578097</v>
      </c>
      <c r="G75">
        <v>96.472610473632798</v>
      </c>
      <c r="H75">
        <v>13.0253571428571</v>
      </c>
      <c r="I75">
        <v>14.18</v>
      </c>
      <c r="J75">
        <v>13.728571428571399</v>
      </c>
      <c r="K75">
        <v>0.68540000000000001</v>
      </c>
      <c r="L75">
        <v>85.265432142857094</v>
      </c>
      <c r="M75">
        <v>1225.1789999999901</v>
      </c>
      <c r="N75">
        <v>-13.411578947368399</v>
      </c>
      <c r="O75">
        <v>6.05</v>
      </c>
      <c r="P75">
        <v>12.3369999999999</v>
      </c>
      <c r="Q75">
        <v>47.739639999999902</v>
      </c>
      <c r="R75">
        <v>47.566600000000001</v>
      </c>
      <c r="S75">
        <v>74.72</v>
      </c>
      <c r="T75">
        <v>3445339</v>
      </c>
      <c r="U75">
        <v>33186</v>
      </c>
    </row>
    <row r="76" spans="1:21" x14ac:dyDescent="0.2">
      <c r="A76" s="1">
        <v>39903</v>
      </c>
      <c r="B76">
        <v>4.75</v>
      </c>
      <c r="C76">
        <v>101.23</v>
      </c>
      <c r="D76">
        <v>95.309299999999993</v>
      </c>
      <c r="E76">
        <v>-143.555575</v>
      </c>
      <c r="F76">
        <v>99.073509216308594</v>
      </c>
      <c r="G76">
        <v>96.916496276855497</v>
      </c>
      <c r="H76">
        <v>13.8899193548387</v>
      </c>
      <c r="I76">
        <v>32.590000000000003</v>
      </c>
      <c r="J76">
        <v>12.4935483870967</v>
      </c>
      <c r="K76">
        <v>0.61929999999999996</v>
      </c>
      <c r="L76">
        <v>84.770851612903201</v>
      </c>
      <c r="M76">
        <v>1221.70454545454</v>
      </c>
      <c r="N76">
        <v>-14.3318181818181</v>
      </c>
      <c r="O76">
        <v>6.6647727272727204</v>
      </c>
      <c r="P76">
        <v>5.4160000000000004</v>
      </c>
      <c r="Q76">
        <v>48.485272727272701</v>
      </c>
      <c r="R76">
        <v>48.3302272727272</v>
      </c>
      <c r="S76">
        <v>70.87</v>
      </c>
      <c r="T76">
        <v>3459919</v>
      </c>
      <c r="U76">
        <v>34494</v>
      </c>
    </row>
    <row r="77" spans="1:21" x14ac:dyDescent="0.2">
      <c r="A77" s="1">
        <v>39933</v>
      </c>
      <c r="B77">
        <v>4.5</v>
      </c>
      <c r="C77">
        <v>100.28</v>
      </c>
      <c r="D77">
        <v>95.807400000000001</v>
      </c>
      <c r="E77">
        <v>-221.34491700000001</v>
      </c>
      <c r="F77">
        <v>99.243835449218807</v>
      </c>
      <c r="G77">
        <v>97.275329589843807</v>
      </c>
      <c r="H77">
        <v>12.8194166666666</v>
      </c>
      <c r="I77">
        <v>19.11</v>
      </c>
      <c r="J77">
        <v>-9.5066666666666606</v>
      </c>
      <c r="K77">
        <v>0.64790000000000003</v>
      </c>
      <c r="L77">
        <v>84.273536666666601</v>
      </c>
      <c r="M77">
        <v>1332.9557894736799</v>
      </c>
      <c r="N77">
        <v>-14.6799999999999</v>
      </c>
      <c r="O77">
        <v>5.2386363636363598</v>
      </c>
      <c r="P77">
        <v>12.6865714285714</v>
      </c>
      <c r="Q77">
        <v>48.167136363636303</v>
      </c>
      <c r="R77">
        <v>48.030227272727203</v>
      </c>
      <c r="S77">
        <v>70.67</v>
      </c>
      <c r="T77">
        <v>3413706</v>
      </c>
      <c r="U77">
        <v>34894</v>
      </c>
    </row>
    <row r="78" spans="1:21" x14ac:dyDescent="0.2">
      <c r="A78" s="1">
        <v>39964</v>
      </c>
      <c r="B78">
        <v>4.25</v>
      </c>
      <c r="C78">
        <v>99.57</v>
      </c>
      <c r="D78">
        <v>95.807400000000001</v>
      </c>
      <c r="E78">
        <v>-234.133386</v>
      </c>
      <c r="F78">
        <v>99.431983947753906</v>
      </c>
      <c r="G78">
        <v>98.046714782714801</v>
      </c>
      <c r="H78">
        <v>11.303145161290299</v>
      </c>
      <c r="I78">
        <v>24.4</v>
      </c>
      <c r="J78">
        <v>-13.3645161290322</v>
      </c>
      <c r="K78">
        <v>0.64419999999999999</v>
      </c>
      <c r="L78">
        <v>83.771451612903206</v>
      </c>
      <c r="M78">
        <v>1475.9449999999899</v>
      </c>
      <c r="N78">
        <v>-16.279499999999999</v>
      </c>
      <c r="O78">
        <v>4.9440476190476197</v>
      </c>
      <c r="P78">
        <v>12.6869047619047</v>
      </c>
      <c r="Q78">
        <v>47.514333333333298</v>
      </c>
      <c r="R78">
        <v>47.366809523809501</v>
      </c>
      <c r="S78">
        <v>70.67</v>
      </c>
      <c r="T78">
        <v>3493655</v>
      </c>
      <c r="U78">
        <v>34710</v>
      </c>
    </row>
    <row r="79" spans="1:21" x14ac:dyDescent="0.2">
      <c r="A79" s="1">
        <v>39994</v>
      </c>
      <c r="B79">
        <v>4.25</v>
      </c>
      <c r="C79">
        <v>97.87</v>
      </c>
      <c r="D79">
        <v>96.305499999999995</v>
      </c>
      <c r="E79">
        <v>-418.36693600000001</v>
      </c>
      <c r="F79">
        <v>99.620277404785199</v>
      </c>
      <c r="G79">
        <v>98.849838256835895</v>
      </c>
      <c r="H79">
        <v>10.7008333333333</v>
      </c>
      <c r="I79">
        <v>3.85</v>
      </c>
      <c r="J79">
        <v>-134.09333333333299</v>
      </c>
      <c r="K79">
        <v>0.61970000000000003</v>
      </c>
      <c r="L79">
        <v>82.524216666666604</v>
      </c>
      <c r="M79">
        <v>1593.4219047618999</v>
      </c>
      <c r="N79">
        <v>-18.1168181818181</v>
      </c>
      <c r="O79">
        <v>5.1977272727272696</v>
      </c>
      <c r="P79">
        <v>12.686999999999999</v>
      </c>
      <c r="Q79">
        <v>47.948022727272701</v>
      </c>
      <c r="R79">
        <v>47.789772727272698</v>
      </c>
      <c r="S79">
        <v>73.28</v>
      </c>
      <c r="T79">
        <v>3528145</v>
      </c>
      <c r="U79">
        <v>34778</v>
      </c>
    </row>
    <row r="80" spans="1:21" x14ac:dyDescent="0.2">
      <c r="A80" s="1">
        <v>40025</v>
      </c>
      <c r="B80">
        <v>4</v>
      </c>
      <c r="C80">
        <v>96.9</v>
      </c>
      <c r="D80">
        <v>96.554599999999994</v>
      </c>
      <c r="E80">
        <v>-317.31733200000002</v>
      </c>
      <c r="F80">
        <v>99.649009704589801</v>
      </c>
      <c r="G80">
        <v>98.592872619628906</v>
      </c>
      <c r="H80">
        <v>9.6649193548387107</v>
      </c>
      <c r="I80">
        <v>-0.94</v>
      </c>
      <c r="J80">
        <v>-96.809677419354799</v>
      </c>
      <c r="K80">
        <v>0.58340000000000003</v>
      </c>
      <c r="L80">
        <v>82.105929032258103</v>
      </c>
      <c r="M80">
        <v>1643.2709090909</v>
      </c>
      <c r="N80">
        <v>-17.055454545454499</v>
      </c>
      <c r="O80">
        <v>5.1978260869565203</v>
      </c>
      <c r="P80" s="8">
        <f>MEDIAN(P74:P79)</f>
        <v>12.511785714285651</v>
      </c>
      <c r="Q80">
        <v>48.197695652173898</v>
      </c>
      <c r="R80">
        <v>48.0468260869565</v>
      </c>
      <c r="S80">
        <v>72.52</v>
      </c>
      <c r="T80">
        <v>3484050</v>
      </c>
      <c r="U80">
        <v>35313</v>
      </c>
    </row>
    <row r="81" spans="1:21" x14ac:dyDescent="0.2">
      <c r="A81" s="1">
        <v>40056</v>
      </c>
      <c r="B81">
        <v>4</v>
      </c>
      <c r="C81">
        <v>96.1</v>
      </c>
      <c r="D81">
        <v>96.554599999999994</v>
      </c>
      <c r="E81">
        <v>-283.49884500000002</v>
      </c>
      <c r="F81">
        <v>99.863594055175795</v>
      </c>
      <c r="G81">
        <v>99.085136413574205</v>
      </c>
      <c r="H81">
        <v>7.7159677419354802</v>
      </c>
      <c r="I81">
        <v>-9.1999999999999993</v>
      </c>
      <c r="J81">
        <v>-24.006451612903199</v>
      </c>
      <c r="K81">
        <v>0.50549999999999995</v>
      </c>
      <c r="L81">
        <v>81.649009677419301</v>
      </c>
      <c r="M81">
        <v>1795.9905555555499</v>
      </c>
      <c r="N81">
        <v>-18.068571428571399</v>
      </c>
      <c r="O81">
        <v>5.0011904761904704</v>
      </c>
      <c r="P81" s="8">
        <f>MEDIAN(P75:P80)</f>
        <v>12.599178571428524</v>
      </c>
      <c r="Q81">
        <v>48.381023809523803</v>
      </c>
      <c r="R81">
        <v>48.226285714285702</v>
      </c>
      <c r="S81">
        <v>72.52</v>
      </c>
      <c r="T81">
        <v>3541937</v>
      </c>
      <c r="U81">
        <v>36662</v>
      </c>
    </row>
    <row r="82" spans="1:21" x14ac:dyDescent="0.2">
      <c r="A82" s="1">
        <v>40086</v>
      </c>
      <c r="B82">
        <v>4</v>
      </c>
      <c r="C82">
        <v>95.15</v>
      </c>
      <c r="D82">
        <v>96.886700000000005</v>
      </c>
      <c r="E82">
        <v>-343.47988500000002</v>
      </c>
      <c r="F82">
        <v>99.841972351074205</v>
      </c>
      <c r="G82">
        <v>98.776885986328097</v>
      </c>
      <c r="H82">
        <v>7.9815833333333304</v>
      </c>
      <c r="I82">
        <v>-11.95</v>
      </c>
      <c r="J82">
        <v>76.173333333333304</v>
      </c>
      <c r="K82">
        <v>0.49380000000000002</v>
      </c>
      <c r="L82">
        <v>81.216210000000004</v>
      </c>
      <c r="M82">
        <v>1799.7314999999901</v>
      </c>
      <c r="N82">
        <v>-17.398571428571401</v>
      </c>
      <c r="O82">
        <v>4.9511363636363601</v>
      </c>
      <c r="P82">
        <v>11.936999999999999</v>
      </c>
      <c r="Q82">
        <v>48.191431818181798</v>
      </c>
      <c r="R82">
        <v>48.0400909090909</v>
      </c>
      <c r="S82">
        <v>75.290000000000006</v>
      </c>
      <c r="T82">
        <v>3596926</v>
      </c>
      <c r="U82">
        <v>37519</v>
      </c>
    </row>
    <row r="83" spans="1:21" x14ac:dyDescent="0.2">
      <c r="A83" s="1">
        <v>40117</v>
      </c>
      <c r="B83">
        <v>4</v>
      </c>
      <c r="C83">
        <v>96.39</v>
      </c>
      <c r="D83">
        <v>97.3018</v>
      </c>
      <c r="E83">
        <v>-313.00259199999999</v>
      </c>
      <c r="F83">
        <v>99.898078918457003</v>
      </c>
      <c r="G83">
        <v>99.174629211425795</v>
      </c>
      <c r="H83">
        <v>9.5343548387096693</v>
      </c>
      <c r="I83">
        <v>-5.81</v>
      </c>
      <c r="J83">
        <v>37.196774193548301</v>
      </c>
      <c r="K83">
        <v>0.46579999999999999</v>
      </c>
      <c r="L83">
        <v>82.381206451612897</v>
      </c>
      <c r="M83">
        <v>1836.5540909090901</v>
      </c>
      <c r="N83">
        <v>-18.812727272727201</v>
      </c>
      <c r="O83">
        <v>3.32386363636363</v>
      </c>
      <c r="P83">
        <v>11.8147999999999</v>
      </c>
      <c r="Q83">
        <v>46.975886363636299</v>
      </c>
      <c r="R83">
        <v>46.824818181818102</v>
      </c>
      <c r="S83">
        <v>75.290000000000006</v>
      </c>
      <c r="T83">
        <v>3664249</v>
      </c>
      <c r="U83">
        <v>37898</v>
      </c>
    </row>
    <row r="84" spans="1:21" x14ac:dyDescent="0.2">
      <c r="A84" s="1">
        <v>40147</v>
      </c>
      <c r="B84">
        <v>4</v>
      </c>
      <c r="C84">
        <v>95.47</v>
      </c>
      <c r="D84">
        <v>97.716899999999995</v>
      </c>
      <c r="E84">
        <v>-436.936239</v>
      </c>
      <c r="F84">
        <v>99.973175048828097</v>
      </c>
      <c r="G84">
        <v>99.456222534179702</v>
      </c>
      <c r="H84">
        <v>10.4858333333333</v>
      </c>
      <c r="I84">
        <v>-4.8899999999999997</v>
      </c>
      <c r="J84">
        <v>-10.623333333333299</v>
      </c>
      <c r="K84">
        <v>0.52029999999999998</v>
      </c>
      <c r="L84">
        <v>81.879486666666594</v>
      </c>
      <c r="M84">
        <v>1882.68789473684</v>
      </c>
      <c r="N84">
        <v>-19.481999999999999</v>
      </c>
      <c r="O84">
        <v>3.1047619047618999</v>
      </c>
      <c r="P84" s="8">
        <f>MEDIAN(P78:P83)</f>
        <v>12.555482142857088</v>
      </c>
      <c r="Q84">
        <v>47.204999999999998</v>
      </c>
      <c r="R84">
        <v>47.044238095238001</v>
      </c>
      <c r="S84">
        <v>80.33</v>
      </c>
      <c r="T84">
        <v>3784336</v>
      </c>
      <c r="U84">
        <v>38534</v>
      </c>
    </row>
    <row r="85" spans="1:21" x14ac:dyDescent="0.2">
      <c r="A85" s="1">
        <v>40178</v>
      </c>
      <c r="B85">
        <v>4</v>
      </c>
      <c r="C85">
        <v>97.45</v>
      </c>
      <c r="D85">
        <v>98.132000000000005</v>
      </c>
      <c r="E85">
        <v>-307.191643</v>
      </c>
      <c r="F85">
        <v>100.020156860352</v>
      </c>
      <c r="G85">
        <v>99.455406188964801</v>
      </c>
      <c r="H85">
        <v>11.026209677419301</v>
      </c>
      <c r="I85">
        <v>-4.1100000000000003</v>
      </c>
      <c r="J85">
        <v>-94.941935483870907</v>
      </c>
      <c r="K85">
        <v>0.50049999999999994</v>
      </c>
      <c r="L85">
        <v>83.704754838709604</v>
      </c>
      <c r="M85">
        <v>1896.20631578947</v>
      </c>
      <c r="N85">
        <v>-19.059999999999999</v>
      </c>
      <c r="O85">
        <v>3.4684782608695599</v>
      </c>
      <c r="P85" s="8">
        <f>MEDIAN(P79:P84)</f>
        <v>12.533633928571369</v>
      </c>
      <c r="Q85">
        <v>46.492847826086901</v>
      </c>
      <c r="R85">
        <v>46.309304347826</v>
      </c>
      <c r="S85">
        <v>84.19</v>
      </c>
      <c r="T85">
        <v>3889570</v>
      </c>
      <c r="U85">
        <v>38783</v>
      </c>
    </row>
    <row r="86" spans="1:21" x14ac:dyDescent="0.2">
      <c r="A86" s="1">
        <v>40209</v>
      </c>
      <c r="B86">
        <v>4</v>
      </c>
      <c r="C86">
        <v>98.28</v>
      </c>
      <c r="D86">
        <v>98.381100000000004</v>
      </c>
      <c r="E86">
        <v>-163.16989100000001</v>
      </c>
      <c r="F86">
        <v>100.062065124512</v>
      </c>
      <c r="G86">
        <v>99.622940063476605</v>
      </c>
      <c r="H86">
        <v>10.1188709677419</v>
      </c>
      <c r="I86">
        <v>5.12</v>
      </c>
      <c r="J86">
        <v>-59.574193548387001</v>
      </c>
      <c r="K86">
        <v>0.44379999999999997</v>
      </c>
      <c r="L86">
        <v>84.531741935483794</v>
      </c>
      <c r="M86">
        <v>1920.69549999999</v>
      </c>
      <c r="N86">
        <v>-19.378947368420999</v>
      </c>
      <c r="O86">
        <v>3.8199999999999901</v>
      </c>
      <c r="P86">
        <v>11.3445</v>
      </c>
      <c r="Q86">
        <v>46.200333333333298</v>
      </c>
      <c r="R86">
        <v>46.031952380952298</v>
      </c>
      <c r="S86">
        <v>84.19</v>
      </c>
      <c r="T86">
        <v>3728096</v>
      </c>
      <c r="U86">
        <v>40192</v>
      </c>
    </row>
    <row r="87" spans="1:21" x14ac:dyDescent="0.2">
      <c r="A87" s="1">
        <v>40237</v>
      </c>
      <c r="B87">
        <v>4</v>
      </c>
      <c r="C87">
        <v>98.59</v>
      </c>
      <c r="D87">
        <v>98.879199999999997</v>
      </c>
      <c r="E87">
        <v>-260.57684999999998</v>
      </c>
      <c r="F87">
        <v>100.00103759765599</v>
      </c>
      <c r="G87">
        <v>99.383377075195298</v>
      </c>
      <c r="H87">
        <v>10.1676785714285</v>
      </c>
      <c r="I87">
        <v>-21.27</v>
      </c>
      <c r="J87">
        <v>-25.0464285714285</v>
      </c>
      <c r="K87">
        <v>0.36980000000000002</v>
      </c>
      <c r="L87">
        <v>85.023028571428497</v>
      </c>
      <c r="M87">
        <v>1869.9159999999899</v>
      </c>
      <c r="N87">
        <v>-19.1247368421052</v>
      </c>
      <c r="O87">
        <v>4.1345000000000001</v>
      </c>
      <c r="P87">
        <v>11.3446428571428</v>
      </c>
      <c r="Q87">
        <v>46.411499999999897</v>
      </c>
      <c r="R87">
        <v>46.274000000000001</v>
      </c>
      <c r="S87">
        <v>84.19</v>
      </c>
      <c r="T87">
        <v>3751903</v>
      </c>
      <c r="U87">
        <v>40185</v>
      </c>
    </row>
    <row r="88" spans="1:21" x14ac:dyDescent="0.2">
      <c r="A88" s="1">
        <v>40268</v>
      </c>
      <c r="B88">
        <v>4</v>
      </c>
      <c r="C88">
        <v>99.47</v>
      </c>
      <c r="D88">
        <v>99.045199999999994</v>
      </c>
      <c r="E88">
        <v>-427.73699699999997</v>
      </c>
      <c r="F88">
        <v>100.096466064453</v>
      </c>
      <c r="G88">
        <v>99.6544189453125</v>
      </c>
      <c r="H88">
        <v>8.7045967741935506</v>
      </c>
      <c r="I88">
        <v>-22.17</v>
      </c>
      <c r="J88">
        <v>40.770967741935401</v>
      </c>
      <c r="K88">
        <v>0.2903</v>
      </c>
      <c r="L88">
        <v>85.796993548386993</v>
      </c>
      <c r="M88">
        <v>1954.9317391304301</v>
      </c>
      <c r="N88">
        <v>-19.6778260869565</v>
      </c>
      <c r="O88">
        <v>4.2002565217391297</v>
      </c>
      <c r="P88">
        <v>4.7406999999999897</v>
      </c>
      <c r="Q88">
        <v>45.827804347826003</v>
      </c>
      <c r="R88">
        <v>45.677304347826002</v>
      </c>
      <c r="S88">
        <v>83.82</v>
      </c>
      <c r="T88">
        <v>3800195</v>
      </c>
      <c r="U88">
        <v>39649</v>
      </c>
    </row>
    <row r="89" spans="1:21" x14ac:dyDescent="0.2">
      <c r="A89" s="1">
        <v>40298</v>
      </c>
      <c r="B89">
        <v>4</v>
      </c>
      <c r="C89">
        <v>101.98</v>
      </c>
      <c r="D89">
        <v>99.626400000000004</v>
      </c>
      <c r="E89">
        <v>-459.11733600000002</v>
      </c>
      <c r="F89">
        <v>100.20352172851599</v>
      </c>
      <c r="G89">
        <v>99.944274902343807</v>
      </c>
      <c r="H89">
        <v>7.9594166666666597</v>
      </c>
      <c r="I89">
        <v>-22.94</v>
      </c>
      <c r="J89">
        <v>49.686666666666603</v>
      </c>
      <c r="K89">
        <v>0.32269999999999999</v>
      </c>
      <c r="L89">
        <v>87.865399999999894</v>
      </c>
      <c r="M89">
        <v>2022.0147368421001</v>
      </c>
      <c r="N89">
        <v>-20.431000000000001</v>
      </c>
      <c r="O89">
        <v>4.0754954545454503</v>
      </c>
      <c r="P89">
        <v>4.7247142857142803</v>
      </c>
      <c r="Q89">
        <v>44.792181818181803</v>
      </c>
      <c r="R89">
        <v>44.643363636363603</v>
      </c>
      <c r="S89">
        <v>85.73</v>
      </c>
      <c r="T89">
        <v>3823938</v>
      </c>
      <c r="U89">
        <v>40637</v>
      </c>
    </row>
    <row r="90" spans="1:21" x14ac:dyDescent="0.2">
      <c r="A90" s="1">
        <v>40329</v>
      </c>
      <c r="B90">
        <v>4</v>
      </c>
      <c r="C90">
        <v>101.23</v>
      </c>
      <c r="D90">
        <v>99.543400000000005</v>
      </c>
      <c r="E90">
        <v>-618.23211500000002</v>
      </c>
      <c r="F90">
        <v>100.021125793457</v>
      </c>
      <c r="G90">
        <v>99.373107910156307</v>
      </c>
      <c r="H90">
        <v>10.4552419354838</v>
      </c>
      <c r="I90">
        <v>-23.61</v>
      </c>
      <c r="J90">
        <v>103.338709677419</v>
      </c>
      <c r="K90">
        <v>0.37519999999999998</v>
      </c>
      <c r="L90">
        <v>87.689632258064506</v>
      </c>
      <c r="M90">
        <v>2027.06210526315</v>
      </c>
      <c r="N90">
        <v>-19.0275</v>
      </c>
      <c r="O90">
        <v>4.30035238095238</v>
      </c>
      <c r="P90" s="8">
        <f>MEDIAN(P84:P89)</f>
        <v>11.344571428571399</v>
      </c>
      <c r="Q90">
        <v>45.7519285714285</v>
      </c>
      <c r="R90">
        <v>45.599714285714199</v>
      </c>
      <c r="S90">
        <v>82.84</v>
      </c>
      <c r="T90">
        <v>3843214</v>
      </c>
      <c r="U90">
        <v>41015</v>
      </c>
    </row>
    <row r="91" spans="1:21" x14ac:dyDescent="0.2">
      <c r="A91" s="1">
        <v>40359</v>
      </c>
      <c r="B91">
        <v>4</v>
      </c>
      <c r="C91">
        <v>100.18</v>
      </c>
      <c r="D91">
        <v>99.792400000000001</v>
      </c>
      <c r="E91">
        <v>-312.72959300000002</v>
      </c>
      <c r="F91">
        <v>100.009307861328</v>
      </c>
      <c r="G91">
        <v>99.250640869140597</v>
      </c>
      <c r="H91">
        <v>10.8689166666666</v>
      </c>
      <c r="I91">
        <v>-41.39</v>
      </c>
      <c r="J91">
        <v>154.27999999999901</v>
      </c>
      <c r="K91">
        <v>0.40339999999999998</v>
      </c>
      <c r="L91">
        <v>87.065946666666605</v>
      </c>
      <c r="M91">
        <v>2108.3669999999902</v>
      </c>
      <c r="N91">
        <v>-18.844999999999999</v>
      </c>
      <c r="O91">
        <v>4.3711590909090896</v>
      </c>
      <c r="P91" s="8"/>
      <c r="Q91">
        <v>46.4880227272727</v>
      </c>
      <c r="R91">
        <v>46.341045454545402</v>
      </c>
      <c r="S91">
        <v>83.19</v>
      </c>
      <c r="T91">
        <v>3866690</v>
      </c>
      <c r="U91">
        <v>41845</v>
      </c>
    </row>
    <row r="92" spans="1:21" x14ac:dyDescent="0.2">
      <c r="A92" s="1">
        <v>40390</v>
      </c>
      <c r="B92">
        <v>4</v>
      </c>
      <c r="C92">
        <v>98.6</v>
      </c>
      <c r="D92">
        <v>100.1245</v>
      </c>
      <c r="E92">
        <v>-306.88359800000001</v>
      </c>
      <c r="F92">
        <v>100.07541656494099</v>
      </c>
      <c r="G92">
        <v>99.343330383300795</v>
      </c>
      <c r="H92">
        <v>8.7448387096774098</v>
      </c>
      <c r="I92">
        <v>-52.03</v>
      </c>
      <c r="J92">
        <v>134.55161290322499</v>
      </c>
      <c r="K92">
        <v>0.36259999999999998</v>
      </c>
      <c r="L92">
        <v>85.997567741935399</v>
      </c>
      <c r="M92">
        <v>2159.2868181818098</v>
      </c>
      <c r="N92">
        <v>-18.712499999999999</v>
      </c>
      <c r="O92">
        <v>4.30371818181818</v>
      </c>
      <c r="P92" s="8"/>
      <c r="Q92">
        <v>46.339857142857099</v>
      </c>
      <c r="R92">
        <v>46.258363636363597</v>
      </c>
      <c r="S92">
        <v>83.19</v>
      </c>
      <c r="T92">
        <v>3813592</v>
      </c>
      <c r="U92">
        <v>42373</v>
      </c>
    </row>
    <row r="93" spans="1:21" x14ac:dyDescent="0.2">
      <c r="A93" s="1">
        <v>40421</v>
      </c>
      <c r="B93">
        <v>4</v>
      </c>
      <c r="C93">
        <v>99.84</v>
      </c>
      <c r="D93">
        <v>100.53959999999999</v>
      </c>
      <c r="E93">
        <v>-212.73760799999999</v>
      </c>
      <c r="F93">
        <v>100.13828277587901</v>
      </c>
      <c r="G93">
        <v>99.527648925781307</v>
      </c>
      <c r="H93">
        <v>8.0540322580645096</v>
      </c>
      <c r="I93">
        <v>-52.37</v>
      </c>
      <c r="J93">
        <v>115.03870967741901</v>
      </c>
      <c r="K93">
        <v>0.38719999999999999</v>
      </c>
      <c r="L93">
        <v>87.395041935483803</v>
      </c>
      <c r="M93">
        <v>2233.36904761904</v>
      </c>
      <c r="N93">
        <v>-18.8586363636363</v>
      </c>
      <c r="O93">
        <v>4.2843136363636303</v>
      </c>
      <c r="P93" s="8"/>
      <c r="Q93">
        <v>45.333809523809499</v>
      </c>
      <c r="R93">
        <v>45.18</v>
      </c>
      <c r="S93">
        <v>84.18</v>
      </c>
      <c r="T93">
        <v>3823623</v>
      </c>
      <c r="U93">
        <v>42849</v>
      </c>
    </row>
    <row r="94" spans="1:21" x14ac:dyDescent="0.2">
      <c r="A94" s="1">
        <v>40451</v>
      </c>
      <c r="B94">
        <v>4</v>
      </c>
      <c r="C94">
        <v>100.96</v>
      </c>
      <c r="D94">
        <v>100.53959999999999</v>
      </c>
      <c r="E94">
        <v>-410.934754</v>
      </c>
      <c r="F94">
        <v>100.21941375732401</v>
      </c>
      <c r="G94">
        <v>99.631111145019503</v>
      </c>
      <c r="H94">
        <v>7.9770833333333302</v>
      </c>
      <c r="I94">
        <v>-39.729999999999997</v>
      </c>
      <c r="J94">
        <v>126.243333333333</v>
      </c>
      <c r="K94">
        <v>0.33389999999999997</v>
      </c>
      <c r="L94">
        <v>88.640396666666604</v>
      </c>
      <c r="M94">
        <v>2473.19809523809</v>
      </c>
      <c r="N94">
        <v>-18.8213636363636</v>
      </c>
      <c r="O94">
        <v>3.9977272727272699</v>
      </c>
      <c r="P94" s="8"/>
      <c r="Q94">
        <v>44.338840909090898</v>
      </c>
      <c r="R94">
        <v>44.194227272727197</v>
      </c>
      <c r="S94">
        <v>89.96</v>
      </c>
      <c r="T94">
        <v>3960039</v>
      </c>
      <c r="U94">
        <v>46360</v>
      </c>
    </row>
    <row r="95" spans="1:21" x14ac:dyDescent="0.2">
      <c r="A95" s="1">
        <v>40482</v>
      </c>
      <c r="B95">
        <v>4</v>
      </c>
      <c r="C95">
        <v>100.4</v>
      </c>
      <c r="D95">
        <v>100.45659999999999</v>
      </c>
      <c r="E95">
        <v>-646.81164899999999</v>
      </c>
      <c r="F95">
        <v>100.37857055664099</v>
      </c>
      <c r="G95">
        <v>99.999710083007798</v>
      </c>
      <c r="H95">
        <v>8.7486290322580604</v>
      </c>
      <c r="I95">
        <v>-54.84</v>
      </c>
      <c r="J95">
        <v>110.832258064516</v>
      </c>
      <c r="K95">
        <v>0.3347</v>
      </c>
      <c r="L95">
        <v>88.427935483870897</v>
      </c>
      <c r="M95">
        <v>2677.377</v>
      </c>
      <c r="N95">
        <v>-19.985499999999998</v>
      </c>
      <c r="O95">
        <v>2.95630476190476</v>
      </c>
      <c r="P95" s="8"/>
      <c r="Q95">
        <v>43.344071428571397</v>
      </c>
      <c r="R95">
        <v>43.343428571428497</v>
      </c>
      <c r="S95">
        <v>89.96</v>
      </c>
      <c r="T95">
        <v>3941729</v>
      </c>
      <c r="U95">
        <v>50337</v>
      </c>
    </row>
    <row r="96" spans="1:21" x14ac:dyDescent="0.2">
      <c r="A96" s="1">
        <v>40512</v>
      </c>
      <c r="B96">
        <v>4</v>
      </c>
      <c r="C96">
        <v>100.3</v>
      </c>
      <c r="D96">
        <v>101.3699</v>
      </c>
      <c r="E96">
        <v>-528.89917300000002</v>
      </c>
      <c r="F96">
        <v>100.37614440918</v>
      </c>
      <c r="G96">
        <v>100.18620300293</v>
      </c>
      <c r="H96">
        <v>9.44516666666666</v>
      </c>
      <c r="I96">
        <v>-67.510000000000005</v>
      </c>
      <c r="J96">
        <v>127.706666666666</v>
      </c>
      <c r="K96">
        <v>0.35520000000000002</v>
      </c>
      <c r="L96">
        <v>88.405096666666594</v>
      </c>
      <c r="M96">
        <v>2745.2663157894699</v>
      </c>
      <c r="N96">
        <v>-20.470476190476099</v>
      </c>
      <c r="O96">
        <v>1.7754681818181799</v>
      </c>
      <c r="P96" s="8"/>
      <c r="Q96">
        <v>43.574022727272698</v>
      </c>
      <c r="R96">
        <v>43.561772727272697</v>
      </c>
      <c r="S96">
        <v>91.73</v>
      </c>
      <c r="T96">
        <v>4061343</v>
      </c>
      <c r="U96">
        <v>53652</v>
      </c>
    </row>
    <row r="97" spans="1:21" x14ac:dyDescent="0.2">
      <c r="A97" s="1">
        <v>40543</v>
      </c>
      <c r="B97">
        <v>4</v>
      </c>
      <c r="C97">
        <v>100.18</v>
      </c>
      <c r="D97">
        <v>101.702</v>
      </c>
      <c r="E97">
        <v>-509.17436300000003</v>
      </c>
      <c r="F97">
        <v>100.51238250732401</v>
      </c>
      <c r="G97">
        <v>100.587539672852</v>
      </c>
      <c r="H97">
        <v>9.59443548387096</v>
      </c>
      <c r="I97">
        <v>-35.200000000000003</v>
      </c>
      <c r="J97">
        <v>31.567741935483799</v>
      </c>
      <c r="K97">
        <v>0.37090000000000001</v>
      </c>
      <c r="L97">
        <v>88.358712903225793</v>
      </c>
      <c r="M97">
        <v>2897.6305000000002</v>
      </c>
      <c r="N97">
        <v>-21.4731818181818</v>
      </c>
      <c r="O97">
        <v>1.28478695652173</v>
      </c>
      <c r="P97" s="8"/>
      <c r="Q97">
        <v>43.920413043478199</v>
      </c>
      <c r="R97">
        <v>43.915956521739098</v>
      </c>
      <c r="S97">
        <v>98.28</v>
      </c>
      <c r="T97">
        <v>4306228</v>
      </c>
      <c r="U97">
        <v>55363</v>
      </c>
    </row>
    <row r="98" spans="1:21" x14ac:dyDescent="0.2">
      <c r="A98" s="1">
        <v>40574</v>
      </c>
      <c r="B98">
        <v>4</v>
      </c>
      <c r="C98">
        <v>98.61</v>
      </c>
      <c r="D98">
        <v>102.2831</v>
      </c>
      <c r="E98">
        <v>-482.50338599999998</v>
      </c>
      <c r="F98">
        <v>100.61394500732401</v>
      </c>
      <c r="G98">
        <v>100.841064453125</v>
      </c>
      <c r="H98">
        <v>8.8579032258064494</v>
      </c>
      <c r="I98">
        <v>-29.6</v>
      </c>
      <c r="J98">
        <v>-66.948387096774198</v>
      </c>
      <c r="K98">
        <v>0.43559999999999999</v>
      </c>
      <c r="L98">
        <v>87.176354838709599</v>
      </c>
      <c r="M98">
        <v>3028.74761904761</v>
      </c>
      <c r="N98">
        <v>-22.081</v>
      </c>
      <c r="O98">
        <v>2.36609047619047</v>
      </c>
      <c r="P98" s="8"/>
      <c r="Q98">
        <v>44.249119047618997</v>
      </c>
      <c r="R98">
        <v>44.204619047618998</v>
      </c>
      <c r="S98">
        <v>91.82</v>
      </c>
      <c r="T98">
        <v>4096182</v>
      </c>
      <c r="U98">
        <v>56959</v>
      </c>
    </row>
    <row r="99" spans="1:21" x14ac:dyDescent="0.2">
      <c r="A99" s="1">
        <v>40602</v>
      </c>
      <c r="B99">
        <v>4</v>
      </c>
      <c r="C99">
        <v>99.52</v>
      </c>
      <c r="D99">
        <v>103.5284</v>
      </c>
      <c r="E99">
        <v>-583.57041900000002</v>
      </c>
      <c r="F99">
        <v>100.688423156738</v>
      </c>
      <c r="G99">
        <v>101.079383850098</v>
      </c>
      <c r="H99">
        <v>8.7967857142857095</v>
      </c>
      <c r="I99">
        <v>-16.25</v>
      </c>
      <c r="J99">
        <v>-31.1142857142857</v>
      </c>
      <c r="K99">
        <v>0.38950000000000001</v>
      </c>
      <c r="L99">
        <v>88.019785714285604</v>
      </c>
      <c r="M99">
        <v>2969.8310000000001</v>
      </c>
      <c r="N99">
        <v>-23.063157894736801</v>
      </c>
      <c r="O99">
        <v>2.6721699999999999</v>
      </c>
      <c r="P99" s="8"/>
      <c r="Q99">
        <v>43.687474999999999</v>
      </c>
      <c r="R99">
        <v>43.645150000000001</v>
      </c>
      <c r="S99">
        <v>94.25</v>
      </c>
      <c r="T99">
        <v>4129080</v>
      </c>
      <c r="U99">
        <v>56920</v>
      </c>
    </row>
    <row r="100" spans="1:21" x14ac:dyDescent="0.2">
      <c r="A100" s="1">
        <v>40633</v>
      </c>
      <c r="B100">
        <v>4.25</v>
      </c>
      <c r="C100">
        <v>99.16</v>
      </c>
      <c r="D100">
        <v>103.8605</v>
      </c>
      <c r="E100">
        <v>-437.37091500000002</v>
      </c>
      <c r="F100">
        <v>100.65908050537099</v>
      </c>
      <c r="G100">
        <v>101.418739318848</v>
      </c>
      <c r="H100">
        <v>8.2259677419354809</v>
      </c>
      <c r="I100">
        <v>12</v>
      </c>
      <c r="J100">
        <v>-4.2516129032257997</v>
      </c>
      <c r="K100">
        <v>0.42049999999999998</v>
      </c>
      <c r="L100">
        <v>87.891425806451593</v>
      </c>
      <c r="M100">
        <v>2915.6521739130399</v>
      </c>
      <c r="N100">
        <v>-24.866086956521698</v>
      </c>
      <c r="O100">
        <v>2.4463086956521698</v>
      </c>
      <c r="P100" s="8"/>
      <c r="Q100">
        <v>43.530304347825997</v>
      </c>
      <c r="R100">
        <v>43.477304347825999</v>
      </c>
      <c r="S100">
        <v>96.4</v>
      </c>
      <c r="T100">
        <v>4201734</v>
      </c>
      <c r="U100">
        <v>58903</v>
      </c>
    </row>
    <row r="101" spans="1:21" x14ac:dyDescent="0.2">
      <c r="A101" s="1">
        <v>40663</v>
      </c>
      <c r="B101">
        <v>4.25</v>
      </c>
      <c r="C101">
        <v>99</v>
      </c>
      <c r="D101">
        <v>104.2756</v>
      </c>
      <c r="E101">
        <v>-1097.721274</v>
      </c>
      <c r="F101">
        <v>100.70198059082</v>
      </c>
      <c r="G101">
        <v>101.753776550293</v>
      </c>
      <c r="H101">
        <v>7.5117500000000001</v>
      </c>
      <c r="I101">
        <v>-2.71</v>
      </c>
      <c r="J101">
        <v>-5.73</v>
      </c>
      <c r="K101">
        <v>0.43049999999999999</v>
      </c>
      <c r="L101">
        <v>87.725269999999995</v>
      </c>
      <c r="M101">
        <v>3090.9763157894699</v>
      </c>
      <c r="N101">
        <v>-26.262</v>
      </c>
      <c r="O101">
        <v>1.97655238095238</v>
      </c>
      <c r="P101" s="8"/>
      <c r="Q101">
        <v>43.259166666666601</v>
      </c>
      <c r="R101">
        <v>43.178428571428498</v>
      </c>
      <c r="S101">
        <v>96.4</v>
      </c>
      <c r="T101">
        <v>4111896</v>
      </c>
      <c r="U101">
        <v>60890</v>
      </c>
    </row>
    <row r="102" spans="1:21" x14ac:dyDescent="0.2">
      <c r="A102" s="1">
        <v>40694</v>
      </c>
      <c r="B102">
        <v>4.5</v>
      </c>
      <c r="C102">
        <v>98.44</v>
      </c>
      <c r="D102">
        <v>104.4417</v>
      </c>
      <c r="E102">
        <v>-290.61117200000001</v>
      </c>
      <c r="F102">
        <v>100.57928466796901</v>
      </c>
      <c r="G102">
        <v>101.356155395508</v>
      </c>
      <c r="H102">
        <v>7.4633064516129002</v>
      </c>
      <c r="I102">
        <v>2</v>
      </c>
      <c r="J102">
        <v>-68.832258064516097</v>
      </c>
      <c r="K102">
        <v>0.4496</v>
      </c>
      <c r="L102">
        <v>87.403819354838703</v>
      </c>
      <c r="M102">
        <v>2996.43</v>
      </c>
      <c r="N102">
        <v>-25.086666666666599</v>
      </c>
      <c r="O102">
        <v>1.89308636363636</v>
      </c>
      <c r="P102" s="8"/>
      <c r="Q102">
        <v>43.251977272727203</v>
      </c>
      <c r="R102">
        <v>43.151181818181797</v>
      </c>
      <c r="S102">
        <v>96</v>
      </c>
      <c r="T102">
        <v>4172498</v>
      </c>
      <c r="U102">
        <v>61264</v>
      </c>
    </row>
    <row r="103" spans="1:21" x14ac:dyDescent="0.2">
      <c r="A103" s="1">
        <v>40724</v>
      </c>
      <c r="B103">
        <v>4.5</v>
      </c>
      <c r="C103">
        <v>97.7</v>
      </c>
      <c r="D103">
        <v>105.0228</v>
      </c>
      <c r="E103">
        <v>-806.78513699999996</v>
      </c>
      <c r="F103">
        <v>100.53931427002</v>
      </c>
      <c r="G103">
        <v>101.229377746582</v>
      </c>
      <c r="H103">
        <v>7.0345000000000004</v>
      </c>
      <c r="I103">
        <v>-19.62</v>
      </c>
      <c r="J103">
        <v>-10.373333333333299</v>
      </c>
      <c r="K103">
        <v>0.43180000000000002</v>
      </c>
      <c r="L103">
        <v>86.959199999999896</v>
      </c>
      <c r="M103">
        <v>2976.9323809523798</v>
      </c>
      <c r="N103">
        <v>-24.172727272727201</v>
      </c>
      <c r="O103">
        <v>1.94700909090909</v>
      </c>
      <c r="P103" s="8"/>
      <c r="Q103">
        <v>43.4851136363636</v>
      </c>
      <c r="R103">
        <v>43.369363636363602</v>
      </c>
      <c r="S103">
        <v>99.25</v>
      </c>
      <c r="T103">
        <v>4327525</v>
      </c>
      <c r="U103">
        <v>61379</v>
      </c>
    </row>
    <row r="104" spans="1:21" x14ac:dyDescent="0.2">
      <c r="A104" s="1">
        <v>40755</v>
      </c>
      <c r="B104">
        <v>4.5</v>
      </c>
      <c r="C104">
        <v>98.66</v>
      </c>
      <c r="D104">
        <v>105.0228</v>
      </c>
      <c r="E104">
        <v>-961.62302799999998</v>
      </c>
      <c r="F104">
        <v>100.594779968262</v>
      </c>
      <c r="G104">
        <v>101.308868408203</v>
      </c>
      <c r="H104">
        <v>6.7573387096774198</v>
      </c>
      <c r="I104">
        <v>-20.75</v>
      </c>
      <c r="J104">
        <v>1.09032258064515</v>
      </c>
      <c r="K104">
        <v>0.4793</v>
      </c>
      <c r="L104">
        <v>87.927758064516098</v>
      </c>
      <c r="M104">
        <v>3086.9357142857102</v>
      </c>
      <c r="N104">
        <v>-24.645</v>
      </c>
      <c r="O104">
        <v>2.2747000000000002</v>
      </c>
      <c r="P104" s="8"/>
      <c r="Q104">
        <v>42.851071428571402</v>
      </c>
      <c r="R104">
        <v>42.724523809523802</v>
      </c>
      <c r="S104">
        <v>99.25</v>
      </c>
      <c r="T104">
        <v>4147794</v>
      </c>
      <c r="U104">
        <v>64205</v>
      </c>
    </row>
    <row r="105" spans="1:21" x14ac:dyDescent="0.2">
      <c r="A105" s="1">
        <v>40786</v>
      </c>
      <c r="B105">
        <v>4.5</v>
      </c>
      <c r="C105">
        <v>98.85</v>
      </c>
      <c r="D105">
        <v>105.1889</v>
      </c>
      <c r="E105">
        <v>-638.57710199999997</v>
      </c>
      <c r="F105">
        <v>100.508140563965</v>
      </c>
      <c r="G105">
        <v>100.95816040039099</v>
      </c>
      <c r="H105">
        <v>8.1116129032258009</v>
      </c>
      <c r="I105">
        <v>-13.19</v>
      </c>
      <c r="J105">
        <v>-23.5322580645161</v>
      </c>
      <c r="K105">
        <v>0.55120000000000002</v>
      </c>
      <c r="L105">
        <v>88.418225806451602</v>
      </c>
      <c r="M105">
        <v>3034.3957142857098</v>
      </c>
      <c r="N105">
        <v>-22.934347826086899</v>
      </c>
      <c r="O105">
        <v>1.92937826086956</v>
      </c>
      <c r="P105" s="8"/>
      <c r="Q105">
        <v>42.465169565217302</v>
      </c>
      <c r="R105">
        <v>42.4235652173913</v>
      </c>
      <c r="S105">
        <v>98.41</v>
      </c>
      <c r="T105">
        <v>4202171</v>
      </c>
      <c r="U105">
        <v>68388</v>
      </c>
    </row>
    <row r="106" spans="1:21" x14ac:dyDescent="0.2">
      <c r="A106" s="1">
        <v>40816</v>
      </c>
      <c r="B106">
        <v>4.5</v>
      </c>
      <c r="C106">
        <v>99.08</v>
      </c>
      <c r="D106">
        <v>105.2719</v>
      </c>
      <c r="E106">
        <v>-594.66102599999999</v>
      </c>
      <c r="F106">
        <v>100.360847473145</v>
      </c>
      <c r="G106">
        <v>100.85391998291</v>
      </c>
      <c r="H106">
        <v>9.6301666666666605</v>
      </c>
      <c r="I106">
        <v>-23.89</v>
      </c>
      <c r="J106">
        <v>-77.506666666666604</v>
      </c>
      <c r="K106">
        <v>0.56230000000000002</v>
      </c>
      <c r="L106">
        <v>88.848963333333302</v>
      </c>
      <c r="M106">
        <v>2967.6171428571402</v>
      </c>
      <c r="N106">
        <v>-22.576363636363599</v>
      </c>
      <c r="O106">
        <v>1.9002227272727199</v>
      </c>
      <c r="P106" s="8"/>
      <c r="Q106">
        <v>43.185159090909004</v>
      </c>
      <c r="R106">
        <v>43.131136363636301</v>
      </c>
      <c r="S106">
        <v>96.56</v>
      </c>
      <c r="T106">
        <v>4262282</v>
      </c>
      <c r="U106">
        <v>67717</v>
      </c>
    </row>
    <row r="107" spans="1:21" x14ac:dyDescent="0.2">
      <c r="A107" s="1">
        <v>40847</v>
      </c>
      <c r="B107">
        <v>4.5</v>
      </c>
      <c r="C107">
        <v>99.18</v>
      </c>
      <c r="D107">
        <v>105.687</v>
      </c>
      <c r="E107">
        <v>-571.10971400000005</v>
      </c>
      <c r="F107">
        <v>100.209747314453</v>
      </c>
      <c r="G107">
        <v>100.63442993164099</v>
      </c>
      <c r="H107">
        <v>9.3723387096774093</v>
      </c>
      <c r="I107">
        <v>-24.36</v>
      </c>
      <c r="J107">
        <v>-70.135483870967704</v>
      </c>
      <c r="K107">
        <v>0.55600000000000005</v>
      </c>
      <c r="L107">
        <v>89.241212903225801</v>
      </c>
      <c r="M107">
        <v>2906.107</v>
      </c>
      <c r="N107">
        <v>-21.9695238095238</v>
      </c>
      <c r="O107">
        <v>1.9617428571428499</v>
      </c>
      <c r="P107" s="8"/>
      <c r="Q107">
        <v>43.406047619047598</v>
      </c>
      <c r="R107">
        <v>43.315523809523803</v>
      </c>
      <c r="S107">
        <v>98.11</v>
      </c>
      <c r="T107">
        <v>4214332</v>
      </c>
      <c r="U107">
        <v>67937</v>
      </c>
    </row>
    <row r="108" spans="1:21" x14ac:dyDescent="0.2">
      <c r="A108" s="1">
        <v>40877</v>
      </c>
      <c r="B108">
        <v>4.5</v>
      </c>
      <c r="C108">
        <v>99.61</v>
      </c>
      <c r="D108">
        <v>106.10209999999999</v>
      </c>
      <c r="E108">
        <v>-887.03903300000002</v>
      </c>
      <c r="F108">
        <v>100.17951202392599</v>
      </c>
      <c r="G108">
        <v>100.76539611816401</v>
      </c>
      <c r="H108">
        <v>8.9625000000000004</v>
      </c>
      <c r="I108">
        <v>-11.9</v>
      </c>
      <c r="J108">
        <v>-88.02</v>
      </c>
      <c r="K108">
        <v>0.59199999999999997</v>
      </c>
      <c r="L108">
        <v>89.683346666666594</v>
      </c>
      <c r="M108">
        <v>2998.3947368421</v>
      </c>
      <c r="N108">
        <v>-22.205909090909</v>
      </c>
      <c r="O108">
        <v>1.24627727272727</v>
      </c>
      <c r="P108" s="8"/>
      <c r="Q108">
        <v>43.423681818181798</v>
      </c>
      <c r="R108">
        <v>43.308954545454498</v>
      </c>
      <c r="S108">
        <v>100.38</v>
      </c>
      <c r="T108">
        <v>4354659</v>
      </c>
      <c r="U108">
        <v>68148</v>
      </c>
    </row>
    <row r="109" spans="1:21" x14ac:dyDescent="0.2">
      <c r="A109" s="1">
        <v>40908</v>
      </c>
      <c r="B109">
        <v>4.5</v>
      </c>
      <c r="C109">
        <v>99.55</v>
      </c>
      <c r="D109">
        <v>105.9361</v>
      </c>
      <c r="E109">
        <v>-559.12173399999995</v>
      </c>
      <c r="F109">
        <v>100.14761352539099</v>
      </c>
      <c r="G109">
        <v>100.630577087402</v>
      </c>
      <c r="H109">
        <v>8.5344354838709595</v>
      </c>
      <c r="I109">
        <v>-14.3</v>
      </c>
      <c r="J109">
        <v>-122.283870967742</v>
      </c>
      <c r="K109">
        <v>0.59509999999999996</v>
      </c>
      <c r="L109">
        <v>89.801409677419301</v>
      </c>
      <c r="M109">
        <v>2999.6147619047601</v>
      </c>
      <c r="N109">
        <v>-21.906666666666599</v>
      </c>
      <c r="O109">
        <v>1.5636545454545401</v>
      </c>
      <c r="P109" s="8"/>
      <c r="Q109">
        <v>43.770909090909001</v>
      </c>
      <c r="R109">
        <v>43.682318181818097</v>
      </c>
      <c r="S109">
        <v>100.38</v>
      </c>
      <c r="T109">
        <v>4586329</v>
      </c>
      <c r="U109">
        <v>67290</v>
      </c>
    </row>
    <row r="110" spans="1:21" x14ac:dyDescent="0.2">
      <c r="A110" s="1">
        <v>40939</v>
      </c>
      <c r="B110">
        <v>4.25</v>
      </c>
      <c r="C110">
        <v>99.5</v>
      </c>
      <c r="D110">
        <v>106.35120000000001</v>
      </c>
      <c r="E110">
        <v>-1003.238987</v>
      </c>
      <c r="F110">
        <v>100.210861206055</v>
      </c>
      <c r="G110">
        <v>100.780387878418</v>
      </c>
      <c r="H110">
        <v>7.52870967741935</v>
      </c>
      <c r="I110">
        <v>-33.36</v>
      </c>
      <c r="J110">
        <v>-112.64193548387</v>
      </c>
      <c r="K110">
        <v>0.55789999999999995</v>
      </c>
      <c r="L110">
        <v>89.801309677419297</v>
      </c>
      <c r="M110">
        <v>3129.5838095238</v>
      </c>
      <c r="N110">
        <v>-22.751428571428502</v>
      </c>
      <c r="O110">
        <v>1.78876818181818</v>
      </c>
      <c r="P110" s="8"/>
      <c r="Q110">
        <v>43.650636363636302</v>
      </c>
      <c r="R110">
        <v>43.539454545454497</v>
      </c>
      <c r="S110">
        <v>101.59</v>
      </c>
      <c r="T110">
        <v>4392942</v>
      </c>
      <c r="U110">
        <v>68462</v>
      </c>
    </row>
    <row r="111" spans="1:21" x14ac:dyDescent="0.2">
      <c r="A111" s="1">
        <v>40968</v>
      </c>
      <c r="B111">
        <v>4.25</v>
      </c>
      <c r="C111">
        <v>100.7</v>
      </c>
      <c r="D111">
        <v>106.459</v>
      </c>
      <c r="E111">
        <v>-564.60095100000001</v>
      </c>
      <c r="F111">
        <v>100.32251739502</v>
      </c>
      <c r="G111">
        <v>101.018714904785</v>
      </c>
      <c r="H111">
        <v>7.1950000000000003</v>
      </c>
      <c r="I111">
        <v>-32.340000000000003</v>
      </c>
      <c r="J111">
        <v>-89.544827586206907</v>
      </c>
      <c r="K111">
        <v>0.53369999999999995</v>
      </c>
      <c r="L111">
        <v>90.847386206896502</v>
      </c>
      <c r="M111">
        <v>3259.4790476190401</v>
      </c>
      <c r="N111">
        <v>-24.0839999999999</v>
      </c>
      <c r="O111">
        <v>1.80426666666666</v>
      </c>
      <c r="P111">
        <v>3.0510000000000002</v>
      </c>
      <c r="Q111">
        <v>42.7160476190476</v>
      </c>
      <c r="R111">
        <v>42.613523809523798</v>
      </c>
      <c r="S111">
        <v>102.32</v>
      </c>
      <c r="T111">
        <v>4426755</v>
      </c>
      <c r="U111">
        <v>68123</v>
      </c>
    </row>
    <row r="112" spans="1:21" x14ac:dyDescent="0.2">
      <c r="A112" s="1">
        <v>40999</v>
      </c>
      <c r="B112">
        <v>4</v>
      </c>
      <c r="C112">
        <v>101.25</v>
      </c>
      <c r="D112">
        <v>106.6748</v>
      </c>
      <c r="E112">
        <v>-1153.253287</v>
      </c>
      <c r="F112">
        <v>100.35475158691401</v>
      </c>
      <c r="G112">
        <v>101.19546508789099</v>
      </c>
      <c r="H112">
        <v>6.7137903225806399</v>
      </c>
      <c r="I112">
        <v>-48.62</v>
      </c>
      <c r="J112">
        <v>13.125806451612901</v>
      </c>
      <c r="K112">
        <v>0.44309999999999999</v>
      </c>
      <c r="L112">
        <v>91.175667741935399</v>
      </c>
      <c r="M112">
        <v>3394.0140909090901</v>
      </c>
      <c r="N112">
        <v>-25.107272727272701</v>
      </c>
      <c r="O112">
        <v>2.0877863636363601</v>
      </c>
      <c r="P112">
        <v>2.94</v>
      </c>
      <c r="Q112">
        <v>42.992999999999903</v>
      </c>
      <c r="R112">
        <v>42.8794545454545</v>
      </c>
      <c r="S112">
        <v>102.32</v>
      </c>
      <c r="T112">
        <v>4446449</v>
      </c>
      <c r="U112">
        <v>65685</v>
      </c>
    </row>
    <row r="113" spans="1:21" x14ac:dyDescent="0.2">
      <c r="A113" s="1">
        <v>41029</v>
      </c>
      <c r="B113">
        <v>4</v>
      </c>
      <c r="C113">
        <v>101.72</v>
      </c>
      <c r="D113">
        <v>107.4298</v>
      </c>
      <c r="E113">
        <v>-411.66798</v>
      </c>
      <c r="F113">
        <v>100.261962890625</v>
      </c>
      <c r="G113">
        <v>100.985679626465</v>
      </c>
      <c r="H113">
        <v>5.92841666666666</v>
      </c>
      <c r="I113">
        <v>-49.46</v>
      </c>
      <c r="J113">
        <v>128.82333333333301</v>
      </c>
      <c r="K113">
        <v>0.38829999999999998</v>
      </c>
      <c r="L113">
        <v>91.779636666666605</v>
      </c>
      <c r="M113">
        <v>3434.10222222222</v>
      </c>
      <c r="N113">
        <v>-24.530999999999999</v>
      </c>
      <c r="O113">
        <v>2.2800333333333298</v>
      </c>
      <c r="P113" s="8"/>
      <c r="Q113">
        <v>42.767166666666597</v>
      </c>
      <c r="R113">
        <v>42.658142857142799</v>
      </c>
      <c r="S113">
        <v>104.28</v>
      </c>
      <c r="T113">
        <v>4483131</v>
      </c>
      <c r="U113">
        <v>66150</v>
      </c>
    </row>
    <row r="114" spans="1:21" x14ac:dyDescent="0.2">
      <c r="A114" s="1">
        <v>41060</v>
      </c>
      <c r="B114">
        <v>4</v>
      </c>
      <c r="C114">
        <v>101.79</v>
      </c>
      <c r="D114">
        <v>107.3219</v>
      </c>
      <c r="E114">
        <v>-408.96085499999998</v>
      </c>
      <c r="F114">
        <v>100.133682250977</v>
      </c>
      <c r="G114">
        <v>100.59840393066401</v>
      </c>
      <c r="H114">
        <v>6.6754838709677404</v>
      </c>
      <c r="I114">
        <v>-24.53</v>
      </c>
      <c r="J114">
        <v>108.254838709677</v>
      </c>
      <c r="K114">
        <v>0.46010000000000001</v>
      </c>
      <c r="L114">
        <v>92.0362516129032</v>
      </c>
      <c r="M114">
        <v>3365.5295454545399</v>
      </c>
      <c r="N114">
        <v>-22.837272727272701</v>
      </c>
      <c r="O114">
        <v>2.3220999999999998</v>
      </c>
      <c r="P114" s="8"/>
      <c r="Q114">
        <v>43.017752173913003</v>
      </c>
      <c r="R114">
        <v>42.9089565217391</v>
      </c>
      <c r="S114">
        <v>101.34</v>
      </c>
      <c r="T114">
        <v>4499899</v>
      </c>
      <c r="U114">
        <v>66352</v>
      </c>
    </row>
    <row r="115" spans="1:21" x14ac:dyDescent="0.2">
      <c r="A115" s="1">
        <v>41090</v>
      </c>
      <c r="B115">
        <v>4</v>
      </c>
      <c r="C115">
        <v>103.13</v>
      </c>
      <c r="D115">
        <v>107.7534</v>
      </c>
      <c r="E115">
        <v>-406.90997700000003</v>
      </c>
      <c r="F115">
        <v>100</v>
      </c>
      <c r="G115">
        <v>100</v>
      </c>
      <c r="H115">
        <v>7.1924166666666602</v>
      </c>
      <c r="I115">
        <v>-24.89</v>
      </c>
      <c r="J115">
        <v>159.60999999999899</v>
      </c>
      <c r="K115">
        <v>0.4365</v>
      </c>
      <c r="L115">
        <v>93.357866666666595</v>
      </c>
      <c r="M115">
        <v>3368.1849999999999</v>
      </c>
      <c r="N115">
        <v>-20.628571428571401</v>
      </c>
      <c r="O115">
        <v>2.36923809523809</v>
      </c>
      <c r="P115" s="8"/>
      <c r="Q115">
        <v>42.821823809523799</v>
      </c>
      <c r="R115">
        <v>42.715714285714199</v>
      </c>
      <c r="S115">
        <v>101.34</v>
      </c>
      <c r="T115">
        <v>4634131</v>
      </c>
      <c r="U115">
        <v>66149</v>
      </c>
    </row>
    <row r="116" spans="1:21" x14ac:dyDescent="0.2">
      <c r="A116" s="1">
        <v>41121</v>
      </c>
      <c r="B116">
        <v>3.75</v>
      </c>
      <c r="C116">
        <v>105.06</v>
      </c>
      <c r="D116">
        <v>108.077</v>
      </c>
      <c r="E116">
        <v>-684.50643500000001</v>
      </c>
      <c r="F116">
        <v>100.064262390137</v>
      </c>
      <c r="G116">
        <v>100.457847595215</v>
      </c>
      <c r="H116">
        <v>6.71145161290322</v>
      </c>
      <c r="I116">
        <v>-20.93</v>
      </c>
      <c r="J116">
        <v>161.80000000000001</v>
      </c>
      <c r="K116">
        <v>0.41399999999999998</v>
      </c>
      <c r="L116">
        <v>95.020635483870905</v>
      </c>
      <c r="M116">
        <v>3475.58681818181</v>
      </c>
      <c r="N116">
        <v>-22.441363636363601</v>
      </c>
      <c r="O116">
        <v>2.0955136363636302</v>
      </c>
      <c r="P116" s="8"/>
      <c r="Q116">
        <v>41.9121818181818</v>
      </c>
      <c r="R116">
        <v>41.850318181818103</v>
      </c>
      <c r="S116">
        <v>105.28</v>
      </c>
      <c r="T116">
        <v>4503298</v>
      </c>
      <c r="U116">
        <v>69675</v>
      </c>
    </row>
    <row r="117" spans="1:21" x14ac:dyDescent="0.2">
      <c r="A117" s="1">
        <v>41152</v>
      </c>
      <c r="B117">
        <v>3.75</v>
      </c>
      <c r="C117">
        <v>104.02</v>
      </c>
      <c r="D117">
        <v>108.93989999999999</v>
      </c>
      <c r="E117">
        <v>-530.75761899999998</v>
      </c>
      <c r="F117">
        <v>100.055526733398</v>
      </c>
      <c r="G117">
        <v>100.80874633789099</v>
      </c>
      <c r="H117">
        <v>6.7276612903225796</v>
      </c>
      <c r="I117">
        <v>-13.28</v>
      </c>
      <c r="J117">
        <v>125.303225806451</v>
      </c>
      <c r="K117">
        <v>0.44</v>
      </c>
      <c r="L117">
        <v>94.314367741935399</v>
      </c>
      <c r="M117">
        <v>3474.1047368421</v>
      </c>
      <c r="N117">
        <v>-23.688260869565202</v>
      </c>
      <c r="O117">
        <v>1.85</v>
      </c>
      <c r="P117" s="8"/>
      <c r="Q117">
        <v>42.099186956521699</v>
      </c>
      <c r="R117">
        <v>42.070173913043398</v>
      </c>
      <c r="S117">
        <v>105.02</v>
      </c>
      <c r="T117">
        <v>4499286</v>
      </c>
      <c r="U117">
        <v>70177</v>
      </c>
    </row>
    <row r="118" spans="1:21" x14ac:dyDescent="0.2">
      <c r="A118" s="1">
        <v>41182</v>
      </c>
      <c r="B118">
        <v>3.75</v>
      </c>
      <c r="C118">
        <v>103.79</v>
      </c>
      <c r="D118">
        <v>108.93989999999999</v>
      </c>
      <c r="E118">
        <v>-678.47757799999999</v>
      </c>
      <c r="F118">
        <v>100.13962554931599</v>
      </c>
      <c r="G118">
        <v>100.885391235352</v>
      </c>
      <c r="H118">
        <v>6.1997499999999999</v>
      </c>
      <c r="I118">
        <v>1.81</v>
      </c>
      <c r="J118">
        <v>71.956666666666607</v>
      </c>
      <c r="K118">
        <v>0.37940000000000002</v>
      </c>
      <c r="L118">
        <v>94.230779999999996</v>
      </c>
      <c r="M118">
        <v>3501.1099999999901</v>
      </c>
      <c r="N118">
        <v>-23.664999999999999</v>
      </c>
      <c r="O118">
        <v>1.6742649999999999</v>
      </c>
      <c r="P118">
        <v>2.8025000000000002</v>
      </c>
      <c r="Q118">
        <v>41.716864999999999</v>
      </c>
      <c r="R118">
        <v>41.697049999999997</v>
      </c>
      <c r="S118">
        <v>105.02</v>
      </c>
      <c r="T118">
        <v>4619090</v>
      </c>
      <c r="U118">
        <v>70985</v>
      </c>
    </row>
    <row r="119" spans="1:21" x14ac:dyDescent="0.2">
      <c r="A119" s="1">
        <v>41213</v>
      </c>
      <c r="B119">
        <v>3.5</v>
      </c>
      <c r="C119">
        <v>104.25</v>
      </c>
      <c r="D119">
        <v>108.93989999999999</v>
      </c>
      <c r="E119">
        <v>-564.30780400000003</v>
      </c>
      <c r="F119">
        <v>100.10618591308599</v>
      </c>
      <c r="G119">
        <v>100.71271514892599</v>
      </c>
      <c r="H119">
        <v>5.7021774193548298</v>
      </c>
      <c r="I119">
        <v>-7.12</v>
      </c>
      <c r="J119">
        <v>-13.4548387096774</v>
      </c>
      <c r="K119">
        <v>0.443</v>
      </c>
      <c r="L119">
        <v>94.651535483870902</v>
      </c>
      <c r="M119">
        <v>3576.9572727272698</v>
      </c>
      <c r="N119">
        <v>-22.9665217391304</v>
      </c>
      <c r="O119">
        <v>1.1764391304347801</v>
      </c>
      <c r="P119" s="8"/>
      <c r="Q119">
        <v>41.418330434782597</v>
      </c>
      <c r="R119">
        <v>41.398391304347797</v>
      </c>
      <c r="S119">
        <v>110.45</v>
      </c>
      <c r="T119">
        <v>4612104</v>
      </c>
      <c r="U119">
        <v>71235</v>
      </c>
    </row>
    <row r="120" spans="1:21" x14ac:dyDescent="0.2">
      <c r="A120" s="1">
        <v>41243</v>
      </c>
      <c r="B120">
        <v>3.5</v>
      </c>
      <c r="C120">
        <v>105.44</v>
      </c>
      <c r="D120">
        <v>108.93989999999999</v>
      </c>
      <c r="E120">
        <v>-940.22464400000001</v>
      </c>
      <c r="F120">
        <v>100.056259155273</v>
      </c>
      <c r="G120">
        <v>100.548667907715</v>
      </c>
      <c r="H120">
        <v>5.3478333333333303</v>
      </c>
      <c r="I120">
        <v>-23.27</v>
      </c>
      <c r="J120">
        <v>41.1</v>
      </c>
      <c r="K120">
        <v>0.31040000000000001</v>
      </c>
      <c r="L120">
        <v>95.802349999999905</v>
      </c>
      <c r="M120">
        <v>3598.6205263157899</v>
      </c>
      <c r="N120">
        <v>-22.451818181818101</v>
      </c>
      <c r="O120">
        <v>0.88781818181818095</v>
      </c>
      <c r="P120" s="8"/>
      <c r="Q120">
        <v>41.0802727272727</v>
      </c>
      <c r="R120">
        <v>41.070136363636301</v>
      </c>
      <c r="S120">
        <v>116.35</v>
      </c>
      <c r="T120">
        <v>4816903</v>
      </c>
      <c r="U120">
        <v>73297</v>
      </c>
    </row>
    <row r="121" spans="1:21" x14ac:dyDescent="0.2">
      <c r="A121" s="1">
        <v>41274</v>
      </c>
      <c r="B121">
        <v>3.5</v>
      </c>
      <c r="C121">
        <v>105.75</v>
      </c>
      <c r="D121">
        <v>108.83199999999999</v>
      </c>
      <c r="E121">
        <v>-432.37353300000001</v>
      </c>
      <c r="F121">
        <v>100.126678466797</v>
      </c>
      <c r="G121">
        <v>100.544387817383</v>
      </c>
      <c r="H121">
        <v>5.1171774193548396</v>
      </c>
      <c r="I121">
        <v>-28.24</v>
      </c>
      <c r="J121">
        <v>124.01935483870901</v>
      </c>
      <c r="K121">
        <v>0.33560000000000001</v>
      </c>
      <c r="L121">
        <v>96.116103225806398</v>
      </c>
      <c r="M121">
        <v>3691.2822222222198</v>
      </c>
      <c r="N121">
        <v>-22.450952380952302</v>
      </c>
      <c r="O121">
        <v>0.74200952380952301</v>
      </c>
      <c r="P121">
        <v>2.5790000000000002</v>
      </c>
      <c r="Q121">
        <v>41.008928571428498</v>
      </c>
      <c r="R121">
        <v>41.024857142857101</v>
      </c>
      <c r="S121">
        <v>122.1</v>
      </c>
      <c r="T121">
        <v>5085679</v>
      </c>
      <c r="U121">
        <v>73478</v>
      </c>
    </row>
    <row r="122" spans="1:21" x14ac:dyDescent="0.2">
      <c r="A122" s="1">
        <v>41305</v>
      </c>
      <c r="B122">
        <v>3.5</v>
      </c>
      <c r="C122">
        <v>107.33</v>
      </c>
      <c r="D122">
        <v>109.37130000000001</v>
      </c>
      <c r="E122">
        <v>-522.95031500000005</v>
      </c>
      <c r="F122">
        <v>100.202346801758</v>
      </c>
      <c r="G122">
        <v>100.76726531982401</v>
      </c>
      <c r="H122">
        <v>4.7101612903225796</v>
      </c>
      <c r="I122">
        <v>-32.42</v>
      </c>
      <c r="J122">
        <v>78.719354838709606</v>
      </c>
      <c r="K122">
        <v>0.35770000000000002</v>
      </c>
      <c r="L122">
        <v>97.407706451612796</v>
      </c>
      <c r="M122">
        <v>3843.9540909090802</v>
      </c>
      <c r="N122">
        <v>-23.136521739130401</v>
      </c>
      <c r="O122">
        <v>0.48056521739130398</v>
      </c>
      <c r="P122">
        <v>2.444</v>
      </c>
      <c r="Q122">
        <v>40.712986956521704</v>
      </c>
      <c r="R122">
        <v>40.735695652173902</v>
      </c>
      <c r="S122">
        <v>118.21</v>
      </c>
      <c r="T122">
        <v>4877268</v>
      </c>
      <c r="U122">
        <v>74971</v>
      </c>
    </row>
    <row r="123" spans="1:21" x14ac:dyDescent="0.2">
      <c r="A123" s="1">
        <v>41333</v>
      </c>
      <c r="B123">
        <v>3.5</v>
      </c>
      <c r="C123">
        <v>108.61</v>
      </c>
      <c r="D123">
        <v>109.587</v>
      </c>
      <c r="E123">
        <v>-675.543679</v>
      </c>
      <c r="F123">
        <v>100.23208618164099</v>
      </c>
      <c r="G123">
        <v>100.98626708984401</v>
      </c>
      <c r="H123">
        <v>4.7014285714285702</v>
      </c>
      <c r="I123">
        <v>-27.26</v>
      </c>
      <c r="J123">
        <v>37.603571428571399</v>
      </c>
      <c r="K123">
        <v>0.36909999999999998</v>
      </c>
      <c r="L123">
        <v>98.477749999999901</v>
      </c>
      <c r="M123">
        <v>4100.9049999999997</v>
      </c>
      <c r="N123">
        <v>-24.145499999999998</v>
      </c>
      <c r="O123">
        <v>0.64324999999999899</v>
      </c>
      <c r="P123" s="8"/>
      <c r="Q123">
        <v>40.675124999999902</v>
      </c>
      <c r="R123">
        <v>40.671550000000003</v>
      </c>
      <c r="S123">
        <v>119.53</v>
      </c>
      <c r="T123">
        <v>4928393</v>
      </c>
      <c r="U123">
        <v>73836</v>
      </c>
    </row>
    <row r="124" spans="1:21" x14ac:dyDescent="0.2">
      <c r="A124" s="1">
        <v>41364</v>
      </c>
      <c r="B124">
        <v>3.5</v>
      </c>
      <c r="C124">
        <v>109.42</v>
      </c>
      <c r="D124">
        <v>109.587</v>
      </c>
      <c r="E124">
        <v>-426.587806</v>
      </c>
      <c r="F124">
        <v>100.18344116210901</v>
      </c>
      <c r="G124">
        <v>100.784309387207</v>
      </c>
      <c r="H124">
        <v>4.3849193548387104</v>
      </c>
      <c r="I124">
        <v>-18.59</v>
      </c>
      <c r="J124">
        <v>-16.5322580645161</v>
      </c>
      <c r="K124">
        <v>0.40789999999999998</v>
      </c>
      <c r="L124">
        <v>99.287867741935401</v>
      </c>
      <c r="M124">
        <v>4167.79</v>
      </c>
      <c r="N124">
        <v>-23.504761904761899</v>
      </c>
      <c r="O124">
        <v>0.66547619047619</v>
      </c>
      <c r="P124" s="8"/>
      <c r="Q124">
        <v>40.750680952380897</v>
      </c>
      <c r="R124">
        <v>40.7564761904761</v>
      </c>
      <c r="S124">
        <v>119.53</v>
      </c>
      <c r="T124">
        <v>5043322</v>
      </c>
      <c r="U124">
        <v>74050</v>
      </c>
    </row>
    <row r="125" spans="1:21" x14ac:dyDescent="0.2">
      <c r="A125" s="1">
        <v>41394</v>
      </c>
      <c r="B125">
        <v>3.5</v>
      </c>
      <c r="C125">
        <v>108.55</v>
      </c>
      <c r="D125">
        <v>109.8027</v>
      </c>
      <c r="E125">
        <v>-557.44970899999998</v>
      </c>
      <c r="F125">
        <v>100.12791442871099</v>
      </c>
      <c r="G125">
        <v>100.59920501709</v>
      </c>
      <c r="H125">
        <v>5.1255833333333296</v>
      </c>
      <c r="I125">
        <v>-24.31</v>
      </c>
      <c r="J125">
        <v>-34.703333333333298</v>
      </c>
      <c r="K125">
        <v>0.44159999999999999</v>
      </c>
      <c r="L125">
        <v>98.584663333333296</v>
      </c>
      <c r="M125">
        <v>4299.1123809523797</v>
      </c>
      <c r="N125">
        <v>-22.700454545454502</v>
      </c>
      <c r="O125">
        <v>0.64272727272727304</v>
      </c>
      <c r="P125" s="8"/>
      <c r="Q125">
        <v>41.160590909090899</v>
      </c>
      <c r="R125">
        <v>41.150318181818101</v>
      </c>
      <c r="S125">
        <v>121.94</v>
      </c>
      <c r="T125">
        <v>5093013</v>
      </c>
      <c r="U125">
        <v>74185</v>
      </c>
    </row>
    <row r="126" spans="1:21" x14ac:dyDescent="0.2">
      <c r="A126" s="1">
        <v>41425</v>
      </c>
      <c r="B126">
        <v>3.5</v>
      </c>
      <c r="C126">
        <v>108.84</v>
      </c>
      <c r="D126">
        <v>109.8027</v>
      </c>
      <c r="E126">
        <v>-692.84315800000002</v>
      </c>
      <c r="F126">
        <v>100.142364501953</v>
      </c>
      <c r="G126">
        <v>100.67213439941401</v>
      </c>
      <c r="H126">
        <v>5.2699193548387102</v>
      </c>
      <c r="I126">
        <v>-33.46</v>
      </c>
      <c r="J126">
        <v>-53.429032258064503</v>
      </c>
      <c r="K126">
        <v>0.42759999999999998</v>
      </c>
      <c r="L126">
        <v>98.868280645161207</v>
      </c>
      <c r="M126">
        <v>4461.6442857142802</v>
      </c>
      <c r="N126">
        <v>-22.737391304347799</v>
      </c>
      <c r="O126">
        <v>0.87869565217391199</v>
      </c>
      <c r="P126" s="8"/>
      <c r="Q126">
        <v>41.384326086956499</v>
      </c>
      <c r="R126">
        <v>41.346434782608597</v>
      </c>
      <c r="S126">
        <v>122.31</v>
      </c>
      <c r="T126">
        <v>5251427</v>
      </c>
      <c r="U126">
        <v>73325</v>
      </c>
    </row>
    <row r="127" spans="1:21" x14ac:dyDescent="0.2">
      <c r="A127" s="1">
        <v>41455</v>
      </c>
      <c r="B127">
        <v>3.5</v>
      </c>
      <c r="C127">
        <v>104.76</v>
      </c>
      <c r="D127">
        <v>110.4499</v>
      </c>
      <c r="E127">
        <v>-462.99857700000001</v>
      </c>
      <c r="F127">
        <v>100.09515380859401</v>
      </c>
      <c r="G127">
        <v>100.66683959960901</v>
      </c>
      <c r="H127">
        <v>7.7614166666666602</v>
      </c>
      <c r="I127">
        <v>-36.81</v>
      </c>
      <c r="J127">
        <v>53.8333333333333</v>
      </c>
      <c r="K127">
        <v>0.44890000000000002</v>
      </c>
      <c r="L127">
        <v>95.553159999999906</v>
      </c>
      <c r="M127">
        <v>3959.3347368421</v>
      </c>
      <c r="N127">
        <v>-22.672999999999899</v>
      </c>
      <c r="O127">
        <v>1.67</v>
      </c>
      <c r="P127" s="8"/>
      <c r="Q127">
        <v>42.952925</v>
      </c>
      <c r="R127">
        <v>42.93045</v>
      </c>
      <c r="S127">
        <v>122.31</v>
      </c>
      <c r="T127">
        <v>5614512</v>
      </c>
      <c r="U127">
        <v>73592</v>
      </c>
    </row>
    <row r="128" spans="1:21" x14ac:dyDescent="0.2">
      <c r="A128" s="1">
        <v>41486</v>
      </c>
      <c r="B128">
        <v>3.5</v>
      </c>
      <c r="C128">
        <v>104.61</v>
      </c>
      <c r="D128">
        <v>110.6656</v>
      </c>
      <c r="E128">
        <v>-567.42462999999998</v>
      </c>
      <c r="F128">
        <v>100.11297607421901</v>
      </c>
      <c r="G128">
        <v>100.84218597412099</v>
      </c>
      <c r="H128">
        <v>7.1562903225806398</v>
      </c>
      <c r="I128">
        <v>-26.57</v>
      </c>
      <c r="J128">
        <v>112.49677419354801</v>
      </c>
      <c r="K128">
        <v>0.36609999999999998</v>
      </c>
      <c r="L128">
        <v>95.300512903225695</v>
      </c>
      <c r="M128">
        <v>4010.26913043478</v>
      </c>
      <c r="N128">
        <v>-23.563478260869498</v>
      </c>
      <c r="O128">
        <v>1.8747826086956501</v>
      </c>
      <c r="P128">
        <v>2.1752500000000001</v>
      </c>
      <c r="Q128">
        <v>43.3230434782608</v>
      </c>
      <c r="R128">
        <v>43.328826086956497</v>
      </c>
      <c r="S128">
        <v>133.49</v>
      </c>
      <c r="T128">
        <v>5914799</v>
      </c>
      <c r="U128">
        <v>74945</v>
      </c>
    </row>
    <row r="129" spans="1:21" x14ac:dyDescent="0.2">
      <c r="A129" s="1">
        <v>41517</v>
      </c>
      <c r="B129">
        <v>3.5</v>
      </c>
      <c r="C129">
        <v>103.01</v>
      </c>
      <c r="D129">
        <v>110.8814</v>
      </c>
      <c r="E129">
        <v>-779.42760199999998</v>
      </c>
      <c r="F129">
        <v>100.179740905762</v>
      </c>
      <c r="G129">
        <v>100.958198547363</v>
      </c>
      <c r="H129">
        <v>6.6148387096774099</v>
      </c>
      <c r="I129">
        <v>-39.83</v>
      </c>
      <c r="J129">
        <v>75.538709677419305</v>
      </c>
      <c r="K129">
        <v>0.42</v>
      </c>
      <c r="L129">
        <v>94.099567741935402</v>
      </c>
      <c r="M129">
        <v>3870.9166666666601</v>
      </c>
      <c r="N129">
        <v>-23.511363636363601</v>
      </c>
      <c r="O129">
        <v>1.8315909090908999</v>
      </c>
      <c r="P129" s="8"/>
      <c r="Q129">
        <v>43.908999999999999</v>
      </c>
      <c r="R129">
        <v>43.914409090908997</v>
      </c>
      <c r="S129">
        <v>133.49</v>
      </c>
      <c r="T129">
        <v>5887418</v>
      </c>
      <c r="U129">
        <v>74302</v>
      </c>
    </row>
    <row r="130" spans="1:21" x14ac:dyDescent="0.2">
      <c r="A130" s="1">
        <v>41547</v>
      </c>
      <c r="B130">
        <v>3.5</v>
      </c>
      <c r="C130">
        <v>103.49</v>
      </c>
      <c r="D130">
        <v>111.4207</v>
      </c>
      <c r="E130">
        <v>-538.98078199999998</v>
      </c>
      <c r="F130">
        <v>100.15814208984401</v>
      </c>
      <c r="G130">
        <v>100.951866149902</v>
      </c>
      <c r="H130">
        <v>6.7702499999999901</v>
      </c>
      <c r="I130">
        <v>-46.59</v>
      </c>
      <c r="J130">
        <v>53.056666666666601</v>
      </c>
      <c r="K130">
        <v>0.379</v>
      </c>
      <c r="L130">
        <v>94.418293333333295</v>
      </c>
      <c r="M130">
        <v>3781.3838095238002</v>
      </c>
      <c r="N130">
        <v>-23.499999999999901</v>
      </c>
      <c r="O130">
        <v>1.6469047619047601</v>
      </c>
      <c r="P130">
        <v>2.161</v>
      </c>
      <c r="Q130">
        <v>43.692190476190397</v>
      </c>
      <c r="R130">
        <v>43.7117619047619</v>
      </c>
      <c r="S130">
        <v>137.55000000000001</v>
      </c>
      <c r="T130">
        <v>6073556</v>
      </c>
      <c r="U130">
        <v>75267</v>
      </c>
    </row>
    <row r="131" spans="1:21" x14ac:dyDescent="0.2">
      <c r="A131" s="1">
        <v>41578</v>
      </c>
      <c r="B131">
        <v>3.5</v>
      </c>
      <c r="C131">
        <v>103.66</v>
      </c>
      <c r="D131">
        <v>111.52849999999999</v>
      </c>
      <c r="E131">
        <v>-296.8956</v>
      </c>
      <c r="F131">
        <v>100.193115234375</v>
      </c>
      <c r="G131">
        <v>100.82593536377</v>
      </c>
      <c r="H131">
        <v>6.29975806451613</v>
      </c>
      <c r="I131">
        <v>-26.13</v>
      </c>
      <c r="J131">
        <v>21.0322580645161</v>
      </c>
      <c r="K131">
        <v>0.34210000000000002</v>
      </c>
      <c r="L131">
        <v>94.699183870967701</v>
      </c>
      <c r="M131">
        <v>3920.2066666666601</v>
      </c>
      <c r="N131">
        <v>-23.133043478260799</v>
      </c>
      <c r="O131">
        <v>0.97956521739130398</v>
      </c>
      <c r="P131" s="8"/>
      <c r="Q131">
        <v>43.082565217391299</v>
      </c>
      <c r="R131">
        <v>43.124913043478202</v>
      </c>
      <c r="S131">
        <v>139.41</v>
      </c>
      <c r="T131">
        <v>6119038</v>
      </c>
      <c r="U131">
        <v>75459</v>
      </c>
    </row>
    <row r="132" spans="1:21" x14ac:dyDescent="0.2">
      <c r="A132" s="1">
        <v>41608</v>
      </c>
      <c r="B132">
        <v>3.5</v>
      </c>
      <c r="C132">
        <v>103.46</v>
      </c>
      <c r="D132">
        <v>112.06780000000001</v>
      </c>
      <c r="E132">
        <v>-481.773349</v>
      </c>
      <c r="F132">
        <v>100.17343139648401</v>
      </c>
      <c r="G132">
        <v>100.682373046875</v>
      </c>
      <c r="H132">
        <v>6.1707499999999902</v>
      </c>
      <c r="I132">
        <v>-34.99</v>
      </c>
      <c r="J132">
        <v>26.996666666666599</v>
      </c>
      <c r="K132">
        <v>0.38379999999999997</v>
      </c>
      <c r="L132">
        <v>94.527456666666595</v>
      </c>
      <c r="M132">
        <v>3820.5454999999902</v>
      </c>
      <c r="N132">
        <v>-22.683809523809501</v>
      </c>
      <c r="O132">
        <v>0.73714285714285699</v>
      </c>
      <c r="P132" s="8"/>
      <c r="Q132">
        <v>43.533761904761903</v>
      </c>
      <c r="R132">
        <v>43.571857142857098</v>
      </c>
      <c r="S132">
        <v>139.41</v>
      </c>
      <c r="T132">
        <v>6568121</v>
      </c>
      <c r="U132">
        <v>75818</v>
      </c>
    </row>
    <row r="133" spans="1:21" x14ac:dyDescent="0.2">
      <c r="A133" s="1">
        <v>41639</v>
      </c>
      <c r="B133">
        <v>3.5</v>
      </c>
      <c r="C133">
        <v>102.78</v>
      </c>
      <c r="D133">
        <v>112.9307</v>
      </c>
      <c r="E133">
        <v>-532.25628500000005</v>
      </c>
      <c r="F133">
        <v>100.24493408203099</v>
      </c>
      <c r="G133">
        <v>100.86329650878901</v>
      </c>
      <c r="H133">
        <v>6.6966935483870902</v>
      </c>
      <c r="I133">
        <v>-38.090000000000003</v>
      </c>
      <c r="J133">
        <v>29.399999999999899</v>
      </c>
      <c r="K133">
        <v>0.37919999999999998</v>
      </c>
      <c r="L133">
        <v>93.969077419354804</v>
      </c>
      <c r="M133">
        <v>3640.3627777777701</v>
      </c>
      <c r="N133">
        <v>-23.483333333333299</v>
      </c>
      <c r="O133">
        <v>0.86681818181818104</v>
      </c>
      <c r="P133" s="8"/>
      <c r="Q133">
        <v>44.129659090909001</v>
      </c>
      <c r="R133">
        <v>44.188499999999998</v>
      </c>
      <c r="S133">
        <v>150.82</v>
      </c>
      <c r="T133">
        <v>6800062</v>
      </c>
      <c r="U133">
        <v>75689</v>
      </c>
    </row>
    <row r="134" spans="1:21" x14ac:dyDescent="0.2">
      <c r="A134" s="1">
        <v>41670</v>
      </c>
      <c r="B134">
        <v>3.5</v>
      </c>
      <c r="C134">
        <v>101.45</v>
      </c>
      <c r="D134">
        <v>113.47</v>
      </c>
      <c r="E134">
        <v>-588.05312900000001</v>
      </c>
      <c r="F134">
        <v>100.23201751709</v>
      </c>
      <c r="G134">
        <v>100.66985321044901</v>
      </c>
      <c r="H134">
        <v>7.1717741935483801</v>
      </c>
      <c r="I134">
        <v>-23.37</v>
      </c>
      <c r="J134">
        <v>58.770967741935401</v>
      </c>
      <c r="K134">
        <v>0.3871</v>
      </c>
      <c r="L134">
        <v>92.907267741935399</v>
      </c>
      <c r="M134">
        <v>3665.6514285714202</v>
      </c>
      <c r="N134">
        <v>-23.207826086956501</v>
      </c>
      <c r="O134">
        <v>1.37304347826086</v>
      </c>
      <c r="P134">
        <v>2.44599999999999</v>
      </c>
      <c r="Q134">
        <v>44.980478260869504</v>
      </c>
      <c r="R134">
        <v>44.973217391304303</v>
      </c>
      <c r="S134">
        <v>148.15</v>
      </c>
      <c r="T134">
        <v>6798955</v>
      </c>
      <c r="U134">
        <v>71626</v>
      </c>
    </row>
    <row r="135" spans="1:21" x14ac:dyDescent="0.2">
      <c r="A135" s="1">
        <v>41698</v>
      </c>
      <c r="B135">
        <v>3.5</v>
      </c>
      <c r="C135">
        <v>101.56</v>
      </c>
      <c r="D135">
        <v>113.5779</v>
      </c>
      <c r="E135">
        <v>-290.53439100000003</v>
      </c>
      <c r="F135">
        <v>100.262649536133</v>
      </c>
      <c r="G135">
        <v>100.783012390137</v>
      </c>
      <c r="H135">
        <v>6.5344642857142796</v>
      </c>
      <c r="I135">
        <v>-15.32</v>
      </c>
      <c r="J135">
        <v>99.010714285714201</v>
      </c>
      <c r="K135">
        <v>0.34989999999999999</v>
      </c>
      <c r="L135">
        <v>93.192939285714203</v>
      </c>
      <c r="M135">
        <v>3731.6989999999901</v>
      </c>
      <c r="N135">
        <v>-24.214499999999902</v>
      </c>
      <c r="O135">
        <v>1.5165</v>
      </c>
      <c r="P135">
        <v>2.3594999999999899</v>
      </c>
      <c r="Q135">
        <v>44.834949999999999</v>
      </c>
      <c r="R135">
        <v>44.822000000000003</v>
      </c>
      <c r="S135">
        <v>150.44999999999999</v>
      </c>
      <c r="T135">
        <v>6795894</v>
      </c>
      <c r="U135">
        <v>72206</v>
      </c>
    </row>
    <row r="136" spans="1:21" x14ac:dyDescent="0.2">
      <c r="A136" s="1">
        <v>41729</v>
      </c>
      <c r="B136">
        <v>3.5</v>
      </c>
      <c r="C136">
        <v>101.67</v>
      </c>
      <c r="D136">
        <v>113.47</v>
      </c>
      <c r="E136">
        <v>-410.42474499999997</v>
      </c>
      <c r="F136">
        <v>100.231063842773</v>
      </c>
      <c r="G136">
        <v>100.73216247558599</v>
      </c>
      <c r="H136">
        <v>6.0655645161290304</v>
      </c>
      <c r="I136">
        <v>-21.54</v>
      </c>
      <c r="J136">
        <v>66.719354838709606</v>
      </c>
      <c r="K136">
        <v>0.39029999999999998</v>
      </c>
      <c r="L136">
        <v>93.281422580645099</v>
      </c>
      <c r="M136">
        <v>3870.7509523809499</v>
      </c>
      <c r="N136">
        <v>-24.459999999999901</v>
      </c>
      <c r="O136">
        <v>1.5776190476190399</v>
      </c>
      <c r="P136" s="8"/>
      <c r="Q136">
        <v>44.823499999999903</v>
      </c>
      <c r="R136">
        <v>44.789380952380903</v>
      </c>
      <c r="S136">
        <v>151.63</v>
      </c>
      <c r="T136">
        <v>6869923</v>
      </c>
      <c r="U136">
        <v>71639</v>
      </c>
    </row>
    <row r="137" spans="1:21" x14ac:dyDescent="0.2">
      <c r="A137" s="1">
        <v>41759</v>
      </c>
      <c r="B137">
        <v>3.5</v>
      </c>
      <c r="C137">
        <v>101.84</v>
      </c>
      <c r="D137">
        <v>113.7936</v>
      </c>
      <c r="E137">
        <v>-733.90223300000002</v>
      </c>
      <c r="F137">
        <v>100.25238037109401</v>
      </c>
      <c r="G137">
        <v>100.76742553710901</v>
      </c>
      <c r="H137">
        <v>5.58883333333333</v>
      </c>
      <c r="I137">
        <v>-26.79</v>
      </c>
      <c r="J137">
        <v>33.146666666666597</v>
      </c>
      <c r="K137">
        <v>0.40239999999999998</v>
      </c>
      <c r="L137">
        <v>93.455623333333307</v>
      </c>
      <c r="M137">
        <v>3999.7336842105201</v>
      </c>
      <c r="N137">
        <v>-24.708181818181799</v>
      </c>
      <c r="O137">
        <v>1.6790909090909001</v>
      </c>
      <c r="P137">
        <v>2.6749999999999998</v>
      </c>
      <c r="Q137">
        <v>44.629545454545401</v>
      </c>
      <c r="R137">
        <v>44.5979999999999</v>
      </c>
      <c r="S137">
        <v>151.13</v>
      </c>
      <c r="T137">
        <v>6807728</v>
      </c>
      <c r="U137">
        <v>71828</v>
      </c>
    </row>
    <row r="138" spans="1:21" x14ac:dyDescent="0.2">
      <c r="A138" s="1">
        <v>41790</v>
      </c>
      <c r="B138">
        <v>3.5</v>
      </c>
      <c r="C138">
        <v>103.39</v>
      </c>
      <c r="D138">
        <v>114.2251</v>
      </c>
      <c r="E138">
        <v>-434.23064499999998</v>
      </c>
      <c r="F138">
        <v>100.24884796142599</v>
      </c>
      <c r="G138">
        <v>100.81273651123</v>
      </c>
      <c r="H138">
        <v>5.1179032258064501</v>
      </c>
      <c r="I138">
        <v>-22.53</v>
      </c>
      <c r="J138">
        <v>-6.64838709677419</v>
      </c>
      <c r="K138">
        <v>0.44390000000000002</v>
      </c>
      <c r="L138">
        <v>94.895096774193505</v>
      </c>
      <c r="M138">
        <v>4077.1752380952298</v>
      </c>
      <c r="N138">
        <v>-24.494761904761901</v>
      </c>
      <c r="O138">
        <v>1.5149999999999999</v>
      </c>
      <c r="P138" s="8"/>
      <c r="Q138">
        <v>43.913931818181801</v>
      </c>
      <c r="R138">
        <v>43.895636363636299</v>
      </c>
      <c r="S138">
        <v>151.13</v>
      </c>
      <c r="T138">
        <v>6827264</v>
      </c>
      <c r="U138">
        <v>72452</v>
      </c>
    </row>
    <row r="139" spans="1:21" x14ac:dyDescent="0.2">
      <c r="A139" s="1">
        <v>41820</v>
      </c>
      <c r="B139">
        <v>3.5</v>
      </c>
      <c r="C139">
        <v>103.74</v>
      </c>
      <c r="D139">
        <v>114.65649999999999</v>
      </c>
      <c r="E139">
        <v>-381.49248</v>
      </c>
      <c r="F139">
        <v>100.19850921630901</v>
      </c>
      <c r="G139">
        <v>100.86782836914099</v>
      </c>
      <c r="H139">
        <v>5.1202499999999898</v>
      </c>
      <c r="I139">
        <v>-14.215</v>
      </c>
      <c r="J139">
        <v>-62.293333333333301</v>
      </c>
      <c r="K139">
        <v>0.4178</v>
      </c>
      <c r="L139">
        <v>95.362593333333294</v>
      </c>
      <c r="M139">
        <v>4067.7660000000001</v>
      </c>
      <c r="N139">
        <v>-24.855238095238001</v>
      </c>
      <c r="O139">
        <v>1.40047619047619</v>
      </c>
      <c r="P139" s="8"/>
      <c r="Q139">
        <v>43.8314047619047</v>
      </c>
      <c r="R139">
        <v>43.808904761904699</v>
      </c>
      <c r="S139">
        <v>157.24</v>
      </c>
      <c r="T139">
        <v>6968908</v>
      </c>
      <c r="U139">
        <v>72448</v>
      </c>
    </row>
    <row r="140" spans="1:21" x14ac:dyDescent="0.2">
      <c r="A140" s="1">
        <v>41851</v>
      </c>
      <c r="B140">
        <v>3.75</v>
      </c>
      <c r="C140">
        <v>104.23</v>
      </c>
      <c r="D140">
        <v>115.30370000000001</v>
      </c>
      <c r="E140">
        <v>-637.80813699999999</v>
      </c>
      <c r="F140">
        <v>100.204132080078</v>
      </c>
      <c r="G140">
        <v>100.623863220215</v>
      </c>
      <c r="H140">
        <v>4.7496774193548301</v>
      </c>
      <c r="I140">
        <v>-13.76</v>
      </c>
      <c r="J140">
        <v>-54.883870967741899</v>
      </c>
      <c r="K140">
        <v>0.42959999999999998</v>
      </c>
      <c r="L140">
        <v>96.032329032258005</v>
      </c>
      <c r="M140">
        <v>4125.3052380952304</v>
      </c>
      <c r="N140">
        <v>-23.943913043478201</v>
      </c>
      <c r="O140">
        <v>1.43782608695652</v>
      </c>
      <c r="P140" s="8"/>
      <c r="Q140">
        <v>43.498413043478202</v>
      </c>
      <c r="R140">
        <v>43.469391304347802</v>
      </c>
      <c r="S140">
        <v>157.55000000000001</v>
      </c>
      <c r="T140">
        <v>6968908</v>
      </c>
      <c r="U140">
        <v>72625</v>
      </c>
    </row>
    <row r="141" spans="1:21" x14ac:dyDescent="0.2">
      <c r="A141" s="1">
        <v>41882</v>
      </c>
      <c r="B141">
        <v>3.75</v>
      </c>
      <c r="C141">
        <v>103.87</v>
      </c>
      <c r="D141">
        <v>115.5194</v>
      </c>
      <c r="E141">
        <v>-578.64380700000004</v>
      </c>
      <c r="F141">
        <v>100.13119506835901</v>
      </c>
      <c r="G141">
        <v>100.34885406494099</v>
      </c>
      <c r="H141">
        <v>5.7771774193548397</v>
      </c>
      <c r="I141">
        <v>1.76</v>
      </c>
      <c r="J141">
        <v>10.445161290322501</v>
      </c>
      <c r="K141">
        <v>0.3327</v>
      </c>
      <c r="L141">
        <v>95.879367741935496</v>
      </c>
      <c r="M141">
        <v>4180.3526315789404</v>
      </c>
      <c r="N141">
        <v>-22.607619047619</v>
      </c>
      <c r="O141">
        <v>1.59380952380952</v>
      </c>
      <c r="P141" s="8"/>
      <c r="Q141">
        <v>43.820190476190398</v>
      </c>
      <c r="R141">
        <v>43.788904761904703</v>
      </c>
      <c r="S141">
        <v>157.55000000000001</v>
      </c>
      <c r="T141">
        <v>6968908</v>
      </c>
      <c r="U141">
        <v>72822</v>
      </c>
    </row>
    <row r="142" spans="1:21" x14ac:dyDescent="0.2">
      <c r="A142" s="1">
        <v>41912</v>
      </c>
      <c r="B142">
        <v>4</v>
      </c>
      <c r="C142">
        <v>104.32</v>
      </c>
      <c r="D142">
        <v>115.7351</v>
      </c>
      <c r="E142">
        <v>-531.07472800000005</v>
      </c>
      <c r="F142">
        <v>100.025360107422</v>
      </c>
      <c r="G142">
        <v>100.099250793457</v>
      </c>
      <c r="H142">
        <v>6.24658333333333</v>
      </c>
      <c r="I142">
        <v>-0.60499999999999998</v>
      </c>
      <c r="J142">
        <v>67.636666666666599</v>
      </c>
      <c r="K142">
        <v>0.36114999999999903</v>
      </c>
      <c r="L142">
        <v>96.462713333333298</v>
      </c>
      <c r="M142">
        <v>4278.3404761904703</v>
      </c>
      <c r="N142">
        <v>-21.65</v>
      </c>
      <c r="O142">
        <v>1.7920454545454501</v>
      </c>
      <c r="P142">
        <v>2.51507142857142</v>
      </c>
      <c r="Q142">
        <v>44.239750000000001</v>
      </c>
      <c r="R142">
        <v>44.201500000000003</v>
      </c>
      <c r="S142">
        <v>154.63999999999999</v>
      </c>
      <c r="T142">
        <v>6968908</v>
      </c>
      <c r="U142">
        <v>71987</v>
      </c>
    </row>
    <row r="143" spans="1:21" x14ac:dyDescent="0.2">
      <c r="A143" s="1">
        <v>41943</v>
      </c>
      <c r="B143">
        <v>4</v>
      </c>
      <c r="C143">
        <v>103.76</v>
      </c>
      <c r="D143">
        <v>115.6272</v>
      </c>
      <c r="E143">
        <v>-267.958933</v>
      </c>
      <c r="F143">
        <v>99.950653076171903</v>
      </c>
      <c r="G143">
        <v>99.6422119140625</v>
      </c>
      <c r="H143">
        <v>6.44959677419354</v>
      </c>
      <c r="I143">
        <v>-6.96</v>
      </c>
      <c r="J143">
        <v>49.029032258064497</v>
      </c>
      <c r="K143">
        <v>0.39410000000000001</v>
      </c>
      <c r="L143">
        <v>96.227358064516096</v>
      </c>
      <c r="M143">
        <v>4209.15772727272</v>
      </c>
      <c r="N143">
        <v>-19.9847826086956</v>
      </c>
      <c r="O143">
        <v>1.7597826086956501</v>
      </c>
      <c r="P143">
        <v>2.4496000000000002</v>
      </c>
      <c r="Q143">
        <v>44.853565217391299</v>
      </c>
      <c r="R143">
        <v>44.819521739130401</v>
      </c>
      <c r="S143">
        <v>154.58000000000001</v>
      </c>
      <c r="T143">
        <v>6968908</v>
      </c>
      <c r="U143">
        <v>72098</v>
      </c>
    </row>
    <row r="144" spans="1:21" x14ac:dyDescent="0.2">
      <c r="A144" s="1">
        <v>41973</v>
      </c>
      <c r="B144">
        <v>4</v>
      </c>
      <c r="C144">
        <v>105.48</v>
      </c>
      <c r="D144">
        <v>115.4115</v>
      </c>
      <c r="E144">
        <v>-528.63051499999995</v>
      </c>
      <c r="F144">
        <v>99.913482666015597</v>
      </c>
      <c r="G144">
        <v>99.309036254882798</v>
      </c>
      <c r="H144">
        <v>6.2942499999999999</v>
      </c>
      <c r="I144">
        <v>-1.39</v>
      </c>
      <c r="J144">
        <v>26.5966666666666</v>
      </c>
      <c r="K144">
        <v>0.4199</v>
      </c>
      <c r="L144">
        <v>97.738786666666698</v>
      </c>
      <c r="M144">
        <v>4266.9669999999996</v>
      </c>
      <c r="N144">
        <v>-18.823499999999999</v>
      </c>
      <c r="O144">
        <v>1.9537500000000001</v>
      </c>
      <c r="P144" s="8"/>
      <c r="Q144">
        <v>45.0233249999999</v>
      </c>
      <c r="R144">
        <v>44.959999999999901</v>
      </c>
      <c r="S144">
        <v>154.58000000000001</v>
      </c>
      <c r="T144">
        <v>6968908</v>
      </c>
      <c r="U144">
        <v>71449</v>
      </c>
    </row>
    <row r="145" spans="1:21" x14ac:dyDescent="0.2">
      <c r="A145" s="1">
        <v>42004</v>
      </c>
      <c r="B145">
        <v>4</v>
      </c>
      <c r="C145">
        <v>107.77</v>
      </c>
      <c r="D145">
        <v>115.0879</v>
      </c>
      <c r="E145">
        <v>-345.01321799999999</v>
      </c>
      <c r="F145">
        <v>99.790695190429702</v>
      </c>
      <c r="G145">
        <v>98.313041687011705</v>
      </c>
      <c r="H145">
        <v>6.1948387096774198</v>
      </c>
      <c r="I145">
        <v>-7.96</v>
      </c>
      <c r="J145">
        <v>-43.109677419354803</v>
      </c>
      <c r="K145">
        <v>0.47570000000000001</v>
      </c>
      <c r="L145">
        <v>100.264564516129</v>
      </c>
      <c r="M145">
        <v>4235.7511764705796</v>
      </c>
      <c r="N145">
        <v>-15.584782608695599</v>
      </c>
      <c r="O145">
        <v>2.02369565217391</v>
      </c>
      <c r="P145" s="8"/>
      <c r="Q145">
        <v>44.737630434782602</v>
      </c>
      <c r="R145">
        <v>44.666826086956497</v>
      </c>
      <c r="S145">
        <v>165.32</v>
      </c>
      <c r="T145">
        <v>6968908</v>
      </c>
      <c r="U145">
        <v>72057</v>
      </c>
    </row>
    <row r="146" spans="1:21" x14ac:dyDescent="0.2">
      <c r="A146" s="1">
        <v>42035</v>
      </c>
      <c r="B146">
        <v>4</v>
      </c>
      <c r="C146">
        <v>109.04</v>
      </c>
      <c r="D146">
        <v>115.19580000000001</v>
      </c>
      <c r="E146">
        <v>-360.97835300000003</v>
      </c>
      <c r="F146">
        <v>99.597900390625</v>
      </c>
      <c r="G146">
        <v>97.196144104003906</v>
      </c>
      <c r="H146">
        <v>5.5091129032257999</v>
      </c>
      <c r="I146">
        <v>-16.73</v>
      </c>
      <c r="J146">
        <v>-67.493548387096695</v>
      </c>
      <c r="K146">
        <v>0.36849999999999999</v>
      </c>
      <c r="L146">
        <v>101.709912903225</v>
      </c>
      <c r="M146">
        <v>4368.5444444444402</v>
      </c>
      <c r="N146">
        <v>-12.8477272727272</v>
      </c>
      <c r="O146">
        <v>2.0927272727272701</v>
      </c>
      <c r="P146">
        <v>2.7</v>
      </c>
      <c r="Q146">
        <v>44.611218181818103</v>
      </c>
      <c r="R146">
        <v>44.540545454545402</v>
      </c>
      <c r="S146">
        <v>165.32</v>
      </c>
      <c r="T146">
        <v>6968908</v>
      </c>
      <c r="U146">
        <v>72671</v>
      </c>
    </row>
    <row r="147" spans="1:21" x14ac:dyDescent="0.2">
      <c r="A147" s="1">
        <v>42063</v>
      </c>
      <c r="B147">
        <v>4</v>
      </c>
      <c r="C147">
        <v>110.65</v>
      </c>
      <c r="D147">
        <v>115.30370000000001</v>
      </c>
      <c r="E147">
        <v>-253.31584899999999</v>
      </c>
      <c r="F147">
        <v>99.626007080078097</v>
      </c>
      <c r="G147">
        <v>97.772666931152301</v>
      </c>
      <c r="H147">
        <v>5.1906249999999998</v>
      </c>
      <c r="I147">
        <v>-13.14</v>
      </c>
      <c r="J147">
        <v>-51.285714285714199</v>
      </c>
      <c r="K147">
        <v>0.41310000000000002</v>
      </c>
      <c r="L147">
        <v>103.346528571428</v>
      </c>
      <c r="M147">
        <v>4500.5963157894703</v>
      </c>
      <c r="N147">
        <v>-14.373999999999899</v>
      </c>
      <c r="O147">
        <v>1.96</v>
      </c>
      <c r="P147" s="8"/>
      <c r="Q147">
        <v>44.275300000000001</v>
      </c>
      <c r="R147">
        <v>44.204499999999904</v>
      </c>
      <c r="S147">
        <v>165.32</v>
      </c>
      <c r="T147">
        <v>6968908</v>
      </c>
      <c r="U147">
        <v>73205</v>
      </c>
    </row>
    <row r="148" spans="1:21" x14ac:dyDescent="0.2">
      <c r="A148" s="1">
        <v>42094</v>
      </c>
      <c r="B148">
        <v>4</v>
      </c>
      <c r="C148">
        <v>111.19</v>
      </c>
      <c r="D148">
        <v>115.19580000000001</v>
      </c>
      <c r="E148">
        <v>-241.77927800000001</v>
      </c>
      <c r="F148">
        <v>99.581253051757798</v>
      </c>
      <c r="G148">
        <v>97.604965209960895</v>
      </c>
      <c r="H148">
        <v>5.0241129032257996</v>
      </c>
      <c r="I148">
        <v>-8.7899999999999991</v>
      </c>
      <c r="J148">
        <v>-52.145161290322498</v>
      </c>
      <c r="K148">
        <v>0.44419999999999998</v>
      </c>
      <c r="L148">
        <v>103.82484193548299</v>
      </c>
      <c r="M148">
        <v>4536.8731818181795</v>
      </c>
      <c r="N148">
        <v>-13.832727272727199</v>
      </c>
      <c r="O148">
        <v>2.0425</v>
      </c>
      <c r="P148" s="8"/>
      <c r="Q148">
        <v>44.603181818181802</v>
      </c>
      <c r="R148">
        <v>44.522636363636302</v>
      </c>
      <c r="S148">
        <v>164.39</v>
      </c>
      <c r="T148">
        <v>6968908</v>
      </c>
      <c r="U148">
        <v>73021</v>
      </c>
    </row>
    <row r="149" spans="1:21" x14ac:dyDescent="0.2">
      <c r="A149" s="1">
        <v>42124</v>
      </c>
      <c r="B149">
        <v>4</v>
      </c>
      <c r="C149">
        <v>110.63</v>
      </c>
      <c r="D149">
        <v>115.4115</v>
      </c>
      <c r="E149">
        <v>-215.20749000000001</v>
      </c>
      <c r="F149">
        <v>99.602279663085895</v>
      </c>
      <c r="G149">
        <v>97.892906188964801</v>
      </c>
      <c r="H149">
        <v>4.5729166666666599</v>
      </c>
      <c r="I149">
        <v>-15.78</v>
      </c>
      <c r="J149">
        <v>-76.6666666666666</v>
      </c>
      <c r="K149">
        <v>0.45500000000000002</v>
      </c>
      <c r="L149">
        <v>103.306503333333</v>
      </c>
      <c r="M149">
        <v>4548.74842105263</v>
      </c>
      <c r="N149">
        <v>-14.574999999999999</v>
      </c>
      <c r="O149">
        <v>2.0465909090909098</v>
      </c>
      <c r="P149" s="8"/>
      <c r="Q149">
        <v>44.471559090908997</v>
      </c>
      <c r="R149">
        <v>44.387318181818102</v>
      </c>
      <c r="S149">
        <v>163.15</v>
      </c>
      <c r="T149">
        <v>6968908</v>
      </c>
      <c r="U149">
        <v>73445</v>
      </c>
    </row>
    <row r="150" spans="1:21" x14ac:dyDescent="0.2">
      <c r="A150" s="1">
        <v>42155</v>
      </c>
      <c r="B150">
        <v>4</v>
      </c>
      <c r="C150">
        <v>109.93</v>
      </c>
      <c r="D150">
        <v>115.30370000000001</v>
      </c>
      <c r="E150">
        <v>-408.077023</v>
      </c>
      <c r="F150">
        <v>99.659934997558594</v>
      </c>
      <c r="G150">
        <v>98.263404846191406</v>
      </c>
      <c r="H150">
        <v>4.8170967741935398</v>
      </c>
      <c r="I150">
        <v>-22.29</v>
      </c>
      <c r="J150">
        <v>-39.793548387096699</v>
      </c>
      <c r="K150">
        <v>0.4108</v>
      </c>
      <c r="L150">
        <v>102.481454838709</v>
      </c>
      <c r="M150">
        <v>4488.1494999999904</v>
      </c>
      <c r="N150">
        <v>-15.465714285714199</v>
      </c>
      <c r="O150">
        <v>2.3654761904761901</v>
      </c>
      <c r="P150" s="8"/>
      <c r="Q150">
        <v>44.6753619047619</v>
      </c>
      <c r="R150">
        <v>44.594047619047601</v>
      </c>
      <c r="S150">
        <v>163.15</v>
      </c>
      <c r="T150">
        <v>6968908</v>
      </c>
      <c r="U150">
        <v>72924</v>
      </c>
    </row>
    <row r="151" spans="1:21" x14ac:dyDescent="0.2">
      <c r="A151" s="1">
        <v>42185</v>
      </c>
      <c r="B151">
        <v>4</v>
      </c>
      <c r="C151">
        <v>109.75</v>
      </c>
      <c r="D151">
        <v>115.30370000000001</v>
      </c>
      <c r="E151">
        <v>-402.33687300000003</v>
      </c>
      <c r="F151">
        <v>99.584869384765597</v>
      </c>
      <c r="G151">
        <v>98.180305480957003</v>
      </c>
      <c r="H151">
        <v>5.3565833333333304</v>
      </c>
      <c r="I151">
        <v>-27.29</v>
      </c>
      <c r="J151">
        <v>-73.896666666666604</v>
      </c>
      <c r="K151">
        <v>0.45589999999999897</v>
      </c>
      <c r="L151">
        <v>102.356756666666</v>
      </c>
      <c r="M151">
        <v>4330.8619047619004</v>
      </c>
      <c r="N151">
        <v>-14.4786363636363</v>
      </c>
      <c r="O151">
        <v>2.6045454545454501</v>
      </c>
      <c r="P151" s="8"/>
      <c r="Q151">
        <v>45.109927272727198</v>
      </c>
      <c r="R151">
        <v>45.0370454545454</v>
      </c>
      <c r="S151">
        <v>164.94</v>
      </c>
      <c r="T151">
        <v>6968908</v>
      </c>
      <c r="U151">
        <v>73266</v>
      </c>
    </row>
    <row r="152" spans="1:21" x14ac:dyDescent="0.2">
      <c r="A152" s="1">
        <v>42216</v>
      </c>
      <c r="B152">
        <v>4</v>
      </c>
      <c r="C152">
        <v>110.04</v>
      </c>
      <c r="D152">
        <v>115.5194</v>
      </c>
      <c r="E152">
        <v>-457.43253099999998</v>
      </c>
      <c r="F152">
        <v>99.470252990722699</v>
      </c>
      <c r="G152">
        <v>97.768730163574205</v>
      </c>
      <c r="H152">
        <v>5.3918548387096701</v>
      </c>
      <c r="I152">
        <v>-40.76</v>
      </c>
      <c r="J152">
        <v>-94.954838709677404</v>
      </c>
      <c r="K152">
        <v>0.54169999999999996</v>
      </c>
      <c r="L152">
        <v>102.839399999999</v>
      </c>
      <c r="M152">
        <v>4304.4590909090903</v>
      </c>
      <c r="N152">
        <v>-13.3421739130434</v>
      </c>
      <c r="O152">
        <v>2.7767391304347799</v>
      </c>
      <c r="P152">
        <v>2.7758333333333298</v>
      </c>
      <c r="Q152">
        <v>45.3697869565217</v>
      </c>
      <c r="R152">
        <v>45.285956521739102</v>
      </c>
      <c r="S152">
        <v>162.41999999999999</v>
      </c>
      <c r="T152">
        <v>6968908</v>
      </c>
      <c r="U152">
        <v>73468</v>
      </c>
    </row>
    <row r="153" spans="1:21" x14ac:dyDescent="0.2">
      <c r="A153" s="1">
        <v>42247</v>
      </c>
      <c r="B153">
        <v>4</v>
      </c>
      <c r="C153">
        <v>109.33</v>
      </c>
      <c r="D153">
        <v>115.5194</v>
      </c>
      <c r="E153">
        <v>-320.26342099999999</v>
      </c>
      <c r="F153">
        <v>99.361068725585895</v>
      </c>
      <c r="G153">
        <v>97.032760620117202</v>
      </c>
      <c r="H153">
        <v>6.0174999999999903</v>
      </c>
      <c r="I153">
        <v>-34.270000000000003</v>
      </c>
      <c r="J153">
        <v>-59.332258064516097</v>
      </c>
      <c r="K153">
        <v>0.51429999999999998</v>
      </c>
      <c r="L153">
        <v>102.512958064516</v>
      </c>
      <c r="M153">
        <v>4195.3294736842099</v>
      </c>
      <c r="N153">
        <v>-11.4685714285714</v>
      </c>
      <c r="O153">
        <v>3.11380952380952</v>
      </c>
      <c r="P153" s="8"/>
      <c r="Q153">
        <v>46.348880952380902</v>
      </c>
      <c r="R153">
        <v>46.2689523809523</v>
      </c>
      <c r="S153">
        <v>159.41</v>
      </c>
      <c r="T153">
        <v>6968908</v>
      </c>
      <c r="U153">
        <v>73105</v>
      </c>
    </row>
    <row r="154" spans="1:21" x14ac:dyDescent="0.2">
      <c r="A154" s="1">
        <v>42277</v>
      </c>
      <c r="B154">
        <v>4</v>
      </c>
      <c r="C154">
        <v>108.6</v>
      </c>
      <c r="D154">
        <v>115.30370000000001</v>
      </c>
      <c r="E154">
        <v>-320.66593899999998</v>
      </c>
      <c r="F154">
        <v>99.3818359375</v>
      </c>
      <c r="G154">
        <v>96.998153686523395</v>
      </c>
      <c r="H154">
        <v>6.0561666666666598</v>
      </c>
      <c r="I154">
        <v>-33.35</v>
      </c>
      <c r="J154">
        <v>13.1999999999999</v>
      </c>
      <c r="K154">
        <v>0.49640000000000001</v>
      </c>
      <c r="L154">
        <v>102.118629999999</v>
      </c>
      <c r="M154">
        <v>4008.8071428571402</v>
      </c>
      <c r="N154">
        <v>-11.385909090908999</v>
      </c>
      <c r="O154">
        <v>3.1488636363636302</v>
      </c>
      <c r="P154" s="8"/>
      <c r="Q154">
        <v>46.824059090909003</v>
      </c>
      <c r="R154">
        <v>46.741863636363597</v>
      </c>
      <c r="S154">
        <v>160.72999999999999</v>
      </c>
      <c r="T154">
        <v>6968908</v>
      </c>
      <c r="U154">
        <v>73536</v>
      </c>
    </row>
    <row r="155" spans="1:21" x14ac:dyDescent="0.2">
      <c r="A155" s="1">
        <v>42308</v>
      </c>
      <c r="B155">
        <v>4</v>
      </c>
      <c r="C155">
        <v>108.71</v>
      </c>
      <c r="D155">
        <v>115.4115</v>
      </c>
      <c r="E155">
        <v>-111.45895899999999</v>
      </c>
      <c r="F155">
        <v>99.439689636230497</v>
      </c>
      <c r="G155">
        <v>97.026947021484403</v>
      </c>
      <c r="H155">
        <v>5.8496774193548298</v>
      </c>
      <c r="I155">
        <v>-37.11</v>
      </c>
      <c r="J155">
        <v>-0.119354838709677</v>
      </c>
      <c r="K155">
        <v>0.47049999999999997</v>
      </c>
      <c r="L155">
        <v>102.106032258064</v>
      </c>
      <c r="M155">
        <v>4078.2768181818101</v>
      </c>
      <c r="N155">
        <v>-11.808181818181801</v>
      </c>
      <c r="O155">
        <v>2.8647727272727201</v>
      </c>
      <c r="P155" s="8"/>
      <c r="Q155">
        <v>46.418786363636301</v>
      </c>
      <c r="R155">
        <v>46.334954545454501</v>
      </c>
      <c r="S155">
        <v>160.72999999999999</v>
      </c>
      <c r="T155">
        <v>6968908</v>
      </c>
      <c r="U155">
        <v>73919</v>
      </c>
    </row>
    <row r="156" spans="1:21" x14ac:dyDescent="0.2">
      <c r="A156" s="1">
        <v>42338</v>
      </c>
      <c r="B156">
        <v>4</v>
      </c>
      <c r="C156">
        <v>108.37</v>
      </c>
      <c r="D156">
        <v>115.7351</v>
      </c>
      <c r="E156">
        <v>-178.746759</v>
      </c>
      <c r="F156">
        <v>99.328590393066406</v>
      </c>
      <c r="G156">
        <v>96.588348388671903</v>
      </c>
      <c r="H156">
        <v>5.9282500000000002</v>
      </c>
      <c r="I156">
        <v>-34.159999999999997</v>
      </c>
      <c r="J156">
        <v>-74.8333333333333</v>
      </c>
      <c r="K156">
        <v>0.53220000000000001</v>
      </c>
      <c r="L156">
        <v>101.857256666666</v>
      </c>
      <c r="M156">
        <v>4046.93</v>
      </c>
      <c r="N156">
        <v>-11.5428571428571</v>
      </c>
      <c r="O156">
        <v>2.8428571428571399</v>
      </c>
      <c r="P156" s="8"/>
      <c r="Q156">
        <v>47.167052380952299</v>
      </c>
      <c r="R156">
        <v>47.076999999999998</v>
      </c>
      <c r="S156">
        <v>163.13</v>
      </c>
      <c r="T156">
        <v>6968908</v>
      </c>
      <c r="U156">
        <v>73473</v>
      </c>
    </row>
    <row r="157" spans="1:21" x14ac:dyDescent="0.2">
      <c r="A157" s="1">
        <v>42369</v>
      </c>
      <c r="B157">
        <v>4</v>
      </c>
      <c r="C157">
        <v>108.39</v>
      </c>
      <c r="D157">
        <v>115.9508</v>
      </c>
      <c r="E157">
        <v>-305.20947000000001</v>
      </c>
      <c r="F157">
        <v>99.282699584960895</v>
      </c>
      <c r="G157">
        <v>96.005950927734403</v>
      </c>
      <c r="H157">
        <v>5.9676612903225799</v>
      </c>
      <c r="I157">
        <v>-8.23</v>
      </c>
      <c r="J157">
        <v>-112.170967741935</v>
      </c>
      <c r="K157">
        <v>0.54979999999999996</v>
      </c>
      <c r="L157">
        <v>102.17895161290301</v>
      </c>
      <c r="M157">
        <v>3965.1831578947299</v>
      </c>
      <c r="N157">
        <v>-10.6531818181818</v>
      </c>
      <c r="O157">
        <v>2.9249999999999998</v>
      </c>
      <c r="P157" s="8"/>
      <c r="Q157">
        <v>47.276173913043401</v>
      </c>
      <c r="R157">
        <v>47.185956521739101</v>
      </c>
      <c r="S157">
        <v>172.16</v>
      </c>
      <c r="T157">
        <v>6968908</v>
      </c>
      <c r="U157">
        <v>73964</v>
      </c>
    </row>
    <row r="158" spans="1:21" x14ac:dyDescent="0.2">
      <c r="A158" s="1">
        <v>42400</v>
      </c>
      <c r="B158">
        <v>4</v>
      </c>
      <c r="C158">
        <v>108.28</v>
      </c>
      <c r="D158">
        <v>116.0587</v>
      </c>
      <c r="E158">
        <v>-311.919892</v>
      </c>
      <c r="F158">
        <v>99.233596801757798</v>
      </c>
      <c r="G158">
        <v>95.297470092773395</v>
      </c>
      <c r="H158">
        <v>6.5281451612903201</v>
      </c>
      <c r="I158">
        <v>-2.37</v>
      </c>
      <c r="J158">
        <v>-53.4096774193548</v>
      </c>
      <c r="K158">
        <v>0.47</v>
      </c>
      <c r="L158">
        <v>102.54301935483799</v>
      </c>
      <c r="M158">
        <v>3716.5549999999998</v>
      </c>
      <c r="N158">
        <v>-9.5545000000000009</v>
      </c>
      <c r="O158">
        <v>3.6285714285714201</v>
      </c>
      <c r="P158" s="8"/>
      <c r="Q158">
        <v>47.621228571428503</v>
      </c>
      <c r="R158">
        <v>47.535523809523802</v>
      </c>
      <c r="S158">
        <v>172.16</v>
      </c>
      <c r="T158">
        <v>6968908</v>
      </c>
      <c r="U158">
        <v>73652</v>
      </c>
    </row>
    <row r="159" spans="1:21" x14ac:dyDescent="0.2">
      <c r="A159" s="1">
        <v>42429</v>
      </c>
      <c r="B159">
        <v>4</v>
      </c>
      <c r="C159">
        <v>106.98</v>
      </c>
      <c r="D159">
        <v>115.843</v>
      </c>
      <c r="E159">
        <v>-263.21711599999998</v>
      </c>
      <c r="F159">
        <v>99.283424377441406</v>
      </c>
      <c r="G159">
        <v>95.444198608398395</v>
      </c>
      <c r="H159">
        <v>6.5225</v>
      </c>
      <c r="I159">
        <v>-2.1800000000000002</v>
      </c>
      <c r="J159">
        <v>22.348275862068899</v>
      </c>
      <c r="K159">
        <v>0.43369999999999997</v>
      </c>
      <c r="L159">
        <v>101.30914137931001</v>
      </c>
      <c r="M159">
        <v>3863.8310526315699</v>
      </c>
      <c r="N159">
        <v>-9.6519047619047598</v>
      </c>
      <c r="O159">
        <v>3.8107142857142802</v>
      </c>
      <c r="P159" s="8"/>
      <c r="Q159">
        <v>47.689323809523799</v>
      </c>
      <c r="R159">
        <v>47.619523809523798</v>
      </c>
      <c r="S159">
        <v>170.25</v>
      </c>
      <c r="T159">
        <v>6968908</v>
      </c>
      <c r="U159">
        <v>74062</v>
      </c>
    </row>
    <row r="160" spans="1:21" x14ac:dyDescent="0.2">
      <c r="A160" s="1">
        <v>42460</v>
      </c>
      <c r="B160">
        <v>4</v>
      </c>
      <c r="C160">
        <v>107.92</v>
      </c>
      <c r="D160">
        <v>115.843</v>
      </c>
      <c r="E160">
        <v>-267.45778799999999</v>
      </c>
      <c r="F160">
        <v>99.4970703125</v>
      </c>
      <c r="G160">
        <v>96.270668029785199</v>
      </c>
      <c r="H160">
        <v>5.3587096774193501</v>
      </c>
      <c r="I160">
        <v>-19.940000000000001</v>
      </c>
      <c r="J160">
        <v>44.561290322580597</v>
      </c>
      <c r="K160">
        <v>0.36299999999999999</v>
      </c>
      <c r="L160">
        <v>102.20508709677399</v>
      </c>
      <c r="M160">
        <v>4106.0533333333296</v>
      </c>
      <c r="N160">
        <v>-9.9621739130434701</v>
      </c>
      <c r="O160">
        <v>3.38043478260869</v>
      </c>
      <c r="P160" s="8"/>
      <c r="Q160">
        <v>46.651669565217297</v>
      </c>
      <c r="R160">
        <v>46.570565217391298</v>
      </c>
      <c r="S160">
        <v>178.84</v>
      </c>
      <c r="T160">
        <v>6968908</v>
      </c>
      <c r="U160">
        <v>75212</v>
      </c>
    </row>
    <row r="161" spans="1:21" x14ac:dyDescent="0.2">
      <c r="A161" s="1">
        <v>42490</v>
      </c>
      <c r="B161">
        <v>4</v>
      </c>
      <c r="C161">
        <v>106.84</v>
      </c>
      <c r="D161">
        <v>116.1666</v>
      </c>
      <c r="E161">
        <v>-206.95961500000001</v>
      </c>
      <c r="F161">
        <v>99.548866271972699</v>
      </c>
      <c r="G161">
        <v>96.676849365234403</v>
      </c>
      <c r="H161">
        <v>5.5254166666666604</v>
      </c>
      <c r="I161">
        <v>-16.77</v>
      </c>
      <c r="J161">
        <v>17.52</v>
      </c>
      <c r="K161">
        <v>0.38940000000000002</v>
      </c>
      <c r="L161">
        <v>101.403653333333</v>
      </c>
      <c r="M161">
        <v>4272.7504761904702</v>
      </c>
      <c r="N161">
        <v>-10.555238095238</v>
      </c>
      <c r="O161">
        <v>3.1</v>
      </c>
      <c r="P161" s="8"/>
      <c r="Q161">
        <v>46.4687285714285</v>
      </c>
      <c r="R161">
        <v>46.391095238095197</v>
      </c>
      <c r="S161">
        <v>178.84</v>
      </c>
      <c r="T161">
        <v>6968908</v>
      </c>
      <c r="U161">
        <v>75583</v>
      </c>
    </row>
    <row r="162" spans="1:21" x14ac:dyDescent="0.2">
      <c r="A162" s="1">
        <v>42521</v>
      </c>
      <c r="B162">
        <v>4</v>
      </c>
      <c r="C162">
        <v>106.63</v>
      </c>
      <c r="D162">
        <v>116.3823</v>
      </c>
      <c r="E162">
        <v>-140.84038100000001</v>
      </c>
      <c r="F162">
        <v>99.609886169433594</v>
      </c>
      <c r="G162">
        <v>97.217910766601605</v>
      </c>
      <c r="H162">
        <v>5.9008064516129002</v>
      </c>
      <c r="I162">
        <v>-17.744999999999902</v>
      </c>
      <c r="J162">
        <v>-3.9483870967741899</v>
      </c>
      <c r="K162">
        <v>0.41499999999999998</v>
      </c>
      <c r="L162">
        <v>101.22639032258</v>
      </c>
      <c r="M162">
        <v>4360.4728571428504</v>
      </c>
      <c r="N162">
        <v>-11.7677272727272</v>
      </c>
      <c r="O162">
        <v>3.0931818181818098</v>
      </c>
      <c r="P162" s="8"/>
      <c r="Q162">
        <v>46.880445454545402</v>
      </c>
      <c r="R162">
        <v>46.797863636363601</v>
      </c>
      <c r="S162">
        <v>178.28</v>
      </c>
      <c r="T162">
        <v>6968908</v>
      </c>
      <c r="U162">
        <v>75255</v>
      </c>
    </row>
    <row r="163" spans="1:21" x14ac:dyDescent="0.2">
      <c r="A163" s="1">
        <v>42551</v>
      </c>
      <c r="B163">
        <v>3</v>
      </c>
      <c r="C163">
        <v>107.06</v>
      </c>
      <c r="D163">
        <v>116.8137</v>
      </c>
      <c r="E163">
        <v>-125.278666</v>
      </c>
      <c r="F163">
        <v>99.689041137695298</v>
      </c>
      <c r="G163">
        <v>97.466651916503906</v>
      </c>
      <c r="H163">
        <v>5.6239999999999899</v>
      </c>
      <c r="I163">
        <v>-1.89</v>
      </c>
      <c r="J163">
        <v>-13.6866666666666</v>
      </c>
      <c r="K163">
        <v>0.42970000000000003</v>
      </c>
      <c r="L163">
        <v>101.76503</v>
      </c>
      <c r="M163">
        <v>4551.3413636363603</v>
      </c>
      <c r="N163">
        <v>-12.2931818181818</v>
      </c>
      <c r="O163">
        <v>3.19886363636363</v>
      </c>
      <c r="P163" s="8"/>
      <c r="Q163">
        <v>46.545645454545401</v>
      </c>
      <c r="R163">
        <v>46.475727272727198</v>
      </c>
      <c r="S163">
        <v>178.49</v>
      </c>
      <c r="T163">
        <v>6968908</v>
      </c>
      <c r="U163">
        <v>76948</v>
      </c>
    </row>
    <row r="164" spans="1:21" x14ac:dyDescent="0.2">
      <c r="A164" s="1">
        <v>42582</v>
      </c>
      <c r="B164">
        <v>3</v>
      </c>
      <c r="C164">
        <v>105.66</v>
      </c>
      <c r="D164">
        <v>117.0294</v>
      </c>
      <c r="E164">
        <v>-160.64200199999999</v>
      </c>
      <c r="F164">
        <v>99.7337646484375</v>
      </c>
      <c r="G164">
        <v>97.162841796875</v>
      </c>
      <c r="H164">
        <v>5.3657258064516098</v>
      </c>
      <c r="I164">
        <v>-1.59</v>
      </c>
      <c r="J164">
        <v>-38.890322580645098</v>
      </c>
      <c r="K164">
        <v>0.4879</v>
      </c>
      <c r="L164">
        <v>100.39276451612901</v>
      </c>
      <c r="M164">
        <v>4784.2584999999999</v>
      </c>
      <c r="N164">
        <v>-10.799999999999899</v>
      </c>
      <c r="O164">
        <v>3.0023809523809502</v>
      </c>
      <c r="P164" s="8"/>
      <c r="Q164">
        <v>47.149619047618998</v>
      </c>
      <c r="R164">
        <v>47.076095238095199</v>
      </c>
      <c r="S164">
        <v>178.49</v>
      </c>
      <c r="T164">
        <v>6968908</v>
      </c>
      <c r="U164">
        <v>77001</v>
      </c>
    </row>
    <row r="165" spans="1:21" x14ac:dyDescent="0.2">
      <c r="A165" s="1">
        <v>42613</v>
      </c>
      <c r="B165">
        <v>3</v>
      </c>
      <c r="C165">
        <v>105.57</v>
      </c>
      <c r="D165">
        <v>117.0294</v>
      </c>
      <c r="E165">
        <v>-157.485049</v>
      </c>
      <c r="F165">
        <v>99.720657348632798</v>
      </c>
      <c r="G165">
        <v>97.171447753906307</v>
      </c>
      <c r="H165">
        <v>5.3057258064516102</v>
      </c>
      <c r="I165">
        <v>-10.57</v>
      </c>
      <c r="J165">
        <v>-12.0838709677419</v>
      </c>
      <c r="K165">
        <v>0.39340000000000003</v>
      </c>
      <c r="L165">
        <v>100.536287096774</v>
      </c>
      <c r="M165">
        <v>4715.3599999999997</v>
      </c>
      <c r="N165">
        <v>-10.7521739130434</v>
      </c>
      <c r="O165">
        <v>2.7469565217391301</v>
      </c>
      <c r="P165" s="8"/>
      <c r="Q165">
        <v>46.686486956521698</v>
      </c>
      <c r="R165">
        <v>46.622</v>
      </c>
      <c r="S165">
        <v>180.2</v>
      </c>
      <c r="T165">
        <v>6968908</v>
      </c>
      <c r="U165">
        <v>77531</v>
      </c>
    </row>
    <row r="166" spans="1:21" x14ac:dyDescent="0.2">
      <c r="A166" s="1">
        <v>42643</v>
      </c>
      <c r="B166">
        <v>3</v>
      </c>
      <c r="C166">
        <v>103.71</v>
      </c>
      <c r="D166">
        <v>117.2452</v>
      </c>
      <c r="E166">
        <v>-168.348401</v>
      </c>
      <c r="F166">
        <v>99.699455261230497</v>
      </c>
      <c r="G166">
        <v>97.138954162597699</v>
      </c>
      <c r="H166">
        <v>6.3290833333333296</v>
      </c>
      <c r="I166">
        <v>-18.11</v>
      </c>
      <c r="J166">
        <v>-16.0966666666666</v>
      </c>
      <c r="K166">
        <v>0.46460000000000001</v>
      </c>
      <c r="L166">
        <v>98.86609</v>
      </c>
      <c r="M166">
        <v>4572.7133333333304</v>
      </c>
      <c r="N166">
        <v>-10.953636363636299</v>
      </c>
      <c r="O166">
        <v>3.0215909090909001</v>
      </c>
      <c r="P166" s="8"/>
      <c r="Q166">
        <v>47.6294318181818</v>
      </c>
      <c r="R166">
        <v>47.587181818181797</v>
      </c>
      <c r="S166">
        <v>176.59</v>
      </c>
      <c r="T166">
        <v>6968908</v>
      </c>
      <c r="U166">
        <v>77832</v>
      </c>
    </row>
    <row r="167" spans="1:21" x14ac:dyDescent="0.2">
      <c r="A167" s="1">
        <v>42674</v>
      </c>
      <c r="B167">
        <v>3</v>
      </c>
      <c r="C167">
        <v>103.19</v>
      </c>
      <c r="D167">
        <v>117.4609</v>
      </c>
      <c r="E167">
        <v>-230.05366100000001</v>
      </c>
      <c r="F167">
        <v>99.758872985839801</v>
      </c>
      <c r="G167">
        <v>97.564529418945298</v>
      </c>
      <c r="H167">
        <v>6.4986290322580604</v>
      </c>
      <c r="I167">
        <v>-5.96</v>
      </c>
      <c r="J167">
        <v>5.3935483870967698</v>
      </c>
      <c r="K167">
        <v>0.39939999999999998</v>
      </c>
      <c r="L167">
        <v>98.136167741935395</v>
      </c>
      <c r="M167">
        <v>4476.8529999999901</v>
      </c>
      <c r="N167">
        <v>-12.0228571428571</v>
      </c>
      <c r="O167">
        <v>3.1088095238095201</v>
      </c>
      <c r="P167">
        <v>1.8340000000000001</v>
      </c>
      <c r="Q167">
        <v>48.356857142857102</v>
      </c>
      <c r="R167">
        <v>48.332571428571399</v>
      </c>
      <c r="S167">
        <v>177.25</v>
      </c>
      <c r="T167">
        <v>6968908</v>
      </c>
      <c r="U167">
        <v>76972</v>
      </c>
    </row>
    <row r="168" spans="1:21" x14ac:dyDescent="0.2">
      <c r="A168" s="1">
        <v>42704</v>
      </c>
      <c r="B168">
        <v>3</v>
      </c>
      <c r="C168">
        <v>103.36</v>
      </c>
      <c r="D168">
        <v>118.10809999999999</v>
      </c>
      <c r="E168">
        <v>-287.12870199999998</v>
      </c>
      <c r="F168">
        <v>99.843414306640597</v>
      </c>
      <c r="G168">
        <v>97.312049865722699</v>
      </c>
      <c r="H168">
        <v>6.9050833333333301</v>
      </c>
      <c r="I168">
        <v>-5.01</v>
      </c>
      <c r="J168">
        <v>48.843333333333298</v>
      </c>
      <c r="K168">
        <v>0.38129999999999997</v>
      </c>
      <c r="L168">
        <v>98.191686666666598</v>
      </c>
      <c r="M168">
        <v>4230.3734999999997</v>
      </c>
      <c r="N168">
        <v>-11.040909090909</v>
      </c>
      <c r="O168">
        <v>3.5356818181818102</v>
      </c>
      <c r="P168">
        <v>3.1101999999999999</v>
      </c>
      <c r="Q168">
        <v>49.257568181818101</v>
      </c>
      <c r="R168">
        <v>49.232772727272703</v>
      </c>
      <c r="S168">
        <v>174.97</v>
      </c>
      <c r="T168">
        <v>6968908</v>
      </c>
      <c r="U168">
        <v>74049</v>
      </c>
    </row>
    <row r="169" spans="1:21" x14ac:dyDescent="0.2">
      <c r="A169" s="1">
        <v>42735</v>
      </c>
      <c r="B169">
        <v>3</v>
      </c>
      <c r="C169">
        <v>104.38</v>
      </c>
      <c r="D169">
        <v>118.5395</v>
      </c>
      <c r="E169">
        <v>-308.17873200000002</v>
      </c>
      <c r="F169">
        <v>99.9202880859375</v>
      </c>
      <c r="G169">
        <v>97.953887939453097</v>
      </c>
      <c r="H169">
        <v>6.9187096774193497</v>
      </c>
      <c r="I169">
        <v>9.74</v>
      </c>
      <c r="J169">
        <v>41.135483870967697</v>
      </c>
      <c r="K169">
        <v>0.3962</v>
      </c>
      <c r="L169">
        <v>99.032293548387003</v>
      </c>
      <c r="M169">
        <v>4135.8225000000002</v>
      </c>
      <c r="N169">
        <v>-12.6681818181818</v>
      </c>
      <c r="O169">
        <v>3.7329545454545401</v>
      </c>
      <c r="P169">
        <v>3.11777777777777</v>
      </c>
      <c r="Q169">
        <v>49.785159090908998</v>
      </c>
      <c r="R169">
        <v>49.746590909090898</v>
      </c>
      <c r="S169">
        <v>174.97</v>
      </c>
      <c r="T169">
        <v>6968908</v>
      </c>
      <c r="U169">
        <v>73433</v>
      </c>
    </row>
    <row r="170" spans="1:21" x14ac:dyDescent="0.2">
      <c r="A170" s="1">
        <v>42766</v>
      </c>
      <c r="B170">
        <v>3</v>
      </c>
      <c r="C170">
        <v>103.99</v>
      </c>
      <c r="D170">
        <v>118.9709</v>
      </c>
      <c r="E170">
        <v>-378.06091600000002</v>
      </c>
      <c r="F170">
        <v>99.987388610839801</v>
      </c>
      <c r="G170">
        <v>98.132659912109403</v>
      </c>
      <c r="H170">
        <v>6.28048387096774</v>
      </c>
      <c r="I170">
        <v>8.19</v>
      </c>
      <c r="J170">
        <v>2.1290322580645098</v>
      </c>
      <c r="K170">
        <v>0.40050000000000002</v>
      </c>
      <c r="L170">
        <v>98.689419354838606</v>
      </c>
      <c r="M170">
        <v>4363.1266666666597</v>
      </c>
      <c r="N170">
        <v>-13.0572727272727</v>
      </c>
      <c r="O170">
        <v>3.7488636363636298</v>
      </c>
      <c r="P170">
        <v>2.7788421052631498</v>
      </c>
      <c r="Q170">
        <v>49.776559090908997</v>
      </c>
      <c r="R170">
        <v>49.733863636363601</v>
      </c>
      <c r="S170">
        <v>181.14</v>
      </c>
      <c r="T170">
        <v>6968908</v>
      </c>
      <c r="U170">
        <v>73735</v>
      </c>
    </row>
    <row r="171" spans="1:21" x14ac:dyDescent="0.2">
      <c r="A171" s="1">
        <v>42794</v>
      </c>
      <c r="B171">
        <v>3</v>
      </c>
      <c r="C171">
        <v>102.33</v>
      </c>
      <c r="D171">
        <v>119.4024</v>
      </c>
      <c r="E171">
        <v>-311.16141299999998</v>
      </c>
      <c r="F171">
        <v>100.003372192383</v>
      </c>
      <c r="G171">
        <v>98.174057006835895</v>
      </c>
      <c r="H171">
        <v>5.4788392857142796</v>
      </c>
      <c r="I171">
        <v>2.2000000000000002</v>
      </c>
      <c r="J171">
        <v>4.0535714285714199</v>
      </c>
      <c r="K171">
        <v>0.34849999999999998</v>
      </c>
      <c r="L171">
        <v>97.292710714285704</v>
      </c>
      <c r="M171">
        <v>4388.8315000000002</v>
      </c>
      <c r="N171">
        <v>-12.9704999999999</v>
      </c>
      <c r="O171">
        <v>3.5777499999999902</v>
      </c>
      <c r="P171">
        <v>2.95966666666666</v>
      </c>
      <c r="Q171">
        <v>50.051599999999901</v>
      </c>
      <c r="R171">
        <v>49.998149999999903</v>
      </c>
      <c r="S171">
        <v>180.78</v>
      </c>
      <c r="T171">
        <v>6968908</v>
      </c>
      <c r="U171">
        <v>73577</v>
      </c>
    </row>
    <row r="172" spans="1:21" x14ac:dyDescent="0.2">
      <c r="A172" s="1">
        <v>42825</v>
      </c>
      <c r="B172">
        <v>3</v>
      </c>
      <c r="C172">
        <v>101.66</v>
      </c>
      <c r="D172">
        <v>119.4024</v>
      </c>
      <c r="E172">
        <v>-298.05002999999999</v>
      </c>
      <c r="F172">
        <v>99.903335571289105</v>
      </c>
      <c r="G172">
        <v>97.813987731933594</v>
      </c>
      <c r="H172">
        <v>5.2032258064516101</v>
      </c>
      <c r="I172">
        <v>6.61</v>
      </c>
      <c r="J172">
        <v>83.448387096774198</v>
      </c>
      <c r="K172">
        <v>0.33539999999999998</v>
      </c>
      <c r="L172">
        <v>96.841451612903199</v>
      </c>
      <c r="M172">
        <v>4389.2852173912997</v>
      </c>
      <c r="N172">
        <v>-12.6060869565217</v>
      </c>
      <c r="O172">
        <v>3.8565217391304301</v>
      </c>
      <c r="P172">
        <v>3.1348333333333298</v>
      </c>
      <c r="Q172">
        <v>50.316000000000003</v>
      </c>
      <c r="R172">
        <v>50.248478260869497</v>
      </c>
      <c r="S172">
        <v>183.05</v>
      </c>
      <c r="T172">
        <v>6968908</v>
      </c>
      <c r="U172">
        <v>73006</v>
      </c>
    </row>
    <row r="173" spans="1:21" x14ac:dyDescent="0.2">
      <c r="A173" s="1">
        <v>42855</v>
      </c>
      <c r="B173">
        <v>3</v>
      </c>
      <c r="C173">
        <v>101.77</v>
      </c>
      <c r="D173">
        <v>119.8338</v>
      </c>
      <c r="E173">
        <v>-120.535033</v>
      </c>
      <c r="F173">
        <v>99.852867126464801</v>
      </c>
      <c r="G173">
        <v>97.872871398925795</v>
      </c>
      <c r="H173">
        <v>5.3405833333333304</v>
      </c>
      <c r="I173">
        <v>5.56</v>
      </c>
      <c r="J173">
        <v>57.149999999999899</v>
      </c>
      <c r="K173">
        <v>0.32490000000000002</v>
      </c>
      <c r="L173">
        <v>97.176090000000002</v>
      </c>
      <c r="M173">
        <v>4529.4323529411704</v>
      </c>
      <c r="N173">
        <v>-12.7249999999999</v>
      </c>
      <c r="O173">
        <v>3.6724999999999999</v>
      </c>
      <c r="P173">
        <v>3.1015000000000001</v>
      </c>
      <c r="Q173">
        <v>49.902225000000001</v>
      </c>
      <c r="R173">
        <v>49.826349999999998</v>
      </c>
      <c r="S173">
        <v>183.05</v>
      </c>
      <c r="T173">
        <v>6968908</v>
      </c>
      <c r="U173">
        <v>74084</v>
      </c>
    </row>
    <row r="174" spans="1:21" x14ac:dyDescent="0.2">
      <c r="A174" s="1">
        <v>42886</v>
      </c>
      <c r="B174">
        <v>3</v>
      </c>
      <c r="C174">
        <v>101.49</v>
      </c>
      <c r="D174">
        <v>119.726</v>
      </c>
      <c r="E174">
        <v>-184.283523</v>
      </c>
      <c r="F174">
        <v>99.832687377929702</v>
      </c>
      <c r="G174">
        <v>97.703857421875</v>
      </c>
      <c r="H174">
        <v>5.1846774193548297</v>
      </c>
      <c r="I174">
        <v>-0.13</v>
      </c>
      <c r="J174">
        <v>33.890322580645098</v>
      </c>
      <c r="K174">
        <v>0.34770000000000001</v>
      </c>
      <c r="L174">
        <v>97.018699999999995</v>
      </c>
      <c r="M174">
        <v>4661.0477272727203</v>
      </c>
      <c r="N174">
        <v>-12.619565217391299</v>
      </c>
      <c r="O174">
        <v>3.5826086956521701</v>
      </c>
      <c r="P174">
        <v>3.1771052631578902</v>
      </c>
      <c r="Q174">
        <v>49.943413043478202</v>
      </c>
      <c r="R174">
        <v>49.864086956521703</v>
      </c>
      <c r="S174">
        <v>186.57</v>
      </c>
      <c r="T174">
        <v>6968908</v>
      </c>
      <c r="U174">
        <v>74175</v>
      </c>
    </row>
    <row r="175" spans="1:21" x14ac:dyDescent="0.2">
      <c r="A175" s="1">
        <v>42916</v>
      </c>
      <c r="B175">
        <v>3</v>
      </c>
      <c r="C175">
        <v>100.57</v>
      </c>
      <c r="D175">
        <v>119.726</v>
      </c>
      <c r="E175">
        <v>-248.33770200000001</v>
      </c>
      <c r="F175">
        <v>99.778182983398395</v>
      </c>
      <c r="G175">
        <v>97.424865722656307</v>
      </c>
      <c r="H175">
        <v>5.24816666666666</v>
      </c>
      <c r="I175">
        <v>-9.6999999999999993</v>
      </c>
      <c r="J175">
        <v>-40.433333333333302</v>
      </c>
      <c r="K175">
        <v>0.43049999999999999</v>
      </c>
      <c r="L175">
        <v>96.452313333333294</v>
      </c>
      <c r="M175">
        <v>4716.9704999999904</v>
      </c>
      <c r="N175">
        <v>-12.1190909090909</v>
      </c>
      <c r="O175">
        <v>3.37954545454545</v>
      </c>
      <c r="P175">
        <v>3.7682631578947299</v>
      </c>
      <c r="Q175">
        <v>49.975695454545402</v>
      </c>
      <c r="R175">
        <v>49.910227272727198</v>
      </c>
      <c r="S175">
        <v>189.01</v>
      </c>
      <c r="T175">
        <v>6968908</v>
      </c>
      <c r="U175">
        <v>73486</v>
      </c>
    </row>
    <row r="176" spans="1:21" x14ac:dyDescent="0.2">
      <c r="A176" s="1">
        <v>42947</v>
      </c>
      <c r="B176">
        <v>3</v>
      </c>
      <c r="C176">
        <v>98.77</v>
      </c>
      <c r="D176">
        <v>119.8338</v>
      </c>
      <c r="E176">
        <v>-187.00682800000001</v>
      </c>
      <c r="F176">
        <v>99.853118896484403</v>
      </c>
      <c r="G176">
        <v>97.628662109375</v>
      </c>
      <c r="H176">
        <v>5.8123387096774097</v>
      </c>
      <c r="I176">
        <v>-17.739999999999998</v>
      </c>
      <c r="J176">
        <v>-57.658064516129002</v>
      </c>
      <c r="K176">
        <v>0.42599999999999999</v>
      </c>
      <c r="L176">
        <v>94.759261290322499</v>
      </c>
      <c r="M176">
        <v>4746.85142857142</v>
      </c>
      <c r="N176">
        <v>-12.462380952380901</v>
      </c>
      <c r="O176">
        <v>3.7666666666666599</v>
      </c>
      <c r="P176">
        <v>3.80972222222222</v>
      </c>
      <c r="Q176">
        <v>50.713609523809502</v>
      </c>
      <c r="R176">
        <v>50.638142857142803</v>
      </c>
      <c r="S176">
        <v>190.55</v>
      </c>
      <c r="T176">
        <v>6968908</v>
      </c>
      <c r="U176">
        <v>73062</v>
      </c>
    </row>
    <row r="177" spans="1:21" x14ac:dyDescent="0.2">
      <c r="A177" s="1">
        <v>42978</v>
      </c>
      <c r="B177">
        <v>3</v>
      </c>
      <c r="C177">
        <v>97.01</v>
      </c>
      <c r="D177">
        <v>120.0496</v>
      </c>
      <c r="E177">
        <v>-219.62721500000001</v>
      </c>
      <c r="F177">
        <v>99.943550109863295</v>
      </c>
      <c r="G177">
        <v>97.76318359375</v>
      </c>
      <c r="H177">
        <v>5.8912096774193499</v>
      </c>
      <c r="I177">
        <v>-14.92</v>
      </c>
      <c r="J177">
        <v>-99.338709677419303</v>
      </c>
      <c r="K177">
        <v>0.47010000000000002</v>
      </c>
      <c r="L177">
        <v>93.351958064516097</v>
      </c>
      <c r="M177">
        <v>4728.24285714285</v>
      </c>
      <c r="N177">
        <v>-12.1808695652173</v>
      </c>
      <c r="O177">
        <v>3.7267391304347801</v>
      </c>
      <c r="P177">
        <v>3.7520499999999899</v>
      </c>
      <c r="Q177">
        <v>51.030860869565203</v>
      </c>
      <c r="R177">
        <v>50.959173913043401</v>
      </c>
      <c r="S177">
        <v>189.79</v>
      </c>
      <c r="T177">
        <v>6968908</v>
      </c>
      <c r="U177">
        <v>73290</v>
      </c>
    </row>
    <row r="178" spans="1:21" x14ac:dyDescent="0.2">
      <c r="A178" s="1">
        <v>43008</v>
      </c>
      <c r="B178">
        <v>3</v>
      </c>
      <c r="C178">
        <v>96.48</v>
      </c>
      <c r="D178">
        <v>120.80459999999999</v>
      </c>
      <c r="E178">
        <v>-422.17534499999999</v>
      </c>
      <c r="F178">
        <v>99.955436706542997</v>
      </c>
      <c r="G178">
        <v>98.011024475097699</v>
      </c>
      <c r="H178">
        <v>5.9232499999999897</v>
      </c>
      <c r="I178">
        <v>-7.73</v>
      </c>
      <c r="J178">
        <v>-56.706666666666599</v>
      </c>
      <c r="K178">
        <v>0.45610000000000001</v>
      </c>
      <c r="L178">
        <v>92.882779999999997</v>
      </c>
      <c r="M178">
        <v>4817.8310526315699</v>
      </c>
      <c r="N178">
        <v>-12.4714285714285</v>
      </c>
      <c r="O178">
        <v>3.8190476190476099</v>
      </c>
      <c r="P178">
        <v>3.59961538461538</v>
      </c>
      <c r="Q178">
        <v>51.050476190476097</v>
      </c>
      <c r="R178">
        <v>50.968952380952302</v>
      </c>
      <c r="S178">
        <v>189.79</v>
      </c>
      <c r="T178">
        <v>6968908</v>
      </c>
      <c r="U178">
        <v>72897</v>
      </c>
    </row>
    <row r="179" spans="1:21" x14ac:dyDescent="0.2">
      <c r="A179" s="1">
        <v>43039</v>
      </c>
      <c r="B179">
        <v>3</v>
      </c>
      <c r="C179">
        <v>96.51</v>
      </c>
      <c r="D179">
        <v>121.12820000000001</v>
      </c>
      <c r="E179">
        <v>-208.91435899999999</v>
      </c>
      <c r="F179">
        <v>99.975799560546903</v>
      </c>
      <c r="G179">
        <v>98.162872314453097</v>
      </c>
      <c r="H179">
        <v>5.7727419354838601</v>
      </c>
      <c r="I179">
        <v>7.9</v>
      </c>
      <c r="J179">
        <v>-19.619354838709601</v>
      </c>
      <c r="K179">
        <v>0.41139999999999999</v>
      </c>
      <c r="L179">
        <v>93.042154838709607</v>
      </c>
      <c r="M179">
        <v>4899.8024999999998</v>
      </c>
      <c r="N179">
        <v>-12.6290909090909</v>
      </c>
      <c r="O179">
        <v>4.1315909090909004</v>
      </c>
      <c r="Q179">
        <v>51.5227863636363</v>
      </c>
      <c r="R179">
        <v>51.431681818181801</v>
      </c>
      <c r="S179">
        <v>191.46</v>
      </c>
      <c r="T179">
        <v>6968908</v>
      </c>
      <c r="U179">
        <v>72354</v>
      </c>
    </row>
    <row r="180" spans="1:21" x14ac:dyDescent="0.2">
      <c r="A180" s="1">
        <v>43069</v>
      </c>
      <c r="B180">
        <v>3</v>
      </c>
      <c r="C180">
        <v>97.26</v>
      </c>
      <c r="D180">
        <v>121.6675</v>
      </c>
      <c r="E180">
        <v>-312.524742</v>
      </c>
      <c r="F180">
        <v>100.008087158203</v>
      </c>
      <c r="G180">
        <v>98.549743652343807</v>
      </c>
      <c r="H180">
        <v>5.4071666666666598</v>
      </c>
      <c r="I180">
        <v>6.64</v>
      </c>
      <c r="J180">
        <v>-15.43</v>
      </c>
      <c r="K180">
        <v>0.47920000000000001</v>
      </c>
      <c r="L180">
        <v>93.884</v>
      </c>
      <c r="M180">
        <v>4899.34399999999</v>
      </c>
      <c r="N180">
        <v>-13.1286363636363</v>
      </c>
      <c r="O180">
        <v>4.1988636363636296</v>
      </c>
      <c r="P180">
        <v>3.9209999999999998</v>
      </c>
      <c r="Q180">
        <v>50.979840909090903</v>
      </c>
      <c r="R180">
        <v>50.889090909090903</v>
      </c>
      <c r="S180">
        <v>197.41</v>
      </c>
      <c r="T180">
        <v>6968908</v>
      </c>
      <c r="U180">
        <v>72264</v>
      </c>
    </row>
    <row r="181" spans="1:21" x14ac:dyDescent="0.2">
      <c r="A181" s="1">
        <v>43100</v>
      </c>
      <c r="B181">
        <v>3</v>
      </c>
      <c r="C181">
        <v>97.81</v>
      </c>
      <c r="D181">
        <v>121.9911</v>
      </c>
      <c r="E181">
        <v>-408.55384800000002</v>
      </c>
      <c r="F181">
        <v>100.014518737793</v>
      </c>
      <c r="G181">
        <v>98.669929504394503</v>
      </c>
      <c r="H181">
        <v>5.2765322580645098</v>
      </c>
      <c r="I181">
        <v>5.58</v>
      </c>
      <c r="J181">
        <v>-39.177419354838698</v>
      </c>
      <c r="K181">
        <v>0.47489999999999999</v>
      </c>
      <c r="L181">
        <v>94.626212903225806</v>
      </c>
      <c r="M181">
        <v>4875.2305263157896</v>
      </c>
      <c r="N181">
        <v>-13.1547619047619</v>
      </c>
      <c r="O181">
        <v>4.0142857142857098</v>
      </c>
      <c r="P181">
        <v>4.0218461538461501</v>
      </c>
      <c r="Q181">
        <v>50.431894736842096</v>
      </c>
      <c r="R181">
        <v>50.296523809523798</v>
      </c>
      <c r="S181">
        <v>197.41</v>
      </c>
      <c r="T181">
        <v>6968908</v>
      </c>
      <c r="U181">
        <v>73228</v>
      </c>
    </row>
    <row r="182" spans="1:21" x14ac:dyDescent="0.2">
      <c r="A182" s="1">
        <v>43131</v>
      </c>
      <c r="B182">
        <v>3</v>
      </c>
      <c r="C182">
        <v>95.52</v>
      </c>
      <c r="D182">
        <v>123.0697</v>
      </c>
      <c r="E182">
        <v>-367.71540800000002</v>
      </c>
      <c r="F182">
        <v>100.138999938965</v>
      </c>
      <c r="G182">
        <v>99.106742858886705</v>
      </c>
      <c r="H182">
        <v>5.2424193548386997</v>
      </c>
      <c r="I182">
        <v>4.7</v>
      </c>
      <c r="J182">
        <v>-72.9258064516128</v>
      </c>
      <c r="K182">
        <v>0.51049999999999995</v>
      </c>
      <c r="L182">
        <v>92.6293838709677</v>
      </c>
      <c r="M182">
        <v>5146.76428571428</v>
      </c>
      <c r="N182">
        <v>-13.213043478260801</v>
      </c>
      <c r="O182">
        <v>4.00652173913043</v>
      </c>
      <c r="P182">
        <v>3.93008333333333</v>
      </c>
      <c r="Q182">
        <v>50.688976190476097</v>
      </c>
      <c r="R182">
        <v>50.569956521739101</v>
      </c>
      <c r="S182">
        <v>198.07</v>
      </c>
      <c r="T182">
        <v>6968908</v>
      </c>
      <c r="U182">
        <v>72723</v>
      </c>
    </row>
    <row r="183" spans="1:21" x14ac:dyDescent="0.2">
      <c r="A183" s="1">
        <v>43159</v>
      </c>
      <c r="B183">
        <v>3</v>
      </c>
      <c r="C183">
        <v>92.16</v>
      </c>
      <c r="D183">
        <v>123.956</v>
      </c>
      <c r="E183">
        <v>-439.02634999999998</v>
      </c>
      <c r="F183">
        <v>100.15187835693401</v>
      </c>
      <c r="G183">
        <v>98.977813720703097</v>
      </c>
      <c r="H183">
        <v>6.0150892857142804</v>
      </c>
      <c r="I183">
        <v>28.46</v>
      </c>
      <c r="J183">
        <v>-82.271428571428501</v>
      </c>
      <c r="K183">
        <v>0.54500000000000004</v>
      </c>
      <c r="L183">
        <v>89.519542857142795</v>
      </c>
      <c r="M183">
        <v>5086.4036842105197</v>
      </c>
      <c r="N183">
        <v>-13.065999999999899</v>
      </c>
      <c r="O183">
        <v>4.07925</v>
      </c>
      <c r="P183">
        <v>4.09916666666666</v>
      </c>
      <c r="Q183">
        <v>51.950789473684203</v>
      </c>
      <c r="R183">
        <v>51.903449999999999</v>
      </c>
      <c r="S183">
        <v>197.79</v>
      </c>
      <c r="T183">
        <v>6968908</v>
      </c>
      <c r="U183">
        <v>72124</v>
      </c>
    </row>
    <row r="184" spans="1:21" x14ac:dyDescent="0.2">
      <c r="A184" s="1">
        <v>43190</v>
      </c>
      <c r="B184">
        <v>3</v>
      </c>
      <c r="C184">
        <v>91.59</v>
      </c>
      <c r="D184">
        <v>124.5891</v>
      </c>
      <c r="E184">
        <v>-728.675522</v>
      </c>
      <c r="F184">
        <v>100.117462158203</v>
      </c>
      <c r="G184">
        <v>98.995132446289105</v>
      </c>
      <c r="H184">
        <v>5.6306451612903103</v>
      </c>
      <c r="I184">
        <v>38.58</v>
      </c>
      <c r="J184">
        <v>-47.490322580645099</v>
      </c>
      <c r="K184">
        <v>0.45050000000000001</v>
      </c>
      <c r="L184">
        <v>89.083106451612906</v>
      </c>
      <c r="M184">
        <v>4966.1509999999998</v>
      </c>
      <c r="N184">
        <v>-13.2213636363636</v>
      </c>
      <c r="O184">
        <v>4.7159090909090802</v>
      </c>
      <c r="P184">
        <v>4.3507499999999997</v>
      </c>
      <c r="Q184">
        <v>52.178419047619002</v>
      </c>
      <c r="R184">
        <v>52.101272727272701</v>
      </c>
      <c r="S184">
        <v>197.79</v>
      </c>
      <c r="T184">
        <v>6968908</v>
      </c>
      <c r="U184">
        <v>72136</v>
      </c>
    </row>
    <row r="185" spans="1:21" x14ac:dyDescent="0.2">
      <c r="A185" s="1">
        <v>43220</v>
      </c>
      <c r="B185">
        <v>3</v>
      </c>
      <c r="C185">
        <v>91.97</v>
      </c>
      <c r="D185">
        <v>125.0955</v>
      </c>
      <c r="E185">
        <v>-173.79848699999999</v>
      </c>
      <c r="F185">
        <v>100.123100280762</v>
      </c>
      <c r="G185">
        <v>99.166923522949205</v>
      </c>
      <c r="H185">
        <v>4.94783333333333</v>
      </c>
      <c r="I185">
        <v>32.44</v>
      </c>
      <c r="J185">
        <v>-34.649999999999899</v>
      </c>
      <c r="K185">
        <v>0.48809999999999998</v>
      </c>
      <c r="L185">
        <v>89.585089999999994</v>
      </c>
      <c r="M185">
        <v>4751.0585000000001</v>
      </c>
      <c r="N185">
        <v>-13.627619047619</v>
      </c>
      <c r="O185">
        <v>5.0019047619047603</v>
      </c>
      <c r="P185">
        <v>4.2731999999999903</v>
      </c>
      <c r="Q185">
        <v>52.1572999999999</v>
      </c>
      <c r="R185">
        <v>52.058571428571398</v>
      </c>
      <c r="S185">
        <v>202.67</v>
      </c>
      <c r="T185">
        <v>6968908</v>
      </c>
      <c r="U185">
        <v>71361</v>
      </c>
    </row>
    <row r="186" spans="1:21" x14ac:dyDescent="0.2">
      <c r="A186" s="1">
        <v>43251</v>
      </c>
      <c r="B186">
        <v>3.25</v>
      </c>
      <c r="C186">
        <v>93.2</v>
      </c>
      <c r="D186">
        <v>125.34869999999999</v>
      </c>
      <c r="E186">
        <v>-652.61629200000004</v>
      </c>
      <c r="F186">
        <v>100.110549926758</v>
      </c>
      <c r="G186">
        <v>99.378067016601605</v>
      </c>
      <c r="H186">
        <v>5.21798387096774</v>
      </c>
      <c r="I186">
        <v>27.28</v>
      </c>
      <c r="J186">
        <v>-81.741935483870904</v>
      </c>
      <c r="K186">
        <v>0.53649999999999998</v>
      </c>
      <c r="L186">
        <v>90.808225806451503</v>
      </c>
      <c r="M186">
        <v>4649.69333333333</v>
      </c>
      <c r="N186">
        <v>-15.171304347826</v>
      </c>
      <c r="O186">
        <v>5.2397826086956503</v>
      </c>
      <c r="P186">
        <v>4.3708095238095197</v>
      </c>
      <c r="Q186">
        <v>52.423909523809499</v>
      </c>
      <c r="R186">
        <v>52.271695652173896</v>
      </c>
      <c r="S186">
        <v>200.97</v>
      </c>
      <c r="T186">
        <v>6968908</v>
      </c>
      <c r="U186">
        <v>71006</v>
      </c>
    </row>
    <row r="187" spans="1:21" x14ac:dyDescent="0.2">
      <c r="A187" s="1">
        <v>43281</v>
      </c>
      <c r="B187">
        <v>3.5</v>
      </c>
      <c r="C187">
        <v>92.56</v>
      </c>
      <c r="D187">
        <v>125.8552</v>
      </c>
      <c r="E187">
        <v>-427.089089</v>
      </c>
      <c r="F187">
        <v>100.09407043457</v>
      </c>
      <c r="G187">
        <v>99.297752380371094</v>
      </c>
      <c r="H187">
        <v>5.4274166666666597</v>
      </c>
      <c r="I187">
        <v>6.51</v>
      </c>
      <c r="J187">
        <v>-124.42</v>
      </c>
      <c r="K187">
        <v>0.55489999999999995</v>
      </c>
      <c r="L187">
        <v>90.320916666666605</v>
      </c>
      <c r="M187">
        <v>4517.5668421052596</v>
      </c>
      <c r="N187">
        <v>-14.3961904761904</v>
      </c>
      <c r="O187">
        <v>5.3588095238095201</v>
      </c>
      <c r="P187">
        <v>4.5872631578947303</v>
      </c>
      <c r="Q187">
        <v>53.361978947368399</v>
      </c>
      <c r="R187">
        <v>53.140523809523799</v>
      </c>
      <c r="S187">
        <v>200.97</v>
      </c>
      <c r="T187">
        <v>6968908</v>
      </c>
      <c r="U187">
        <v>69612</v>
      </c>
    </row>
    <row r="188" spans="1:21" x14ac:dyDescent="0.2">
      <c r="A188" s="1">
        <v>43312</v>
      </c>
      <c r="B188">
        <v>3.5</v>
      </c>
      <c r="C188">
        <v>93.56</v>
      </c>
      <c r="D188">
        <v>126.8681</v>
      </c>
      <c r="E188">
        <v>-539.54194199999995</v>
      </c>
      <c r="F188">
        <v>99.935363769531307</v>
      </c>
      <c r="G188">
        <v>99.101860046386705</v>
      </c>
      <c r="H188">
        <v>5.1454032258064499</v>
      </c>
      <c r="I188">
        <v>29.84</v>
      </c>
      <c r="J188">
        <v>-74.767741935483798</v>
      </c>
      <c r="K188">
        <v>0.50770000000000004</v>
      </c>
      <c r="L188">
        <v>91.370806451612907</v>
      </c>
      <c r="M188">
        <v>4480.3627272727199</v>
      </c>
      <c r="N188">
        <v>-14.571818181818101</v>
      </c>
      <c r="O188">
        <v>5.3511363636363596</v>
      </c>
      <c r="P188">
        <v>4.8545909090909003</v>
      </c>
      <c r="Q188">
        <v>53.471227272727198</v>
      </c>
      <c r="R188">
        <v>53.391045454545399</v>
      </c>
      <c r="S188">
        <v>200.84</v>
      </c>
      <c r="T188">
        <v>6968908</v>
      </c>
      <c r="U188">
        <v>68934</v>
      </c>
    </row>
    <row r="189" spans="1:21" x14ac:dyDescent="0.2">
      <c r="A189" s="1">
        <v>43343</v>
      </c>
      <c r="B189">
        <v>4</v>
      </c>
      <c r="C189">
        <v>94.37</v>
      </c>
      <c r="D189">
        <v>128.0077</v>
      </c>
      <c r="E189">
        <v>-506.94700899999998</v>
      </c>
      <c r="F189">
        <v>99.828834533691406</v>
      </c>
      <c r="G189">
        <v>98.938362121582003</v>
      </c>
      <c r="H189">
        <v>4.9854032258064498</v>
      </c>
      <c r="I189">
        <v>37.32</v>
      </c>
      <c r="J189">
        <v>-59.0322580645161</v>
      </c>
      <c r="K189">
        <v>0.5232</v>
      </c>
      <c r="L189">
        <v>92.332845161290294</v>
      </c>
      <c r="M189">
        <v>4672.5995238095202</v>
      </c>
      <c r="N189">
        <v>-14.6860869565217</v>
      </c>
      <c r="O189">
        <v>4.9897826086956503</v>
      </c>
      <c r="P189">
        <v>4.9435714285714196</v>
      </c>
      <c r="Q189">
        <v>53.362085714285698</v>
      </c>
      <c r="R189">
        <v>53.299173913043397</v>
      </c>
      <c r="S189">
        <v>199.46</v>
      </c>
      <c r="T189">
        <v>6968908</v>
      </c>
      <c r="U189">
        <v>70312</v>
      </c>
    </row>
    <row r="190" spans="1:21" x14ac:dyDescent="0.2">
      <c r="A190" s="1">
        <v>43373</v>
      </c>
      <c r="B190">
        <v>4.5</v>
      </c>
      <c r="C190">
        <v>93.27</v>
      </c>
      <c r="D190">
        <v>129.27379999999999</v>
      </c>
      <c r="E190">
        <v>-477.44552800000002</v>
      </c>
      <c r="F190">
        <v>99.870765686035199</v>
      </c>
      <c r="G190">
        <v>99.169075012207003</v>
      </c>
      <c r="H190">
        <v>5.9697500000000003</v>
      </c>
      <c r="I190">
        <v>61.39</v>
      </c>
      <c r="J190">
        <v>-62.516666666666602</v>
      </c>
      <c r="K190">
        <v>0.56269999999999998</v>
      </c>
      <c r="L190">
        <v>91.505203333333299</v>
      </c>
      <c r="M190">
        <v>4571.9645</v>
      </c>
      <c r="N190">
        <v>-15.157999999999999</v>
      </c>
      <c r="O190">
        <v>5.4412500000000001</v>
      </c>
      <c r="P190">
        <v>5.5775789473684201</v>
      </c>
      <c r="Q190">
        <v>54.089550000000003</v>
      </c>
      <c r="R190">
        <v>53.979199999999899</v>
      </c>
      <c r="S190">
        <v>199.46</v>
      </c>
      <c r="T190">
        <v>6968908</v>
      </c>
      <c r="U190">
        <v>67362</v>
      </c>
    </row>
    <row r="191" spans="1:21" x14ac:dyDescent="0.2">
      <c r="A191" s="1">
        <v>43404</v>
      </c>
      <c r="B191">
        <v>4.5</v>
      </c>
      <c r="C191">
        <v>94.08</v>
      </c>
      <c r="D191">
        <v>129.52699999999999</v>
      </c>
      <c r="E191">
        <v>-558.17323699999997</v>
      </c>
      <c r="F191">
        <v>99.945671081542997</v>
      </c>
      <c r="G191">
        <v>99.363304138183594</v>
      </c>
      <c r="H191">
        <v>5.10572580645161</v>
      </c>
      <c r="I191">
        <v>45.55</v>
      </c>
      <c r="J191">
        <v>-53.7451612903225</v>
      </c>
      <c r="K191">
        <v>0.56240000000000001</v>
      </c>
      <c r="L191">
        <v>92.315854838709598</v>
      </c>
      <c r="M191">
        <v>4345.47217391304</v>
      </c>
      <c r="N191">
        <v>-15.032173913043399</v>
      </c>
      <c r="O191">
        <v>5.6858695652173896</v>
      </c>
      <c r="P191">
        <v>6.5810000000000004</v>
      </c>
      <c r="Q191">
        <v>54.068413043478202</v>
      </c>
      <c r="R191">
        <v>53.946391304347799</v>
      </c>
      <c r="S191">
        <v>200.1</v>
      </c>
      <c r="T191">
        <v>6968908</v>
      </c>
      <c r="U191">
        <v>66847</v>
      </c>
    </row>
    <row r="192" spans="1:21" x14ac:dyDescent="0.2">
      <c r="A192" s="1">
        <v>43434</v>
      </c>
      <c r="B192">
        <v>4.75</v>
      </c>
      <c r="C192">
        <v>96.34</v>
      </c>
      <c r="D192">
        <v>129.1472</v>
      </c>
      <c r="E192">
        <v>-624.78923799999995</v>
      </c>
      <c r="F192">
        <v>99.824974060058594</v>
      </c>
      <c r="G192">
        <v>98.458351135253906</v>
      </c>
      <c r="H192">
        <v>5.33</v>
      </c>
      <c r="I192">
        <v>44.38</v>
      </c>
      <c r="J192">
        <v>-47.886666666666599</v>
      </c>
      <c r="K192">
        <v>0.59289999999999998</v>
      </c>
      <c r="L192">
        <v>94.489356666666595</v>
      </c>
      <c r="M192">
        <v>4348.4105263157899</v>
      </c>
      <c r="N192">
        <v>-12.6263636363636</v>
      </c>
      <c r="O192">
        <v>5.5409090909090901</v>
      </c>
      <c r="P192">
        <v>6.5890526315789399</v>
      </c>
      <c r="Q192">
        <v>52.808447368421</v>
      </c>
      <c r="R192">
        <v>52.7440454545454</v>
      </c>
      <c r="S192">
        <v>205.35</v>
      </c>
      <c r="T192">
        <v>6968908</v>
      </c>
      <c r="U192">
        <v>67906</v>
      </c>
    </row>
    <row r="193" spans="1:21" x14ac:dyDescent="0.2">
      <c r="A193" s="1">
        <v>43465</v>
      </c>
      <c r="B193">
        <v>4.75</v>
      </c>
      <c r="C193">
        <v>95.78</v>
      </c>
      <c r="D193">
        <v>128.38749999999999</v>
      </c>
      <c r="E193">
        <v>-386.21900900000003</v>
      </c>
      <c r="F193">
        <v>99.746749877929702</v>
      </c>
      <c r="G193">
        <v>97.819999694824205</v>
      </c>
      <c r="H193">
        <v>5.41822580645161</v>
      </c>
      <c r="I193">
        <v>19.03</v>
      </c>
      <c r="J193">
        <v>-40.635483870967697</v>
      </c>
      <c r="K193">
        <v>0.58960000000000001</v>
      </c>
      <c r="L193">
        <v>94.238793548387093</v>
      </c>
      <c r="M193">
        <v>4513.6450000000004</v>
      </c>
      <c r="N193">
        <v>-11.2809523809523</v>
      </c>
      <c r="O193">
        <v>5.3890476190476102</v>
      </c>
      <c r="P193">
        <v>6.6532941176470501</v>
      </c>
      <c r="Q193">
        <v>52.944323529411697</v>
      </c>
      <c r="R193">
        <v>52.811380952380901</v>
      </c>
      <c r="S193">
        <v>211.55</v>
      </c>
      <c r="T193">
        <v>6968908</v>
      </c>
      <c r="U193">
        <v>71040</v>
      </c>
    </row>
    <row r="194" spans="1:21" x14ac:dyDescent="0.2">
      <c r="A194" s="1">
        <v>43496</v>
      </c>
      <c r="B194">
        <v>4.75</v>
      </c>
      <c r="C194">
        <v>95.33</v>
      </c>
      <c r="D194">
        <v>128.51410000000001</v>
      </c>
      <c r="E194">
        <v>-432.797057</v>
      </c>
      <c r="F194">
        <v>99.798568725585895</v>
      </c>
      <c r="G194">
        <v>98.075607299804702</v>
      </c>
      <c r="H194">
        <v>5.2786290322580598</v>
      </c>
      <c r="I194">
        <v>-15.19</v>
      </c>
      <c r="J194">
        <v>-51.6806451612903</v>
      </c>
      <c r="K194">
        <v>0.59850000000000003</v>
      </c>
      <c r="L194">
        <v>94.102009677419304</v>
      </c>
      <c r="M194">
        <v>4757.1422727272702</v>
      </c>
      <c r="N194">
        <v>-11.289130434782599</v>
      </c>
      <c r="O194">
        <v>5.1195652173913002</v>
      </c>
      <c r="P194">
        <v>6.3171363636363598</v>
      </c>
      <c r="Q194">
        <v>52.5565</v>
      </c>
      <c r="R194">
        <v>52.420304347825997</v>
      </c>
      <c r="S194">
        <v>208.55</v>
      </c>
      <c r="T194">
        <v>6968908</v>
      </c>
      <c r="U194">
        <v>74080</v>
      </c>
    </row>
    <row r="195" spans="1:21" x14ac:dyDescent="0.2">
      <c r="A195" s="1">
        <v>43524</v>
      </c>
      <c r="B195">
        <v>4.75</v>
      </c>
      <c r="C195">
        <v>95.8</v>
      </c>
      <c r="D195">
        <v>128.64070000000001</v>
      </c>
      <c r="E195">
        <v>-327.342198</v>
      </c>
      <c r="F195">
        <v>99.858200073242202</v>
      </c>
      <c r="G195">
        <v>98.421699523925795</v>
      </c>
      <c r="H195">
        <v>5.0527678571428503</v>
      </c>
      <c r="I195">
        <v>-19.09</v>
      </c>
      <c r="J195">
        <v>-76.592857142857099</v>
      </c>
      <c r="K195">
        <v>0.62250000000000005</v>
      </c>
      <c r="L195">
        <v>94.631264285714295</v>
      </c>
      <c r="M195">
        <v>4860.7633333333297</v>
      </c>
      <c r="N195">
        <v>-11.936499999999899</v>
      </c>
      <c r="O195">
        <v>4.9862500000000001</v>
      </c>
      <c r="P195">
        <v>5.9243888888888803</v>
      </c>
      <c r="Q195">
        <v>52.270527777777701</v>
      </c>
      <c r="R195">
        <v>52.152149999999899</v>
      </c>
      <c r="S195">
        <v>210.5</v>
      </c>
      <c r="T195">
        <v>6968908</v>
      </c>
      <c r="U195">
        <v>74421</v>
      </c>
    </row>
    <row r="196" spans="1:21" x14ac:dyDescent="0.2">
      <c r="A196" s="1">
        <v>43555</v>
      </c>
      <c r="B196">
        <v>4.75</v>
      </c>
      <c r="C196">
        <v>95.39</v>
      </c>
      <c r="D196">
        <v>128.76730000000001</v>
      </c>
      <c r="E196">
        <v>-491.89926000000003</v>
      </c>
      <c r="F196">
        <v>99.916351318359403</v>
      </c>
      <c r="G196">
        <v>98.533798217773395</v>
      </c>
      <c r="H196">
        <v>5.0093548387096698</v>
      </c>
      <c r="I196">
        <v>-28.94</v>
      </c>
      <c r="J196">
        <v>-81.564516129032199</v>
      </c>
      <c r="K196">
        <v>0.60199999999999998</v>
      </c>
      <c r="L196">
        <v>94.471974193548306</v>
      </c>
      <c r="M196">
        <v>4821.0414285714196</v>
      </c>
      <c r="N196">
        <v>-12.524761904761901</v>
      </c>
      <c r="O196">
        <v>4.8861904761904702</v>
      </c>
      <c r="P196">
        <v>6.0004761904761903</v>
      </c>
      <c r="Q196">
        <v>52.717972222222201</v>
      </c>
      <c r="R196">
        <v>52.521380952380902</v>
      </c>
      <c r="S196">
        <v>210.5</v>
      </c>
      <c r="T196">
        <v>6968908</v>
      </c>
      <c r="U196">
        <v>75399</v>
      </c>
    </row>
    <row r="197" spans="1:21" x14ac:dyDescent="0.2">
      <c r="A197" s="1">
        <v>43585</v>
      </c>
      <c r="B197">
        <v>4.75</v>
      </c>
      <c r="C197">
        <v>96.54</v>
      </c>
      <c r="D197">
        <v>129.1472</v>
      </c>
      <c r="E197">
        <v>-363.57088900000002</v>
      </c>
      <c r="F197">
        <v>99.926651000976605</v>
      </c>
      <c r="G197">
        <v>98.737411499023395</v>
      </c>
      <c r="H197">
        <v>5.05266666666666</v>
      </c>
      <c r="I197">
        <v>-37.229999999999997</v>
      </c>
      <c r="J197">
        <v>-50.32</v>
      </c>
      <c r="K197">
        <v>0.54369999999999996</v>
      </c>
      <c r="L197">
        <v>95.713049999999996</v>
      </c>
      <c r="M197">
        <v>4852.5026315789401</v>
      </c>
      <c r="N197">
        <v>-13.3013636363636</v>
      </c>
      <c r="O197">
        <v>4.9468181818181796</v>
      </c>
      <c r="P197">
        <v>5.8563684210526299</v>
      </c>
      <c r="Q197">
        <v>52.184526315789398</v>
      </c>
      <c r="R197">
        <v>51.991318181818102</v>
      </c>
      <c r="S197">
        <v>213.46</v>
      </c>
      <c r="T197">
        <v>6968908</v>
      </c>
      <c r="U197">
        <v>75753</v>
      </c>
    </row>
    <row r="198" spans="1:21" x14ac:dyDescent="0.2">
      <c r="A198" s="1">
        <v>43616</v>
      </c>
      <c r="B198">
        <v>4.5</v>
      </c>
      <c r="C198">
        <v>96.85</v>
      </c>
      <c r="D198">
        <v>129.40039999999999</v>
      </c>
      <c r="E198">
        <v>-89.261988000000002</v>
      </c>
      <c r="F198">
        <v>99.818084716796903</v>
      </c>
      <c r="G198">
        <v>98.575843811035199</v>
      </c>
      <c r="H198">
        <v>5.2298387096774102</v>
      </c>
      <c r="I198">
        <v>-37.78</v>
      </c>
      <c r="J198">
        <v>-23.958064516128999</v>
      </c>
      <c r="K198">
        <v>0.56379999999999997</v>
      </c>
      <c r="L198">
        <v>96.295751612903203</v>
      </c>
      <c r="M198">
        <v>4803.6899999999996</v>
      </c>
      <c r="N198">
        <v>-13.0647826086956</v>
      </c>
      <c r="O198">
        <v>4.8908695652173897</v>
      </c>
      <c r="P198">
        <v>5.7197619047619002</v>
      </c>
      <c r="Q198">
        <v>52.385261904761897</v>
      </c>
      <c r="R198">
        <v>52.245826086956498</v>
      </c>
      <c r="S198">
        <v>213.24</v>
      </c>
      <c r="T198">
        <v>6968908</v>
      </c>
      <c r="U198">
        <v>77025</v>
      </c>
    </row>
    <row r="199" spans="1:21" x14ac:dyDescent="0.2">
      <c r="A199" s="1">
        <v>43646</v>
      </c>
      <c r="B199">
        <v>4.5</v>
      </c>
      <c r="C199">
        <v>97.36</v>
      </c>
      <c r="D199">
        <v>129.27379999999999</v>
      </c>
      <c r="E199">
        <v>-221.39396099999999</v>
      </c>
      <c r="F199">
        <v>99.810508728027301</v>
      </c>
      <c r="G199">
        <v>98.187767028808594</v>
      </c>
      <c r="H199">
        <v>4.7860833333333304</v>
      </c>
      <c r="I199">
        <v>-12.36</v>
      </c>
      <c r="J199">
        <v>-18.59</v>
      </c>
      <c r="K199">
        <v>0.52669999999999995</v>
      </c>
      <c r="L199">
        <v>96.902670000000001</v>
      </c>
      <c r="M199">
        <v>4897.4461111111104</v>
      </c>
      <c r="N199">
        <v>-11.956</v>
      </c>
      <c r="O199">
        <v>4.2690000000000001</v>
      </c>
      <c r="P199">
        <v>5.1102777777777701</v>
      </c>
      <c r="Q199">
        <v>51.7742111111111</v>
      </c>
      <c r="R199">
        <v>51.704549999999998</v>
      </c>
      <c r="S199">
        <v>213.24</v>
      </c>
      <c r="T199">
        <v>6968908</v>
      </c>
      <c r="U199">
        <v>76916</v>
      </c>
    </row>
    <row r="200" spans="1:21" x14ac:dyDescent="0.2">
      <c r="A200" s="1">
        <v>43677</v>
      </c>
      <c r="B200">
        <v>4.5</v>
      </c>
      <c r="C200">
        <v>98.37</v>
      </c>
      <c r="D200">
        <v>129.65360000000001</v>
      </c>
      <c r="E200">
        <v>-166.969077</v>
      </c>
      <c r="F200">
        <v>99.837211608886705</v>
      </c>
      <c r="G200">
        <v>98.276939392089801</v>
      </c>
      <c r="H200">
        <v>4.6966935483870902</v>
      </c>
      <c r="I200">
        <v>-16.86</v>
      </c>
      <c r="J200">
        <v>1.5967741935483799</v>
      </c>
      <c r="K200">
        <v>0.49309999999999998</v>
      </c>
      <c r="L200">
        <v>98.002745161290306</v>
      </c>
      <c r="M200">
        <v>4959.6682608695601</v>
      </c>
      <c r="N200">
        <v>-12.272608695652099</v>
      </c>
      <c r="O200">
        <v>3.9649999999999999</v>
      </c>
      <c r="P200">
        <v>4.7218260869565203</v>
      </c>
      <c r="Q200">
        <v>51.207673913043401</v>
      </c>
      <c r="R200">
        <v>51.1344782608695</v>
      </c>
      <c r="S200">
        <v>220.83</v>
      </c>
      <c r="T200">
        <v>6968908</v>
      </c>
      <c r="U200">
        <v>77160</v>
      </c>
    </row>
    <row r="201" spans="1:21" x14ac:dyDescent="0.2">
      <c r="A201" s="1">
        <v>43708</v>
      </c>
      <c r="B201">
        <v>4.25</v>
      </c>
      <c r="C201">
        <v>97.32</v>
      </c>
      <c r="D201">
        <v>129.78030000000001</v>
      </c>
      <c r="E201">
        <v>-233.441711</v>
      </c>
      <c r="F201">
        <v>99.728775024414105</v>
      </c>
      <c r="G201">
        <v>97.917900085449205</v>
      </c>
      <c r="H201">
        <v>5.2091935483870904</v>
      </c>
      <c r="I201">
        <v>-14.18</v>
      </c>
      <c r="J201">
        <v>-15.035483870967701</v>
      </c>
      <c r="K201">
        <v>0.55720000000000003</v>
      </c>
      <c r="L201">
        <v>97.396422580645094</v>
      </c>
      <c r="M201">
        <v>4788.5915789473602</v>
      </c>
      <c r="N201">
        <v>-10.130000000000001</v>
      </c>
      <c r="O201">
        <v>3.4672727272727202</v>
      </c>
      <c r="P201">
        <v>3.9279999999999999</v>
      </c>
      <c r="Q201">
        <v>52.225839999999998</v>
      </c>
      <c r="R201">
        <v>52.165999999999997</v>
      </c>
      <c r="S201">
        <v>220.83</v>
      </c>
      <c r="T201">
        <v>6968908</v>
      </c>
      <c r="U201">
        <v>78015</v>
      </c>
    </row>
    <row r="202" spans="1:21" x14ac:dyDescent="0.2">
      <c r="A202" s="1">
        <v>43738</v>
      </c>
      <c r="B202">
        <v>4</v>
      </c>
      <c r="C202">
        <v>97.78</v>
      </c>
      <c r="D202">
        <v>129.90690000000001</v>
      </c>
      <c r="E202">
        <v>-314.82646699999998</v>
      </c>
      <c r="F202">
        <v>99.760314941406307</v>
      </c>
      <c r="G202">
        <v>98.1048583984375</v>
      </c>
      <c r="H202">
        <v>5.0938333333333299</v>
      </c>
      <c r="I202">
        <v>-18.399999999999999</v>
      </c>
      <c r="J202">
        <v>-19.509999999999899</v>
      </c>
      <c r="K202">
        <v>0.52059999999999995</v>
      </c>
      <c r="L202">
        <v>97.679433333333293</v>
      </c>
      <c r="M202">
        <v>4777.9485714285702</v>
      </c>
      <c r="N202">
        <v>-10.0519047619047</v>
      </c>
      <c r="O202">
        <v>3.4249999999999998</v>
      </c>
      <c r="P202">
        <v>3.95514285714285</v>
      </c>
      <c r="Q202">
        <v>52.142952380952302</v>
      </c>
      <c r="R202">
        <v>52.072285714285698</v>
      </c>
      <c r="S202">
        <v>220.16</v>
      </c>
      <c r="T202">
        <v>6968908</v>
      </c>
      <c r="U202">
        <v>77566</v>
      </c>
    </row>
    <row r="203" spans="1:21" x14ac:dyDescent="0.2">
      <c r="A203" s="1">
        <v>43769</v>
      </c>
      <c r="B203">
        <v>4</v>
      </c>
      <c r="C203">
        <v>98.71</v>
      </c>
      <c r="D203">
        <v>130.2867</v>
      </c>
      <c r="E203">
        <v>-476.50211400000001</v>
      </c>
      <c r="F203">
        <v>99.763504028320298</v>
      </c>
      <c r="G203">
        <v>98.011222839355497</v>
      </c>
      <c r="H203">
        <v>4.9287903225806398</v>
      </c>
      <c r="I203">
        <v>-28.43</v>
      </c>
      <c r="J203">
        <v>-11.7419354838709</v>
      </c>
      <c r="K203">
        <v>0.49980000000000002</v>
      </c>
      <c r="L203">
        <v>98.519419354838703</v>
      </c>
      <c r="M203">
        <v>4732.5465217391302</v>
      </c>
      <c r="N203">
        <v>-10.156521739130399</v>
      </c>
      <c r="O203">
        <v>3.2804347826086899</v>
      </c>
      <c r="P203">
        <v>3.8952173913043402</v>
      </c>
      <c r="Q203">
        <v>51.489760869565202</v>
      </c>
      <c r="R203">
        <v>51.4416086956521</v>
      </c>
      <c r="S203">
        <v>225.85</v>
      </c>
      <c r="T203">
        <v>6968908</v>
      </c>
      <c r="U203">
        <v>77817</v>
      </c>
    </row>
    <row r="204" spans="1:21" x14ac:dyDescent="0.2">
      <c r="A204" s="1">
        <v>43799</v>
      </c>
      <c r="B204">
        <v>4</v>
      </c>
      <c r="C204">
        <v>99.73</v>
      </c>
      <c r="D204">
        <v>130.66659999999999</v>
      </c>
      <c r="E204">
        <v>-277.61261000000002</v>
      </c>
      <c r="F204">
        <v>99.842681884765597</v>
      </c>
      <c r="G204">
        <v>98.315093994140597</v>
      </c>
      <c r="H204">
        <v>5.0178333333333303</v>
      </c>
      <c r="I204">
        <v>-23.91</v>
      </c>
      <c r="J204">
        <v>9.4833333333333307</v>
      </c>
      <c r="K204">
        <v>0.48</v>
      </c>
      <c r="L204">
        <v>99.502526666666597</v>
      </c>
      <c r="M204">
        <v>4739.3599999999897</v>
      </c>
      <c r="N204">
        <v>-11.072857142857099</v>
      </c>
      <c r="O204">
        <v>3.2978571428571399</v>
      </c>
      <c r="P204">
        <v>3.8375555555555501</v>
      </c>
      <c r="Q204">
        <v>50.809424999999997</v>
      </c>
      <c r="R204">
        <v>50.747095238095199</v>
      </c>
      <c r="S204">
        <v>225.85</v>
      </c>
      <c r="T204">
        <v>6968908</v>
      </c>
      <c r="U204">
        <v>78212</v>
      </c>
    </row>
    <row r="205" spans="1:21" x14ac:dyDescent="0.2">
      <c r="A205" s="1">
        <v>43830</v>
      </c>
      <c r="B205">
        <v>4</v>
      </c>
      <c r="C205">
        <v>99.45</v>
      </c>
      <c r="D205">
        <v>131.4263</v>
      </c>
      <c r="E205">
        <v>-527.52722300000005</v>
      </c>
      <c r="F205">
        <v>99.956039428710895</v>
      </c>
      <c r="G205">
        <v>98.560478210449205</v>
      </c>
      <c r="H205">
        <v>4.7622580645161303</v>
      </c>
      <c r="I205">
        <v>-13.63</v>
      </c>
      <c r="J205">
        <v>18.5612903225806</v>
      </c>
      <c r="K205">
        <v>0.45639999999999997</v>
      </c>
      <c r="L205">
        <v>99.100496774193502</v>
      </c>
      <c r="M205">
        <v>4627.41499999999</v>
      </c>
      <c r="N205">
        <v>-11.572727272727199</v>
      </c>
      <c r="O205">
        <v>3.31454545454545</v>
      </c>
      <c r="P205">
        <v>3.7981874999999898</v>
      </c>
      <c r="Q205">
        <v>50.819249999999997</v>
      </c>
      <c r="R205">
        <v>50.764045454545403</v>
      </c>
      <c r="S205">
        <v>242.46</v>
      </c>
      <c r="T205">
        <v>6968908</v>
      </c>
      <c r="U205">
        <v>79824</v>
      </c>
    </row>
    <row r="206" spans="1:21" x14ac:dyDescent="0.2">
      <c r="A206" s="1">
        <v>43861</v>
      </c>
      <c r="B206">
        <v>4</v>
      </c>
      <c r="C206">
        <v>98.88</v>
      </c>
      <c r="D206">
        <v>132.3126</v>
      </c>
      <c r="E206">
        <v>-319.41456899999997</v>
      </c>
      <c r="F206">
        <v>100.002655029297</v>
      </c>
      <c r="G206">
        <v>98.530662536621094</v>
      </c>
      <c r="H206">
        <v>4.8155645161290304</v>
      </c>
      <c r="I206">
        <v>20.350000000000001</v>
      </c>
      <c r="J206">
        <v>10.1290322580645</v>
      </c>
      <c r="K206">
        <v>0.51060000000000005</v>
      </c>
      <c r="L206">
        <v>98.462177419354802</v>
      </c>
      <c r="M206">
        <v>4524.35142857142</v>
      </c>
      <c r="N206">
        <v>-11.281739130434699</v>
      </c>
      <c r="O206">
        <v>3.3886956521739098</v>
      </c>
      <c r="P206">
        <v>3.8686250000000002</v>
      </c>
      <c r="Q206">
        <v>50.904386363636299</v>
      </c>
      <c r="R206">
        <v>50.842999999999897</v>
      </c>
      <c r="S206">
        <v>236.78</v>
      </c>
      <c r="T206">
        <v>6968908</v>
      </c>
      <c r="U206">
        <v>78853</v>
      </c>
    </row>
    <row r="207" spans="1:21" x14ac:dyDescent="0.2">
      <c r="A207" s="1">
        <v>43890</v>
      </c>
      <c r="B207">
        <v>3.75</v>
      </c>
      <c r="C207">
        <v>100.24</v>
      </c>
      <c r="D207">
        <v>131.80609999999999</v>
      </c>
      <c r="E207">
        <v>-354.31046900000001</v>
      </c>
      <c r="F207">
        <v>99.862625122070298</v>
      </c>
      <c r="G207">
        <v>97.888244628906307</v>
      </c>
      <c r="H207">
        <v>4.6530172413793096</v>
      </c>
      <c r="I207">
        <v>30.05</v>
      </c>
      <c r="J207">
        <v>44.948275862068897</v>
      </c>
      <c r="K207">
        <v>0.50690000000000002</v>
      </c>
      <c r="L207">
        <v>99.785179310344802</v>
      </c>
      <c r="M207">
        <v>4312.0305263157898</v>
      </c>
      <c r="N207">
        <v>-10.4125</v>
      </c>
      <c r="O207">
        <v>3.17625</v>
      </c>
      <c r="P207">
        <v>3.9593750000000001</v>
      </c>
      <c r="Q207">
        <v>50.847375</v>
      </c>
      <c r="R207">
        <v>50.773549999999901</v>
      </c>
      <c r="S207">
        <v>236.78</v>
      </c>
      <c r="T207">
        <v>6968908</v>
      </c>
      <c r="U207">
        <v>80171</v>
      </c>
    </row>
    <row r="208" spans="1:21" x14ac:dyDescent="0.2">
      <c r="A208" s="1">
        <v>43921</v>
      </c>
      <c r="B208">
        <v>3.25</v>
      </c>
      <c r="C208">
        <v>100.6</v>
      </c>
      <c r="D208">
        <v>131.55289999999999</v>
      </c>
      <c r="E208">
        <v>-311.97110800000002</v>
      </c>
      <c r="F208">
        <v>99.531814575195298</v>
      </c>
      <c r="G208">
        <v>95.796539306640597</v>
      </c>
      <c r="H208">
        <v>6.43540322580645</v>
      </c>
      <c r="I208">
        <v>-0.39</v>
      </c>
      <c r="J208">
        <v>74.774193548387103</v>
      </c>
      <c r="K208">
        <v>0.58030000000000004</v>
      </c>
      <c r="L208">
        <v>100.64046129032199</v>
      </c>
      <c r="M208">
        <v>3481.1409999999901</v>
      </c>
      <c r="N208">
        <v>-6.8254545454545399</v>
      </c>
      <c r="O208">
        <v>3.2870454545454502</v>
      </c>
      <c r="P208">
        <v>3.8010000000000002</v>
      </c>
      <c r="Q208">
        <v>51.1501363636363</v>
      </c>
      <c r="R208">
        <v>50.975499999999997</v>
      </c>
      <c r="S208">
        <v>243.3</v>
      </c>
      <c r="T208">
        <v>6968908</v>
      </c>
      <c r="U208">
        <v>80846</v>
      </c>
    </row>
    <row r="209" spans="1:21" x14ac:dyDescent="0.2">
      <c r="A209" s="1">
        <v>43951</v>
      </c>
      <c r="B209">
        <v>2.75</v>
      </c>
      <c r="C209">
        <v>102.14</v>
      </c>
      <c r="D209">
        <v>131.4263</v>
      </c>
      <c r="E209">
        <v>-65.309453000000005</v>
      </c>
      <c r="F209">
        <v>99.329925537109403</v>
      </c>
      <c r="G209">
        <v>94.481384277343807</v>
      </c>
      <c r="H209">
        <v>5.8657500000000002</v>
      </c>
      <c r="I209">
        <v>12.45</v>
      </c>
      <c r="J209">
        <v>78.029999999999902</v>
      </c>
      <c r="K209">
        <v>0.53939999999999999</v>
      </c>
      <c r="L209">
        <v>102.385253333333</v>
      </c>
      <c r="M209">
        <v>3387.3494999999898</v>
      </c>
      <c r="N209">
        <v>-5.0959090909090898</v>
      </c>
      <c r="O209">
        <v>3.3045454545454498</v>
      </c>
      <c r="P209">
        <v>3.4119999999999999</v>
      </c>
      <c r="Q209">
        <v>50.781500000000001</v>
      </c>
      <c r="R209">
        <v>50.670545454545397</v>
      </c>
      <c r="S209">
        <v>253.3</v>
      </c>
      <c r="T209">
        <v>6968908</v>
      </c>
      <c r="U209">
        <v>82923</v>
      </c>
    </row>
    <row r="210" spans="1:21" x14ac:dyDescent="0.2">
      <c r="A210" s="1">
        <v>43982</v>
      </c>
      <c r="B210">
        <v>2.75</v>
      </c>
      <c r="C210">
        <v>102.01</v>
      </c>
      <c r="D210">
        <v>131.4263</v>
      </c>
      <c r="E210">
        <v>-85.748731000000006</v>
      </c>
      <c r="F210">
        <v>99.519714355468807</v>
      </c>
      <c r="G210">
        <v>95.701736450195298</v>
      </c>
      <c r="H210">
        <v>5.1521774193548397</v>
      </c>
      <c r="I210">
        <v>16.86</v>
      </c>
      <c r="J210">
        <v>-160.85483870967701</v>
      </c>
      <c r="K210">
        <v>0.69479999999999997</v>
      </c>
      <c r="L210">
        <v>102.180083870967</v>
      </c>
      <c r="M210">
        <v>3383.2610526315698</v>
      </c>
      <c r="N210">
        <v>-6.18333333333333</v>
      </c>
      <c r="O210">
        <v>2.375</v>
      </c>
      <c r="P210">
        <v>3.0060000000000002</v>
      </c>
      <c r="Q210">
        <v>50.631342105263101</v>
      </c>
      <c r="R210">
        <v>50.590952380952302</v>
      </c>
      <c r="S210">
        <v>253.3</v>
      </c>
      <c r="T210">
        <v>6968908</v>
      </c>
      <c r="U210">
        <v>85272</v>
      </c>
    </row>
    <row r="211" spans="1:21" x14ac:dyDescent="0.2">
      <c r="A211" s="1">
        <v>44012</v>
      </c>
      <c r="B211">
        <v>2.25</v>
      </c>
      <c r="C211">
        <v>101.78</v>
      </c>
      <c r="D211">
        <v>132.1859</v>
      </c>
      <c r="E211">
        <v>-90.249002000000004</v>
      </c>
      <c r="F211">
        <v>99.764244079589801</v>
      </c>
      <c r="G211">
        <v>96.663291931152301</v>
      </c>
      <c r="H211">
        <v>4.8636666666666599</v>
      </c>
      <c r="I211">
        <v>20.64</v>
      </c>
      <c r="J211">
        <v>-284.3</v>
      </c>
      <c r="K211">
        <v>0.68589999999999995</v>
      </c>
      <c r="L211">
        <v>101.91269666666599</v>
      </c>
      <c r="M211">
        <v>3690.8190476190398</v>
      </c>
      <c r="N211">
        <v>-7.4449999999999896</v>
      </c>
      <c r="O211">
        <v>2.1397727272727201</v>
      </c>
      <c r="P211">
        <v>2.6</v>
      </c>
      <c r="Q211">
        <v>50.099585714285702</v>
      </c>
      <c r="R211">
        <v>50.051227272727203</v>
      </c>
      <c r="S211">
        <v>257.39999999999998</v>
      </c>
      <c r="T211">
        <v>6968908</v>
      </c>
      <c r="U211">
        <v>85454</v>
      </c>
    </row>
    <row r="212" spans="1:21" x14ac:dyDescent="0.2">
      <c r="A212" s="1">
        <v>44043</v>
      </c>
      <c r="B212">
        <v>2.25</v>
      </c>
      <c r="C212">
        <v>102.49</v>
      </c>
      <c r="D212">
        <v>132.81899999999999</v>
      </c>
      <c r="E212">
        <v>-116.21491399999999</v>
      </c>
      <c r="F212">
        <v>99.811058044433594</v>
      </c>
      <c r="G212">
        <v>96.933380126953097</v>
      </c>
      <c r="H212">
        <v>4.5370161290322502</v>
      </c>
      <c r="I212">
        <v>36.799999999999997</v>
      </c>
      <c r="J212">
        <v>-234.741935483871</v>
      </c>
      <c r="K212">
        <v>0.67079999999999995</v>
      </c>
      <c r="L212">
        <v>102.93366129032199</v>
      </c>
      <c r="M212">
        <v>3602.5631818181801</v>
      </c>
      <c r="N212">
        <v>-7.5291304347825996</v>
      </c>
      <c r="O212">
        <v>2.2217391304347802</v>
      </c>
      <c r="P212">
        <v>1.8955</v>
      </c>
      <c r="Q212">
        <v>49.481999999999999</v>
      </c>
      <c r="R212">
        <v>49.384217391304297</v>
      </c>
      <c r="S212">
        <v>260.26</v>
      </c>
      <c r="T212">
        <v>6968908</v>
      </c>
      <c r="U212">
        <v>86005</v>
      </c>
    </row>
    <row r="213" spans="1:21" x14ac:dyDescent="0.2">
      <c r="A213" s="1">
        <v>44074</v>
      </c>
      <c r="B213">
        <v>2.25</v>
      </c>
      <c r="C213">
        <v>102.74</v>
      </c>
      <c r="D213">
        <v>132.69239999999999</v>
      </c>
      <c r="E213">
        <v>-96.791985999999994</v>
      </c>
      <c r="F213">
        <v>99.896965026855497</v>
      </c>
      <c r="G213">
        <v>97.204444885253906</v>
      </c>
      <c r="H213">
        <v>4.7799193548387002</v>
      </c>
      <c r="I213">
        <v>43.88</v>
      </c>
      <c r="J213">
        <v>-210.525806451612</v>
      </c>
      <c r="K213">
        <v>0.65080000000000005</v>
      </c>
      <c r="L213">
        <v>103.367709677419</v>
      </c>
      <c r="M213">
        <v>3533.2826315789398</v>
      </c>
      <c r="N213">
        <v>-7.5604761904761899</v>
      </c>
      <c r="O213">
        <v>2.2964285714285699</v>
      </c>
      <c r="P213" s="8"/>
      <c r="Q213">
        <v>48.870094736842098</v>
      </c>
      <c r="R213">
        <v>48.765000000000001</v>
      </c>
      <c r="S213">
        <v>263.58</v>
      </c>
      <c r="T213">
        <v>6968908</v>
      </c>
      <c r="U213">
        <v>86916</v>
      </c>
    </row>
    <row r="214" spans="1:21" x14ac:dyDescent="0.2">
      <c r="A214" s="1">
        <v>44104</v>
      </c>
      <c r="B214">
        <v>2.25</v>
      </c>
      <c r="C214">
        <v>102.78</v>
      </c>
      <c r="D214">
        <v>132.81899999999999</v>
      </c>
      <c r="E214">
        <v>-217.75837100000001</v>
      </c>
      <c r="F214">
        <v>99.892166137695298</v>
      </c>
      <c r="G214">
        <v>97.100570678710895</v>
      </c>
      <c r="H214">
        <v>4.9814999999999996</v>
      </c>
      <c r="I214">
        <v>17.57</v>
      </c>
      <c r="J214">
        <v>-114.133333333333</v>
      </c>
      <c r="K214">
        <v>0.6099</v>
      </c>
      <c r="L214">
        <v>103.669076666666</v>
      </c>
      <c r="M214">
        <v>3542.7377272727199</v>
      </c>
      <c r="N214">
        <v>-7.6640909090909002</v>
      </c>
      <c r="O214">
        <v>2.2877272727272699</v>
      </c>
      <c r="P214" s="8"/>
      <c r="Q214">
        <v>48.598999999999997</v>
      </c>
      <c r="R214">
        <v>48.522818181818103</v>
      </c>
      <c r="S214">
        <v>264.72000000000003</v>
      </c>
      <c r="T214">
        <v>6968908</v>
      </c>
      <c r="U214">
        <v>88849</v>
      </c>
    </row>
    <row r="215" spans="1:21" x14ac:dyDescent="0.2">
      <c r="A215" s="1">
        <v>44135</v>
      </c>
      <c r="B215">
        <v>2.25</v>
      </c>
      <c r="C215">
        <v>102.18</v>
      </c>
      <c r="D215">
        <v>133.32550000000001</v>
      </c>
      <c r="E215">
        <v>-70.440342000000001</v>
      </c>
      <c r="F215">
        <v>99.907997131347699</v>
      </c>
      <c r="G215">
        <v>97.137481689453097</v>
      </c>
      <c r="H215">
        <v>4.8337096774193498</v>
      </c>
      <c r="I215">
        <v>14.77</v>
      </c>
      <c r="J215">
        <v>-107.870967741935</v>
      </c>
      <c r="K215">
        <v>0.60799999999999998</v>
      </c>
      <c r="L215">
        <v>103.233651612903</v>
      </c>
      <c r="M215">
        <v>3661.1513636363602</v>
      </c>
      <c r="N215">
        <v>-7.9836363636363599</v>
      </c>
      <c r="O215">
        <v>2.2463636363636299</v>
      </c>
      <c r="P215">
        <v>2.1120000000000001</v>
      </c>
      <c r="Q215">
        <v>48.533463636363599</v>
      </c>
      <c r="R215">
        <v>48.510818181818102</v>
      </c>
      <c r="S215">
        <v>264.72000000000003</v>
      </c>
      <c r="T215">
        <v>6968908</v>
      </c>
      <c r="U215">
        <v>92154</v>
      </c>
    </row>
    <row r="216" spans="1:21" x14ac:dyDescent="0.2">
      <c r="A216" s="1">
        <v>44165</v>
      </c>
      <c r="B216">
        <v>2</v>
      </c>
      <c r="C216">
        <v>101.42</v>
      </c>
      <c r="D216">
        <v>134.5916</v>
      </c>
      <c r="E216">
        <v>-155.86933200000001</v>
      </c>
      <c r="F216">
        <v>100.004745483398</v>
      </c>
      <c r="G216">
        <v>97.473136901855497</v>
      </c>
      <c r="H216">
        <v>4.4289166666666597</v>
      </c>
      <c r="I216">
        <v>25.68</v>
      </c>
      <c r="J216">
        <v>-13.2899999999999</v>
      </c>
      <c r="K216">
        <v>0.48559999999999998</v>
      </c>
      <c r="L216">
        <v>102.68270666666599</v>
      </c>
      <c r="M216">
        <v>4073.3566666666602</v>
      </c>
      <c r="N216">
        <v>-8.5066666666666606</v>
      </c>
      <c r="O216">
        <v>1.8359523809523799</v>
      </c>
      <c r="P216">
        <v>2.02023529411764</v>
      </c>
      <c r="Q216">
        <v>48.265833333333298</v>
      </c>
      <c r="R216">
        <v>48.262999999999998</v>
      </c>
      <c r="S216">
        <v>270.66000000000003</v>
      </c>
      <c r="T216">
        <v>6968908</v>
      </c>
      <c r="U216">
        <v>94068</v>
      </c>
    </row>
    <row r="217" spans="1:21" x14ac:dyDescent="0.2">
      <c r="A217" s="1">
        <v>44196</v>
      </c>
      <c r="B217">
        <v>2</v>
      </c>
      <c r="C217">
        <v>100.58</v>
      </c>
      <c r="D217">
        <v>135.7312</v>
      </c>
      <c r="E217">
        <v>-277.52508699999998</v>
      </c>
      <c r="F217">
        <v>100.186660766602</v>
      </c>
      <c r="G217">
        <v>98.185089111328097</v>
      </c>
      <c r="H217">
        <v>4.3453225806451599</v>
      </c>
      <c r="I217">
        <v>67.17</v>
      </c>
      <c r="J217">
        <v>-30.6919354838709</v>
      </c>
      <c r="K217">
        <v>0.502</v>
      </c>
      <c r="L217">
        <v>102.017938709677</v>
      </c>
      <c r="M217">
        <v>4290.0905555555501</v>
      </c>
      <c r="N217">
        <v>-9.6382608695652099</v>
      </c>
      <c r="O217">
        <v>1.8890909090909001</v>
      </c>
      <c r="P217">
        <v>1.9020625</v>
      </c>
      <c r="Q217">
        <v>48.117249999999999</v>
      </c>
      <c r="R217">
        <v>48.083304347826001</v>
      </c>
      <c r="S217">
        <v>282.51</v>
      </c>
      <c r="T217">
        <v>6968908</v>
      </c>
      <c r="U217">
        <v>98512</v>
      </c>
    </row>
    <row r="218" spans="1:21" x14ac:dyDescent="0.2">
      <c r="A218" s="1">
        <v>44227</v>
      </c>
      <c r="B218">
        <v>2</v>
      </c>
      <c r="C218">
        <v>100.26</v>
      </c>
      <c r="D218">
        <v>137.25049999999999</v>
      </c>
      <c r="E218">
        <v>-211.845088</v>
      </c>
      <c r="F218">
        <v>100.304725646973</v>
      </c>
      <c r="G218">
        <v>98.724960327148395</v>
      </c>
      <c r="H218">
        <v>4.2133870967741904</v>
      </c>
      <c r="I218">
        <v>75.88</v>
      </c>
      <c r="J218">
        <v>-10.283870967741899</v>
      </c>
      <c r="K218">
        <v>0.505</v>
      </c>
      <c r="L218">
        <v>101.940177419354</v>
      </c>
      <c r="M218">
        <v>4265.8434999999999</v>
      </c>
      <c r="N218">
        <v>-10.8961904761904</v>
      </c>
      <c r="O218">
        <v>2.1152500000000001</v>
      </c>
      <c r="P218">
        <v>1.821</v>
      </c>
      <c r="Q218">
        <v>48.0866749999999</v>
      </c>
      <c r="R218">
        <v>48.0618571428571</v>
      </c>
      <c r="S218">
        <v>282.51</v>
      </c>
      <c r="T218">
        <v>6968908</v>
      </c>
      <c r="U218">
        <v>97981</v>
      </c>
    </row>
    <row r="219" spans="1:21" x14ac:dyDescent="0.2">
      <c r="A219" s="1">
        <v>44255</v>
      </c>
      <c r="B219">
        <v>2</v>
      </c>
      <c r="C219">
        <v>100.17</v>
      </c>
      <c r="D219">
        <v>137.37719999999999</v>
      </c>
      <c r="E219">
        <v>-119.100255</v>
      </c>
      <c r="F219">
        <v>100.367073059082</v>
      </c>
      <c r="G219">
        <v>99.129112243652301</v>
      </c>
      <c r="H219">
        <v>4.2508928571428504</v>
      </c>
      <c r="I219">
        <v>107.66</v>
      </c>
      <c r="J219">
        <v>-37.885714285714201</v>
      </c>
      <c r="K219">
        <v>0.49709999999999999</v>
      </c>
      <c r="L219">
        <v>102.01108928571399</v>
      </c>
      <c r="M219">
        <v>4183.1344444444403</v>
      </c>
      <c r="N219">
        <v>-12.122</v>
      </c>
      <c r="O219">
        <v>2.1269999999999998</v>
      </c>
      <c r="P219" s="8"/>
      <c r="Q219">
        <v>48.331526315789397</v>
      </c>
      <c r="R219">
        <v>48.307000000000002</v>
      </c>
      <c r="S219">
        <v>282.51</v>
      </c>
      <c r="T219">
        <v>6968908</v>
      </c>
      <c r="U219">
        <v>95991</v>
      </c>
    </row>
    <row r="220" spans="1:21" x14ac:dyDescent="0.2">
      <c r="A220" s="1">
        <v>44286</v>
      </c>
      <c r="B220">
        <v>2</v>
      </c>
      <c r="C220">
        <v>101.05</v>
      </c>
      <c r="D220">
        <v>136.9973</v>
      </c>
      <c r="E220">
        <v>-134.58324999999999</v>
      </c>
      <c r="F220">
        <v>100.38338470459</v>
      </c>
      <c r="G220">
        <v>99.287864685058594</v>
      </c>
      <c r="H220">
        <v>4.9026612903225804</v>
      </c>
      <c r="I220">
        <v>90.53</v>
      </c>
      <c r="J220">
        <v>-57.241935483870897</v>
      </c>
      <c r="K220">
        <v>0.50660000000000005</v>
      </c>
      <c r="L220">
        <v>103.05193548387101</v>
      </c>
      <c r="M220">
        <v>4023.4204347825998</v>
      </c>
      <c r="N220">
        <v>-13.6026086956521</v>
      </c>
      <c r="O220">
        <v>2.9510869565217299</v>
      </c>
      <c r="P220" s="8"/>
      <c r="Q220">
        <v>48.583891304347802</v>
      </c>
      <c r="R220">
        <v>48.547434782608597</v>
      </c>
      <c r="S220">
        <v>277.98</v>
      </c>
      <c r="T220">
        <v>6968908</v>
      </c>
      <c r="U220">
        <v>95369</v>
      </c>
    </row>
    <row r="221" spans="1:21" x14ac:dyDescent="0.2">
      <c r="A221" s="1">
        <v>44316</v>
      </c>
      <c r="B221">
        <v>2</v>
      </c>
      <c r="C221">
        <v>101.24</v>
      </c>
      <c r="D221">
        <v>136.8707</v>
      </c>
      <c r="E221">
        <v>-124.36389</v>
      </c>
      <c r="F221">
        <v>100.43459320068401</v>
      </c>
      <c r="G221">
        <v>99.272087097167997</v>
      </c>
      <c r="H221">
        <v>4.5178333333333303</v>
      </c>
      <c r="I221">
        <v>50.54</v>
      </c>
      <c r="J221">
        <v>-62.826666666666597</v>
      </c>
      <c r="K221">
        <v>0.50209999999999999</v>
      </c>
      <c r="L221">
        <v>103.67889</v>
      </c>
      <c r="M221">
        <v>3967.66789473684</v>
      </c>
      <c r="N221">
        <v>-14.1327272727272</v>
      </c>
      <c r="O221">
        <v>3.1520454545454499</v>
      </c>
      <c r="P221" s="8"/>
      <c r="Q221">
        <v>48.472921052631499</v>
      </c>
      <c r="R221">
        <v>48.454272727272702</v>
      </c>
      <c r="S221">
        <v>280.82</v>
      </c>
      <c r="T221">
        <v>6968908</v>
      </c>
      <c r="U221">
        <v>98395</v>
      </c>
    </row>
    <row r="222" spans="1:21" x14ac:dyDescent="0.2">
      <c r="A222" s="1">
        <v>44347</v>
      </c>
      <c r="B222">
        <v>2</v>
      </c>
      <c r="C222">
        <v>101.67</v>
      </c>
      <c r="D222">
        <v>136.8707</v>
      </c>
      <c r="E222">
        <v>-233.97537299999999</v>
      </c>
      <c r="F222">
        <v>100.575080871582</v>
      </c>
      <c r="G222">
        <v>99.620262145996094</v>
      </c>
      <c r="H222">
        <v>4.2262096774193498</v>
      </c>
      <c r="I222">
        <v>29.72</v>
      </c>
      <c r="J222">
        <v>-0.68709677419354698</v>
      </c>
      <c r="K222">
        <v>0.3735</v>
      </c>
      <c r="L222">
        <v>104.285822580645</v>
      </c>
      <c r="M222">
        <v>3894.9195</v>
      </c>
      <c r="N222">
        <v>-15.200476190476101</v>
      </c>
      <c r="O222">
        <v>3.11214285714285</v>
      </c>
      <c r="P222" s="8"/>
      <c r="Q222">
        <v>47.944074999999998</v>
      </c>
      <c r="R222">
        <v>47.901619047619</v>
      </c>
      <c r="S222">
        <v>285.79000000000002</v>
      </c>
      <c r="T222">
        <v>6968908</v>
      </c>
      <c r="U222">
        <v>97345</v>
      </c>
    </row>
    <row r="223" spans="1:21" x14ac:dyDescent="0.2">
      <c r="A223" s="1">
        <v>44377</v>
      </c>
      <c r="B223">
        <v>2</v>
      </c>
      <c r="C223">
        <v>101.41</v>
      </c>
      <c r="D223">
        <v>137.12389999999999</v>
      </c>
      <c r="E223">
        <v>-383.70069100000001</v>
      </c>
      <c r="F223">
        <v>100.518547058105</v>
      </c>
      <c r="G223">
        <v>99.812057495117202</v>
      </c>
      <c r="H223">
        <v>4.1723333333333299</v>
      </c>
      <c r="I223">
        <v>24.99</v>
      </c>
      <c r="J223">
        <v>-42.556666666666601</v>
      </c>
      <c r="K223">
        <v>0.33250000000000002</v>
      </c>
      <c r="L223">
        <v>104.15584666666599</v>
      </c>
      <c r="M223">
        <v>4171.3645454545403</v>
      </c>
      <c r="N223">
        <v>-15.631818181818099</v>
      </c>
      <c r="O223">
        <v>2.9086363636363601</v>
      </c>
      <c r="P223" s="8"/>
      <c r="Q223">
        <v>48.241590909090903</v>
      </c>
      <c r="R223">
        <v>48.194909090909</v>
      </c>
      <c r="S223">
        <v>281.2</v>
      </c>
      <c r="T223">
        <v>6968908</v>
      </c>
      <c r="U223">
        <v>96888</v>
      </c>
    </row>
    <row r="224" spans="1:21" x14ac:dyDescent="0.2">
      <c r="A224" s="1">
        <v>44408</v>
      </c>
      <c r="B224">
        <v>2</v>
      </c>
      <c r="C224">
        <v>98.55</v>
      </c>
      <c r="D224">
        <v>137.75700000000001</v>
      </c>
      <c r="E224">
        <v>-515.06113500000004</v>
      </c>
      <c r="F224">
        <v>100.51467132568401</v>
      </c>
      <c r="G224">
        <v>99.845840454101605</v>
      </c>
      <c r="H224">
        <v>5.3779032258064499</v>
      </c>
      <c r="I224">
        <v>8.0500000000000007</v>
      </c>
      <c r="J224">
        <v>-72.516129032257993</v>
      </c>
      <c r="K224">
        <v>0.41589999999999999</v>
      </c>
      <c r="L224">
        <v>101.462093548387</v>
      </c>
      <c r="M224">
        <v>4153.3871428571401</v>
      </c>
      <c r="N224">
        <v>-16.443181818181799</v>
      </c>
      <c r="O224">
        <v>3.1136363636363602</v>
      </c>
      <c r="P224" s="8"/>
      <c r="Q224">
        <v>50.151890476190403</v>
      </c>
      <c r="R224">
        <v>50.126590909090901</v>
      </c>
      <c r="S224">
        <v>281.2</v>
      </c>
      <c r="T224">
        <v>6968908</v>
      </c>
      <c r="U224">
        <v>98003</v>
      </c>
    </row>
    <row r="225" spans="1:21" x14ac:dyDescent="0.2">
      <c r="A225" s="1">
        <v>44439</v>
      </c>
      <c r="B225">
        <v>2</v>
      </c>
      <c r="C225">
        <v>98.56</v>
      </c>
      <c r="D225">
        <v>138.51669999999999</v>
      </c>
      <c r="E225">
        <v>-472.89003000000002</v>
      </c>
      <c r="F225">
        <v>100.458114624023</v>
      </c>
      <c r="G225">
        <v>99.618621826171903</v>
      </c>
      <c r="H225">
        <v>5.5841935483870904</v>
      </c>
      <c r="I225">
        <v>6.77</v>
      </c>
      <c r="J225">
        <v>-26.345161290322501</v>
      </c>
      <c r="K225">
        <v>0.33389999999999997</v>
      </c>
      <c r="L225">
        <v>101.46190645161199</v>
      </c>
      <c r="M225">
        <v>4100.9728571428504</v>
      </c>
      <c r="N225">
        <v>-16.442272727272702</v>
      </c>
      <c r="O225">
        <v>2.9484090909090899</v>
      </c>
      <c r="P225" s="8"/>
      <c r="Q225">
        <v>50.251642857142798</v>
      </c>
      <c r="R225">
        <v>50.182090909090903</v>
      </c>
      <c r="S225">
        <v>278.16000000000003</v>
      </c>
      <c r="T225">
        <v>6968908</v>
      </c>
      <c r="U225">
        <v>98810</v>
      </c>
    </row>
    <row r="226" spans="1:21" x14ac:dyDescent="0.2">
      <c r="A226" s="1">
        <v>44469</v>
      </c>
      <c r="B226">
        <v>2</v>
      </c>
      <c r="C226">
        <v>98.43</v>
      </c>
      <c r="D226">
        <v>138.39009999999999</v>
      </c>
      <c r="E226">
        <v>-605.29451700000004</v>
      </c>
      <c r="F226">
        <v>100.41828155517599</v>
      </c>
      <c r="G226">
        <v>99.841049194335895</v>
      </c>
      <c r="H226">
        <v>5.3703333333333303</v>
      </c>
      <c r="I226">
        <v>37.72</v>
      </c>
      <c r="J226">
        <v>49.366666666666603</v>
      </c>
      <c r="K226">
        <v>0.3669</v>
      </c>
      <c r="L226">
        <v>101.482323333333</v>
      </c>
      <c r="M226">
        <v>4285.8559090909002</v>
      </c>
      <c r="N226">
        <v>-17.6368181818181</v>
      </c>
      <c r="O226">
        <v>3.0136363636363601</v>
      </c>
      <c r="P226">
        <v>2.0209999999999999</v>
      </c>
      <c r="Q226">
        <v>50.283804545454501</v>
      </c>
      <c r="R226">
        <v>50.243454545454497</v>
      </c>
      <c r="S226">
        <v>274.31</v>
      </c>
      <c r="T226">
        <v>6968908</v>
      </c>
      <c r="U226">
        <v>97748</v>
      </c>
    </row>
    <row r="227" spans="1:21" x14ac:dyDescent="0.2">
      <c r="A227" s="1">
        <v>44500</v>
      </c>
      <c r="B227">
        <v>2</v>
      </c>
      <c r="C227">
        <v>98.15</v>
      </c>
      <c r="D227">
        <v>138.64330000000001</v>
      </c>
      <c r="E227">
        <v>-655.99774600000001</v>
      </c>
      <c r="F227">
        <v>100.50140380859401</v>
      </c>
      <c r="G227">
        <v>100.423667907715</v>
      </c>
      <c r="H227">
        <v>5.5150806451612802</v>
      </c>
      <c r="I227">
        <v>12.6</v>
      </c>
      <c r="J227">
        <v>43.7451612903225</v>
      </c>
      <c r="K227">
        <v>0.39079999999999998</v>
      </c>
      <c r="L227">
        <v>101.204025806451</v>
      </c>
      <c r="M227">
        <v>4415.0657142857099</v>
      </c>
      <c r="N227">
        <v>-20.14</v>
      </c>
      <c r="O227">
        <v>3.3878571428571398</v>
      </c>
      <c r="P227">
        <v>2.20333333333333</v>
      </c>
      <c r="Q227">
        <v>50.773347619047598</v>
      </c>
      <c r="R227">
        <v>50.7160476190476</v>
      </c>
      <c r="S227">
        <v>274.31</v>
      </c>
      <c r="T227">
        <v>6968908</v>
      </c>
      <c r="U227">
        <v>98774</v>
      </c>
    </row>
    <row r="228" spans="1:21" x14ac:dyDescent="0.2">
      <c r="A228" s="1">
        <v>44530</v>
      </c>
      <c r="B228">
        <v>2</v>
      </c>
      <c r="C228">
        <v>99.14</v>
      </c>
      <c r="D228">
        <v>139.52959999999999</v>
      </c>
      <c r="E228">
        <v>-368.58275800000001</v>
      </c>
      <c r="F228">
        <v>100.444305419922</v>
      </c>
      <c r="G228">
        <v>100.19376373291</v>
      </c>
      <c r="H228">
        <v>5.1863333333333301</v>
      </c>
      <c r="I228">
        <v>-8.4700000000000006</v>
      </c>
      <c r="J228">
        <v>44.183333333333302</v>
      </c>
      <c r="K228">
        <v>0.45550000000000002</v>
      </c>
      <c r="L228">
        <v>102.39187666666599</v>
      </c>
      <c r="M228">
        <v>4087.3049999999898</v>
      </c>
      <c r="N228">
        <v>-18.093181818181801</v>
      </c>
      <c r="O228">
        <v>3.4099999999999899</v>
      </c>
      <c r="P228">
        <v>2.3555000000000001</v>
      </c>
      <c r="Q228">
        <v>50.393294999999902</v>
      </c>
      <c r="R228">
        <v>50.361045454545398</v>
      </c>
      <c r="S228">
        <v>282.61</v>
      </c>
      <c r="T228">
        <v>6968908</v>
      </c>
      <c r="U228">
        <v>98720</v>
      </c>
    </row>
    <row r="229" spans="1:21" x14ac:dyDescent="0.2">
      <c r="A229" s="1">
        <v>44561</v>
      </c>
      <c r="B229">
        <v>2</v>
      </c>
      <c r="C229">
        <v>99.44</v>
      </c>
      <c r="D229">
        <v>139.90950000000001</v>
      </c>
      <c r="E229">
        <v>-697.61945900000001</v>
      </c>
      <c r="F229">
        <v>100.435386657715</v>
      </c>
      <c r="G229">
        <v>99.884674072265597</v>
      </c>
      <c r="H229">
        <v>5.2576612903225799</v>
      </c>
      <c r="I229">
        <v>5.55</v>
      </c>
      <c r="J229">
        <v>36.735483870967698</v>
      </c>
      <c r="K229">
        <v>0.49159999999999998</v>
      </c>
      <c r="L229">
        <v>102.91889032258</v>
      </c>
      <c r="M229">
        <v>3820.3228571428499</v>
      </c>
      <c r="N229">
        <v>-18.011304347826002</v>
      </c>
      <c r="O229">
        <v>3.3820454545454499</v>
      </c>
      <c r="P229">
        <v>2.5126666666666599</v>
      </c>
      <c r="Q229">
        <v>50.353719047619002</v>
      </c>
      <c r="R229">
        <v>50.338478260869501</v>
      </c>
      <c r="S229">
        <v>289.27999999999997</v>
      </c>
      <c r="T229">
        <v>6968908</v>
      </c>
      <c r="U229">
        <v>99462</v>
      </c>
    </row>
    <row r="230" spans="1:21" x14ac:dyDescent="0.2">
      <c r="A230" s="1">
        <v>44592</v>
      </c>
      <c r="B230">
        <v>2</v>
      </c>
      <c r="C230">
        <v>97.6</v>
      </c>
      <c r="D230">
        <v>141.4288</v>
      </c>
      <c r="E230">
        <v>-586.70170599999994</v>
      </c>
      <c r="F230">
        <v>100.526565551758</v>
      </c>
      <c r="G230">
        <v>100.477157592773</v>
      </c>
      <c r="H230">
        <v>5.8692741935483799</v>
      </c>
      <c r="I230">
        <v>-27.03</v>
      </c>
      <c r="J230">
        <v>34.929032258064503</v>
      </c>
      <c r="K230">
        <v>0.4839</v>
      </c>
      <c r="L230">
        <v>100.93109032258</v>
      </c>
      <c r="M230">
        <v>3836.1959999999999</v>
      </c>
      <c r="N230">
        <v>-18.680476190476099</v>
      </c>
      <c r="O230">
        <v>3.7952380952380902</v>
      </c>
      <c r="P230">
        <v>2.4491428571428502</v>
      </c>
      <c r="Q230">
        <v>51.290599999999998</v>
      </c>
      <c r="R230">
        <v>51.221952380952303</v>
      </c>
      <c r="S230">
        <v>283.97000000000003</v>
      </c>
      <c r="T230">
        <v>6968908</v>
      </c>
      <c r="U230">
        <v>98486</v>
      </c>
    </row>
    <row r="231" spans="1:21" x14ac:dyDescent="0.2">
      <c r="A231" s="1">
        <v>44620</v>
      </c>
      <c r="B231">
        <v>2</v>
      </c>
      <c r="C231">
        <v>97.48</v>
      </c>
      <c r="D231">
        <v>141.55539999999999</v>
      </c>
      <c r="E231">
        <v>-694.43494599999997</v>
      </c>
      <c r="F231">
        <v>100.606414794922</v>
      </c>
      <c r="G231">
        <v>100.92926025390599</v>
      </c>
      <c r="H231">
        <v>5.6274999999999897</v>
      </c>
      <c r="I231">
        <v>-10.08</v>
      </c>
      <c r="J231">
        <v>33.228571428571399</v>
      </c>
      <c r="K231">
        <v>0.50019999999999998</v>
      </c>
      <c r="L231">
        <v>100.758142857142</v>
      </c>
      <c r="M231">
        <v>3910.9499999999898</v>
      </c>
      <c r="N231">
        <v>-20.395</v>
      </c>
      <c r="O231">
        <v>3.9855263157894698</v>
      </c>
      <c r="P231">
        <v>2.6105882352941099</v>
      </c>
      <c r="Q231">
        <v>51.3602722222222</v>
      </c>
      <c r="R231">
        <v>51.295900000000003</v>
      </c>
      <c r="S231">
        <v>283.5</v>
      </c>
      <c r="T231">
        <v>6968908</v>
      </c>
      <c r="U231">
        <v>98216</v>
      </c>
    </row>
    <row r="232" spans="1:21" x14ac:dyDescent="0.2">
      <c r="A232" s="1">
        <v>44651</v>
      </c>
      <c r="B232">
        <v>2</v>
      </c>
      <c r="C232">
        <v>97.26</v>
      </c>
      <c r="D232">
        <v>142.4418</v>
      </c>
      <c r="E232">
        <v>-963.947588</v>
      </c>
      <c r="F232">
        <v>100.783401489258</v>
      </c>
      <c r="G232">
        <v>101.797248840332</v>
      </c>
      <c r="H232">
        <v>6.2128225806451596</v>
      </c>
      <c r="I232">
        <v>-21.3</v>
      </c>
      <c r="J232">
        <v>24.261290322580599</v>
      </c>
      <c r="K232">
        <v>0.47699999999999998</v>
      </c>
      <c r="L232">
        <v>100.31207096774099</v>
      </c>
      <c r="M232">
        <v>3776.4899999999898</v>
      </c>
      <c r="N232">
        <v>-23.909999999999901</v>
      </c>
      <c r="O232">
        <v>4.1042857142857097</v>
      </c>
      <c r="P232">
        <v>3.10273913043478</v>
      </c>
      <c r="Q232">
        <v>52.164065217391297</v>
      </c>
      <c r="R232">
        <v>52.0760434782608</v>
      </c>
      <c r="S232">
        <v>282.29000000000002</v>
      </c>
      <c r="T232">
        <v>6968908</v>
      </c>
      <c r="U232">
        <v>97906</v>
      </c>
    </row>
    <row r="233" spans="1:21" x14ac:dyDescent="0.2">
      <c r="A233" s="1">
        <v>44681</v>
      </c>
      <c r="B233">
        <v>2</v>
      </c>
      <c r="C233">
        <v>99.17</v>
      </c>
      <c r="D233">
        <v>143.5813</v>
      </c>
      <c r="E233">
        <v>-801.97958700000004</v>
      </c>
      <c r="F233">
        <v>100.75138092041</v>
      </c>
      <c r="G233">
        <v>101.48097229003901</v>
      </c>
      <c r="H233">
        <v>6.17916666666666</v>
      </c>
      <c r="I233">
        <v>1.25</v>
      </c>
      <c r="J233">
        <v>16.123333333333299</v>
      </c>
      <c r="K233">
        <v>0.50060000000000004</v>
      </c>
      <c r="L233">
        <v>101.622003333333</v>
      </c>
      <c r="M233">
        <v>3728.5078947368402</v>
      </c>
      <c r="N233">
        <v>-23.582380952380898</v>
      </c>
      <c r="O233" s="8">
        <f>MEDIAN(O227:O232)</f>
        <v>3.6026190476190401</v>
      </c>
      <c r="P233">
        <v>3.02042105263157</v>
      </c>
      <c r="Q233">
        <v>52.108057894736802</v>
      </c>
      <c r="R233">
        <v>52.047571428571402</v>
      </c>
      <c r="S233">
        <v>282.29000000000002</v>
      </c>
      <c r="T233">
        <v>6968908</v>
      </c>
      <c r="U233">
        <v>96123</v>
      </c>
    </row>
    <row r="234" spans="1:21" x14ac:dyDescent="0.2">
      <c r="A234" s="1">
        <v>44712</v>
      </c>
      <c r="B234">
        <v>2.25</v>
      </c>
      <c r="C234">
        <v>100.58</v>
      </c>
      <c r="D234">
        <v>144.21440000000001</v>
      </c>
      <c r="E234">
        <v>-902.10425899999996</v>
      </c>
      <c r="F234">
        <v>100.64771270752</v>
      </c>
      <c r="G234">
        <v>101.639610290527</v>
      </c>
      <c r="H234">
        <v>6.8873387096774197</v>
      </c>
      <c r="I234">
        <v>20.3</v>
      </c>
      <c r="J234">
        <v>43.6</v>
      </c>
      <c r="K234">
        <v>0.49370000000000003</v>
      </c>
      <c r="L234">
        <v>103.092296774193</v>
      </c>
      <c r="M234">
        <v>3576.2649999999999</v>
      </c>
      <c r="N234">
        <v>-25.982272727272701</v>
      </c>
      <c r="O234" s="8">
        <f t="shared" ref="O234:O235" si="1">MEDIAN(O228:O233)</f>
        <v>3.6989285714285653</v>
      </c>
      <c r="P234">
        <v>3.3821500000000002</v>
      </c>
      <c r="Q234">
        <v>52.415059999999997</v>
      </c>
      <c r="R234">
        <v>52.3764545454545</v>
      </c>
      <c r="S234">
        <v>280</v>
      </c>
      <c r="T234">
        <v>6968908</v>
      </c>
      <c r="U234">
        <v>94620</v>
      </c>
    </row>
    <row r="235" spans="1:21" x14ac:dyDescent="0.2">
      <c r="A235" s="1">
        <v>44742</v>
      </c>
      <c r="B235">
        <v>2.5</v>
      </c>
      <c r="C235">
        <v>98.93</v>
      </c>
      <c r="D235">
        <v>145.48050000000001</v>
      </c>
      <c r="E235" s="8">
        <f>MEDIAN(E229:E234)</f>
        <v>-749.79952300000002</v>
      </c>
      <c r="F235">
        <v>100.584259033203</v>
      </c>
      <c r="G235">
        <v>101.71346282959</v>
      </c>
      <c r="H235">
        <v>6.9342499999999996</v>
      </c>
      <c r="I235">
        <v>17.07</v>
      </c>
      <c r="J235">
        <v>66.513333333333307</v>
      </c>
      <c r="K235">
        <v>0.58240000000000003</v>
      </c>
      <c r="L235">
        <v>101.076493333333</v>
      </c>
      <c r="M235">
        <v>3456.7004545454502</v>
      </c>
      <c r="N235">
        <v>-27.974999999999898</v>
      </c>
      <c r="O235" s="8">
        <f t="shared" si="1"/>
        <v>3.747083333333328</v>
      </c>
      <c r="P235">
        <v>3.8940909090909099</v>
      </c>
      <c r="Q235">
        <v>53.762472727272701</v>
      </c>
      <c r="R235">
        <v>53.717818181818103</v>
      </c>
      <c r="S235">
        <v>270.86</v>
      </c>
      <c r="T235">
        <v>6968908</v>
      </c>
      <c r="U235">
        <v>91917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6897-B0EB-794E-9817-67F9AF8EB6DE}">
  <dimension ref="A1:U235"/>
  <sheetViews>
    <sheetView topLeftCell="L1" workbookViewId="0">
      <selection activeCell="R1" sqref="R1"/>
    </sheetView>
  </sheetViews>
  <sheetFormatPr baseColWidth="10" defaultRowHeight="16" x14ac:dyDescent="0.2"/>
  <cols>
    <col min="1" max="1" width="8.83203125" bestFit="1" customWidth="1"/>
    <col min="2" max="2" width="5.83203125" bestFit="1" customWidth="1"/>
    <col min="3" max="3" width="7.16406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3" width="12.1640625" bestFit="1" customWidth="1"/>
    <col min="14" max="14" width="17" bestFit="1" customWidth="1"/>
    <col min="15" max="16" width="12.83203125" bestFit="1" customWidth="1"/>
    <col min="17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2.95</v>
      </c>
      <c r="C2">
        <v>96.52</v>
      </c>
      <c r="D2">
        <v>80.599999999999994</v>
      </c>
      <c r="E2">
        <v>99.221093999999994</v>
      </c>
      <c r="F2">
        <v>97.890937805175795</v>
      </c>
      <c r="G2">
        <v>97.739883422851605</v>
      </c>
      <c r="H2">
        <v>10.0838709677419</v>
      </c>
      <c r="J2">
        <v>-0.532258064516128</v>
      </c>
      <c r="L2">
        <v>99.777822580645093</v>
      </c>
      <c r="M2">
        <v>199.31318181818099</v>
      </c>
      <c r="N2">
        <v>0.35478260869565198</v>
      </c>
      <c r="O2">
        <v>3.0709956521739099</v>
      </c>
      <c r="P2">
        <v>3.00565217391304</v>
      </c>
      <c r="Q2">
        <v>7.0015364545454499</v>
      </c>
      <c r="R2">
        <v>6.9948521739130403</v>
      </c>
      <c r="S2">
        <v>190.54</v>
      </c>
      <c r="T2">
        <v>1320097</v>
      </c>
      <c r="U2">
        <v>26631</v>
      </c>
    </row>
    <row r="3" spans="1:21" x14ac:dyDescent="0.2">
      <c r="A3" s="1">
        <v>37680</v>
      </c>
      <c r="B3">
        <v>2.95</v>
      </c>
      <c r="C3">
        <v>97.16</v>
      </c>
      <c r="D3">
        <v>81.400000000000006</v>
      </c>
      <c r="E3">
        <v>90.530493000000007</v>
      </c>
      <c r="F3">
        <v>98.006881713867202</v>
      </c>
      <c r="G3">
        <v>97.867744445800795</v>
      </c>
      <c r="H3">
        <v>10.1285714285714</v>
      </c>
      <c r="J3">
        <v>8.15</v>
      </c>
      <c r="L3">
        <v>100.563103571428</v>
      </c>
      <c r="M3">
        <v>181.90950000000001</v>
      </c>
      <c r="N3">
        <v>0.28349999999999997</v>
      </c>
      <c r="O3">
        <v>2.8566250000000002</v>
      </c>
      <c r="P3">
        <v>2.7462499999999999</v>
      </c>
      <c r="Q3">
        <v>6.9021705999999998</v>
      </c>
      <c r="R3">
        <v>6.8936549999999999</v>
      </c>
      <c r="S3">
        <v>187.4</v>
      </c>
      <c r="T3">
        <v>1290593</v>
      </c>
      <c r="U3">
        <v>26797</v>
      </c>
    </row>
    <row r="4" spans="1:21" x14ac:dyDescent="0.2">
      <c r="A4" s="1">
        <v>37711</v>
      </c>
      <c r="B4">
        <v>2.7</v>
      </c>
      <c r="C4">
        <v>97.75</v>
      </c>
      <c r="D4">
        <v>82</v>
      </c>
      <c r="E4">
        <v>83.343170999999998</v>
      </c>
      <c r="F4">
        <v>97.850944519042997</v>
      </c>
      <c r="G4">
        <v>97.634971618652301</v>
      </c>
      <c r="H4">
        <v>10.390322580645099</v>
      </c>
      <c r="J4">
        <v>-3.2032258064516101</v>
      </c>
      <c r="L4">
        <v>101.136370967741</v>
      </c>
      <c r="M4">
        <v>181.307619047619</v>
      </c>
      <c r="N4">
        <v>0.20857142857142799</v>
      </c>
      <c r="O4">
        <v>2.8647619047619002</v>
      </c>
      <c r="P4">
        <v>2.7106190476190402</v>
      </c>
      <c r="Q4">
        <v>6.8902700952380904</v>
      </c>
      <c r="R4">
        <v>6.8816428571428503</v>
      </c>
      <c r="S4">
        <v>175.91</v>
      </c>
      <c r="T4">
        <v>1198217</v>
      </c>
      <c r="U4">
        <v>27191</v>
      </c>
    </row>
    <row r="5" spans="1:21" x14ac:dyDescent="0.2">
      <c r="A5" s="1">
        <v>37741</v>
      </c>
      <c r="B5">
        <v>2.7</v>
      </c>
      <c r="C5">
        <v>97.8</v>
      </c>
      <c r="D5">
        <v>81.900000000000006</v>
      </c>
      <c r="E5">
        <v>109.24581499999999</v>
      </c>
      <c r="F5">
        <v>97.581840515136705</v>
      </c>
      <c r="G5">
        <v>97.314285278320298</v>
      </c>
      <c r="H5">
        <v>9.9866666666666593</v>
      </c>
      <c r="J5">
        <v>-16.533333333333299</v>
      </c>
      <c r="L5">
        <v>101.12494666666601</v>
      </c>
      <c r="M5">
        <v>199.83105263157799</v>
      </c>
      <c r="N5">
        <v>-2.27272727272727E-3</v>
      </c>
      <c r="O5">
        <v>2.9227272727272702</v>
      </c>
      <c r="P5">
        <v>2.73868181818181</v>
      </c>
      <c r="Q5">
        <v>6.8473343636363602</v>
      </c>
      <c r="R5">
        <v>6.8391818181818103</v>
      </c>
      <c r="S5">
        <v>203.24</v>
      </c>
      <c r="T5">
        <v>1351534</v>
      </c>
      <c r="U5">
        <v>27971</v>
      </c>
    </row>
    <row r="6" spans="1:21" x14ac:dyDescent="0.2">
      <c r="A6" s="1">
        <v>37772</v>
      </c>
      <c r="B6">
        <v>2.65</v>
      </c>
      <c r="C6">
        <v>99.36</v>
      </c>
      <c r="D6">
        <v>81.8</v>
      </c>
      <c r="E6">
        <v>98.970170999999993</v>
      </c>
      <c r="F6">
        <v>97.898025512695298</v>
      </c>
      <c r="G6">
        <v>97.369499206542997</v>
      </c>
      <c r="H6">
        <v>10.7193548387096</v>
      </c>
      <c r="J6">
        <v>-32.7290322580645</v>
      </c>
      <c r="L6">
        <v>102.756641935483</v>
      </c>
      <c r="M6">
        <v>205.38354999999899</v>
      </c>
      <c r="N6">
        <v>7.6818181818181799E-2</v>
      </c>
      <c r="O6">
        <v>2.6085227272727201</v>
      </c>
      <c r="P6">
        <v>2.6832272727272701</v>
      </c>
      <c r="Q6">
        <v>6.4233453181818101</v>
      </c>
      <c r="R6">
        <v>6.4159045454545396</v>
      </c>
      <c r="S6">
        <v>203.24</v>
      </c>
      <c r="T6">
        <v>1296184</v>
      </c>
      <c r="U6">
        <v>34615</v>
      </c>
    </row>
    <row r="7" spans="1:21" x14ac:dyDescent="0.2">
      <c r="A7" s="1">
        <v>37802</v>
      </c>
      <c r="B7">
        <v>2.15</v>
      </c>
      <c r="C7">
        <v>99.53</v>
      </c>
      <c r="D7">
        <v>81.8</v>
      </c>
      <c r="E7">
        <v>97.976878999999997</v>
      </c>
      <c r="F7">
        <v>97.878791809082003</v>
      </c>
      <c r="G7">
        <v>97.385574340820298</v>
      </c>
      <c r="H7">
        <v>10.199999999999999</v>
      </c>
      <c r="J7">
        <v>-14.876666666666599</v>
      </c>
      <c r="L7">
        <v>103.056709999999</v>
      </c>
      <c r="M7">
        <v>214.59205263157801</v>
      </c>
      <c r="N7">
        <v>0.119047619047619</v>
      </c>
      <c r="O7">
        <v>2.3122619047619</v>
      </c>
      <c r="P7">
        <v>2.3823333333333299</v>
      </c>
      <c r="Q7">
        <v>6.3652262380952296</v>
      </c>
      <c r="R7">
        <v>6.3594904761904703</v>
      </c>
      <c r="S7">
        <v>183.82</v>
      </c>
      <c r="T7">
        <v>1189096</v>
      </c>
      <c r="U7">
        <v>34274</v>
      </c>
    </row>
    <row r="8" spans="1:21" x14ac:dyDescent="0.2">
      <c r="A8" s="1">
        <v>37833</v>
      </c>
      <c r="B8">
        <v>2.15</v>
      </c>
      <c r="C8">
        <v>98.92</v>
      </c>
      <c r="D8">
        <v>81.3</v>
      </c>
      <c r="E8">
        <v>104.06819900000001</v>
      </c>
      <c r="F8">
        <v>97.634132385253906</v>
      </c>
      <c r="G8">
        <v>97.3197021484375</v>
      </c>
      <c r="H8">
        <v>9.5838709677419303</v>
      </c>
      <c r="J8">
        <v>5.1161290322580601</v>
      </c>
      <c r="L8">
        <v>102.398632258064</v>
      </c>
      <c r="M8">
        <v>214.60086956521701</v>
      </c>
      <c r="N8">
        <v>0.23043478260869499</v>
      </c>
      <c r="O8">
        <v>2.5120652173912998</v>
      </c>
      <c r="P8">
        <v>2.5510869565217398</v>
      </c>
      <c r="Q8">
        <v>6.5418394782608704</v>
      </c>
      <c r="R8">
        <v>6.5358086956521699</v>
      </c>
      <c r="S8">
        <v>204.36</v>
      </c>
      <c r="T8">
        <v>1351690</v>
      </c>
      <c r="U8">
        <v>33764</v>
      </c>
    </row>
    <row r="9" spans="1:21" x14ac:dyDescent="0.2">
      <c r="A9" s="1">
        <v>37864</v>
      </c>
      <c r="B9">
        <v>2.15</v>
      </c>
      <c r="C9">
        <v>98.47</v>
      </c>
      <c r="D9">
        <v>81.3</v>
      </c>
      <c r="E9">
        <v>93.962852999999996</v>
      </c>
      <c r="F9">
        <v>97.640571594238295</v>
      </c>
      <c r="G9">
        <v>97.409912109375</v>
      </c>
      <c r="H9">
        <v>9.7419354838709697</v>
      </c>
      <c r="J9">
        <v>32.580645161290299</v>
      </c>
      <c r="L9">
        <v>101.91749032257999</v>
      </c>
      <c r="M9">
        <v>230.63314285714199</v>
      </c>
      <c r="N9">
        <v>0.22809523809523799</v>
      </c>
      <c r="O9">
        <v>2.8817619047619001</v>
      </c>
      <c r="P9">
        <v>2.9085714285714199</v>
      </c>
      <c r="Q9">
        <v>6.67123714285714</v>
      </c>
      <c r="R9">
        <v>6.6651714285714201</v>
      </c>
      <c r="S9">
        <v>204.36</v>
      </c>
      <c r="T9">
        <v>1314929</v>
      </c>
      <c r="U9">
        <v>32306</v>
      </c>
    </row>
    <row r="10" spans="1:21" x14ac:dyDescent="0.2">
      <c r="A10" s="1">
        <v>37894</v>
      </c>
      <c r="B10">
        <v>2.15</v>
      </c>
      <c r="C10">
        <v>98.33</v>
      </c>
      <c r="D10">
        <v>81.8</v>
      </c>
      <c r="E10">
        <v>120.734078</v>
      </c>
      <c r="F10">
        <v>97.662528991699205</v>
      </c>
      <c r="G10">
        <v>97.349609375</v>
      </c>
      <c r="H10">
        <v>10.684999999999899</v>
      </c>
      <c r="J10">
        <v>45.076666666666597</v>
      </c>
      <c r="L10">
        <v>101.76498333333301</v>
      </c>
      <c r="M10">
        <v>248.96449999999899</v>
      </c>
      <c r="N10">
        <v>-4.0454545454545403E-2</v>
      </c>
      <c r="O10">
        <v>2.8073863636363598</v>
      </c>
      <c r="P10">
        <v>2.8197727272727202</v>
      </c>
      <c r="Q10">
        <v>6.6041600454545399</v>
      </c>
      <c r="R10">
        <v>6.5983272727272704</v>
      </c>
      <c r="S10">
        <v>204.78</v>
      </c>
      <c r="T10">
        <v>1303623</v>
      </c>
      <c r="U10">
        <v>34155</v>
      </c>
    </row>
    <row r="11" spans="1:21" x14ac:dyDescent="0.2">
      <c r="A11" s="1">
        <v>37925</v>
      </c>
      <c r="B11">
        <v>2.15</v>
      </c>
      <c r="C11">
        <v>99.11</v>
      </c>
      <c r="D11">
        <v>81.599999999999994</v>
      </c>
      <c r="E11">
        <v>126.973473</v>
      </c>
      <c r="F11">
        <v>97.767692565917997</v>
      </c>
      <c r="G11">
        <v>97.596443176269503</v>
      </c>
      <c r="H11">
        <v>10.85</v>
      </c>
      <c r="J11">
        <v>35.383870967741899</v>
      </c>
      <c r="L11">
        <v>102.602051612903</v>
      </c>
      <c r="M11">
        <v>254.31260869565199</v>
      </c>
      <c r="N11">
        <v>0.143478260869565</v>
      </c>
      <c r="O11">
        <v>2.9058695652173898</v>
      </c>
      <c r="P11">
        <v>2.8349565217391302</v>
      </c>
      <c r="Q11">
        <v>6.3553596521739104</v>
      </c>
      <c r="R11">
        <v>6.34970434782608</v>
      </c>
      <c r="S11">
        <v>215.65</v>
      </c>
      <c r="T11">
        <v>1382765</v>
      </c>
      <c r="U11">
        <v>34219</v>
      </c>
    </row>
    <row r="12" spans="1:21" x14ac:dyDescent="0.2">
      <c r="A12" s="1">
        <v>37955</v>
      </c>
      <c r="B12">
        <v>2.15</v>
      </c>
      <c r="C12">
        <v>99</v>
      </c>
      <c r="D12">
        <v>81.8</v>
      </c>
      <c r="E12">
        <v>105.621334</v>
      </c>
      <c r="F12">
        <v>97.597885131835895</v>
      </c>
      <c r="G12">
        <v>97.603111267089801</v>
      </c>
      <c r="H12">
        <v>10.5266666666666</v>
      </c>
      <c r="J12">
        <v>47.03</v>
      </c>
      <c r="L12">
        <v>102.441966666666</v>
      </c>
      <c r="M12">
        <v>251.34565000000001</v>
      </c>
      <c r="N12">
        <v>6.6500000000000004E-2</v>
      </c>
      <c r="O12">
        <v>3.0576650000000001</v>
      </c>
      <c r="P12">
        <v>2.9790999999999999</v>
      </c>
      <c r="Q12">
        <v>6.3588888999999904</v>
      </c>
      <c r="R12">
        <v>6.3531649999999997</v>
      </c>
      <c r="S12">
        <v>215.65</v>
      </c>
      <c r="T12">
        <v>1293495</v>
      </c>
      <c r="U12">
        <v>35334</v>
      </c>
    </row>
    <row r="13" spans="1:21" x14ac:dyDescent="0.2">
      <c r="A13" s="1">
        <v>37986</v>
      </c>
      <c r="B13">
        <v>2.15</v>
      </c>
      <c r="C13">
        <v>100.19</v>
      </c>
      <c r="D13">
        <v>81.599999999999994</v>
      </c>
      <c r="E13">
        <v>134.58860899999999</v>
      </c>
      <c r="F13">
        <v>97.673675537109403</v>
      </c>
      <c r="G13">
        <v>97.688873291015597</v>
      </c>
      <c r="H13">
        <v>10.883870967741901</v>
      </c>
      <c r="J13">
        <v>62.045161290322497</v>
      </c>
      <c r="L13">
        <v>103.746977419354</v>
      </c>
      <c r="M13">
        <v>243.72131578947301</v>
      </c>
      <c r="N13">
        <v>3.4782608695652101E-3</v>
      </c>
      <c r="O13">
        <v>2.9759782608695602</v>
      </c>
      <c r="P13">
        <v>2.8651739130434701</v>
      </c>
      <c r="Q13">
        <v>6.0530242608695604</v>
      </c>
      <c r="R13">
        <v>6.0476434782608601</v>
      </c>
      <c r="S13">
        <v>195.7</v>
      </c>
      <c r="T13">
        <v>1161409</v>
      </c>
      <c r="U13">
        <v>36004</v>
      </c>
    </row>
    <row r="14" spans="1:21" x14ac:dyDescent="0.2">
      <c r="A14" s="1">
        <v>38017</v>
      </c>
      <c r="B14">
        <v>2.15</v>
      </c>
      <c r="C14">
        <v>100.74</v>
      </c>
      <c r="D14">
        <v>81.599999999999994</v>
      </c>
      <c r="E14">
        <v>70.232611000000006</v>
      </c>
      <c r="F14">
        <v>97.902137756347699</v>
      </c>
      <c r="G14">
        <v>97.878623962402301</v>
      </c>
      <c r="H14">
        <v>10.9258064516129</v>
      </c>
      <c r="J14">
        <v>45.735483870967698</v>
      </c>
      <c r="L14">
        <v>104.40612903225799</v>
      </c>
      <c r="M14">
        <v>260.52057142857097</v>
      </c>
      <c r="N14">
        <v>-0.22590909090909</v>
      </c>
      <c r="O14">
        <v>2.7755681818181799</v>
      </c>
      <c r="P14">
        <v>2.6083181818181802</v>
      </c>
      <c r="Q14">
        <v>5.90684368181818</v>
      </c>
      <c r="R14">
        <v>5.9014727272727203</v>
      </c>
      <c r="S14">
        <v>195.7</v>
      </c>
      <c r="T14">
        <v>1421620</v>
      </c>
      <c r="U14">
        <v>33813</v>
      </c>
    </row>
    <row r="15" spans="1:21" x14ac:dyDescent="0.2">
      <c r="A15" s="1">
        <v>38046</v>
      </c>
      <c r="B15">
        <v>2.15</v>
      </c>
      <c r="C15">
        <v>100.72</v>
      </c>
      <c r="D15">
        <v>82.2</v>
      </c>
      <c r="E15">
        <v>88.832171000000002</v>
      </c>
      <c r="F15">
        <v>98.092445373535199</v>
      </c>
      <c r="G15">
        <v>97.945648193359403</v>
      </c>
      <c r="H15">
        <v>10.943103448275799</v>
      </c>
      <c r="J15">
        <v>19.334482758620599</v>
      </c>
      <c r="L15">
        <v>104.38585862068901</v>
      </c>
      <c r="M15">
        <v>272.03504999999899</v>
      </c>
      <c r="N15">
        <v>-0.52699999999999902</v>
      </c>
      <c r="O15">
        <v>2.6789049999999999</v>
      </c>
      <c r="P15">
        <v>2.5825999999999998</v>
      </c>
      <c r="Q15">
        <v>5.89934069999999</v>
      </c>
      <c r="R15">
        <v>5.8942249999999996</v>
      </c>
      <c r="S15">
        <v>195.7</v>
      </c>
      <c r="T15">
        <v>1387516</v>
      </c>
      <c r="U15">
        <v>32522</v>
      </c>
    </row>
    <row r="16" spans="1:21" x14ac:dyDescent="0.2">
      <c r="A16" s="1">
        <v>38077</v>
      </c>
      <c r="B16">
        <v>2.15</v>
      </c>
      <c r="C16">
        <v>99.91</v>
      </c>
      <c r="D16">
        <v>82.5</v>
      </c>
      <c r="E16">
        <v>115.306183</v>
      </c>
      <c r="F16">
        <v>98.266647338867202</v>
      </c>
      <c r="G16">
        <v>98.150421142578097</v>
      </c>
      <c r="H16">
        <v>11.283870967741899</v>
      </c>
      <c r="J16">
        <v>-18.8193548387096</v>
      </c>
      <c r="L16">
        <v>103.488880645161</v>
      </c>
      <c r="M16">
        <v>270.433999999999</v>
      </c>
      <c r="N16">
        <v>-0.416521739130434</v>
      </c>
      <c r="O16">
        <v>2.5063695652173901</v>
      </c>
      <c r="P16">
        <v>2.3881739130434698</v>
      </c>
      <c r="Q16">
        <v>6.0782243043478204</v>
      </c>
      <c r="R16">
        <v>6.0726086956521703</v>
      </c>
      <c r="S16">
        <v>236.14</v>
      </c>
      <c r="T16">
        <v>1430006</v>
      </c>
      <c r="U16">
        <v>33539</v>
      </c>
    </row>
    <row r="17" spans="1:21" x14ac:dyDescent="0.2">
      <c r="A17" s="1">
        <v>38107</v>
      </c>
      <c r="B17">
        <v>2.15</v>
      </c>
      <c r="C17">
        <v>99.15</v>
      </c>
      <c r="D17">
        <v>82.6</v>
      </c>
      <c r="E17">
        <v>103.107112</v>
      </c>
      <c r="F17">
        <v>98.309677124023395</v>
      </c>
      <c r="G17">
        <v>98.199249267578097</v>
      </c>
      <c r="H17">
        <v>11.376666666666599</v>
      </c>
      <c r="J17">
        <v>-0.60333333333333306</v>
      </c>
      <c r="L17">
        <v>102.608316666666</v>
      </c>
      <c r="M17">
        <v>261.73884210526302</v>
      </c>
      <c r="N17">
        <v>-0.48227272727272702</v>
      </c>
      <c r="O17">
        <v>2.70806818181818</v>
      </c>
      <c r="P17">
        <v>2.53595454545454</v>
      </c>
      <c r="Q17">
        <v>6.2141480454545404</v>
      </c>
      <c r="R17">
        <v>6.2086318181818099</v>
      </c>
      <c r="S17">
        <v>236.43</v>
      </c>
      <c r="T17">
        <v>1468992</v>
      </c>
      <c r="U17">
        <v>34077</v>
      </c>
    </row>
    <row r="18" spans="1:21" x14ac:dyDescent="0.2">
      <c r="A18" s="1">
        <v>38138</v>
      </c>
      <c r="B18">
        <v>2.15</v>
      </c>
      <c r="C18">
        <v>99.6</v>
      </c>
      <c r="D18">
        <v>82.9</v>
      </c>
      <c r="E18">
        <v>59.866998000000002</v>
      </c>
      <c r="F18">
        <v>98.703643798828097</v>
      </c>
      <c r="G18">
        <v>98.393753051757798</v>
      </c>
      <c r="H18">
        <v>11.0629032258064</v>
      </c>
      <c r="J18">
        <v>9.1161290322580601</v>
      </c>
      <c r="L18">
        <v>103.04609032258</v>
      </c>
      <c r="M18">
        <v>252.522111111111</v>
      </c>
      <c r="N18">
        <v>-0.154285714285714</v>
      </c>
      <c r="O18">
        <v>2.9158952380952301</v>
      </c>
      <c r="P18">
        <v>2.7050476190476198</v>
      </c>
      <c r="Q18">
        <v>6.2002750952380898</v>
      </c>
      <c r="R18">
        <v>6.1945523809523797</v>
      </c>
      <c r="S18">
        <v>240.32</v>
      </c>
      <c r="T18">
        <v>1466349</v>
      </c>
      <c r="U18">
        <v>35423</v>
      </c>
    </row>
    <row r="19" spans="1:21" x14ac:dyDescent="0.2">
      <c r="A19" s="1">
        <v>38168</v>
      </c>
      <c r="B19">
        <v>2.15</v>
      </c>
      <c r="C19">
        <v>99.72</v>
      </c>
      <c r="D19">
        <v>82.7</v>
      </c>
      <c r="E19">
        <v>120.65921</v>
      </c>
      <c r="F19">
        <v>98.532218933105497</v>
      </c>
      <c r="G19">
        <v>98.237205505371094</v>
      </c>
      <c r="H19">
        <v>10.6633333333333</v>
      </c>
      <c r="J19">
        <v>18.059999999999899</v>
      </c>
      <c r="L19">
        <v>103.14115333333299</v>
      </c>
      <c r="M19">
        <v>260.627136363636</v>
      </c>
      <c r="N19">
        <v>-2.0454545454545399E-2</v>
      </c>
      <c r="O19">
        <v>3.0309681818181802</v>
      </c>
      <c r="P19">
        <v>2.81722727272727</v>
      </c>
      <c r="Q19">
        <v>6.1260959999999898</v>
      </c>
      <c r="R19">
        <v>6.12134545454545</v>
      </c>
      <c r="S19">
        <v>220.58</v>
      </c>
      <c r="T19">
        <v>1347204</v>
      </c>
      <c r="U19">
        <v>35514</v>
      </c>
    </row>
    <row r="20" spans="1:21" x14ac:dyDescent="0.2">
      <c r="A20" s="1">
        <v>38199</v>
      </c>
      <c r="B20">
        <v>2.15</v>
      </c>
      <c r="C20">
        <v>99.97</v>
      </c>
      <c r="D20">
        <v>82.4</v>
      </c>
      <c r="E20">
        <v>79.343988999999993</v>
      </c>
      <c r="F20">
        <v>98.58837890625</v>
      </c>
      <c r="G20">
        <v>98.306251525878906</v>
      </c>
      <c r="H20">
        <v>10.4499999999999</v>
      </c>
      <c r="J20">
        <v>-6.8677419354838696</v>
      </c>
      <c r="L20">
        <v>103.427025806451</v>
      </c>
      <c r="M20">
        <v>266.811681818181</v>
      </c>
      <c r="N20">
        <v>8.9545454545454498E-2</v>
      </c>
      <c r="O20">
        <v>2.9260227272727199</v>
      </c>
      <c r="P20">
        <v>2.6647272727272702</v>
      </c>
      <c r="Q20">
        <v>6.0652522272727198</v>
      </c>
      <c r="R20">
        <v>6.0610681818181797</v>
      </c>
      <c r="S20">
        <v>220.58</v>
      </c>
      <c r="T20">
        <v>1545730</v>
      </c>
      <c r="U20">
        <v>35279</v>
      </c>
    </row>
    <row r="21" spans="1:21" x14ac:dyDescent="0.2">
      <c r="A21" s="1">
        <v>38230</v>
      </c>
      <c r="B21">
        <v>2.15</v>
      </c>
      <c r="C21">
        <v>99.83</v>
      </c>
      <c r="D21">
        <v>82.2</v>
      </c>
      <c r="E21">
        <v>52.340364999999998</v>
      </c>
      <c r="F21">
        <v>98.700454711914105</v>
      </c>
      <c r="G21">
        <v>98.381286621093807</v>
      </c>
      <c r="H21">
        <v>10.4499999999999</v>
      </c>
      <c r="J21">
        <v>-28.587096774193501</v>
      </c>
      <c r="L21">
        <v>103.21172903225801</v>
      </c>
      <c r="M21">
        <v>267.297727272727</v>
      </c>
      <c r="N21">
        <v>0.53318181818181798</v>
      </c>
      <c r="O21">
        <v>2.7982954545454501</v>
      </c>
      <c r="P21">
        <v>2.5380454545454501</v>
      </c>
      <c r="Q21">
        <v>6.1036409090909096</v>
      </c>
      <c r="R21">
        <v>6.1001590909090897</v>
      </c>
      <c r="S21">
        <v>249.89</v>
      </c>
      <c r="T21">
        <v>1525410</v>
      </c>
      <c r="U21">
        <v>35618</v>
      </c>
    </row>
    <row r="22" spans="1:21" x14ac:dyDescent="0.2">
      <c r="A22" s="1">
        <v>38260</v>
      </c>
      <c r="B22">
        <v>2.15</v>
      </c>
      <c r="C22">
        <v>99.88</v>
      </c>
      <c r="D22">
        <v>82.7</v>
      </c>
      <c r="E22">
        <v>85.185839999999999</v>
      </c>
      <c r="F22">
        <v>98.641799926757798</v>
      </c>
      <c r="G22">
        <v>98.284332275390597</v>
      </c>
      <c r="H22">
        <v>10.4499999999999</v>
      </c>
      <c r="J22">
        <v>-53.656666666666602</v>
      </c>
      <c r="L22">
        <v>103.23038</v>
      </c>
      <c r="M22">
        <v>275.57318181818101</v>
      </c>
      <c r="N22">
        <v>0.71545454545454501</v>
      </c>
      <c r="O22">
        <v>2.8640909090908999</v>
      </c>
      <c r="P22">
        <v>2.5988181818181801</v>
      </c>
      <c r="Q22">
        <v>6.0886227272727202</v>
      </c>
      <c r="R22">
        <v>6.0864090909090898</v>
      </c>
      <c r="S22">
        <v>243.37</v>
      </c>
      <c r="T22">
        <v>1457160</v>
      </c>
      <c r="U22">
        <v>35976</v>
      </c>
    </row>
    <row r="23" spans="1:21" x14ac:dyDescent="0.2">
      <c r="A23" s="1">
        <v>38291</v>
      </c>
      <c r="B23">
        <v>2.15</v>
      </c>
      <c r="C23">
        <v>100.29</v>
      </c>
      <c r="D23">
        <v>83</v>
      </c>
      <c r="E23">
        <v>113.41765599999999</v>
      </c>
      <c r="F23">
        <v>98.722206115722699</v>
      </c>
      <c r="G23">
        <v>98.473930358886705</v>
      </c>
      <c r="H23">
        <v>10.4499999999999</v>
      </c>
      <c r="J23">
        <v>-56.867741935483799</v>
      </c>
      <c r="L23">
        <v>103.595687096774</v>
      </c>
      <c r="M23">
        <v>279.78571428571399</v>
      </c>
      <c r="N23">
        <v>1.46714285714285</v>
      </c>
      <c r="O23">
        <v>2.7330952380952298</v>
      </c>
      <c r="P23">
        <v>2.46142857142857</v>
      </c>
      <c r="Q23">
        <v>5.9539547619047601</v>
      </c>
      <c r="R23">
        <v>5.9524999999999997</v>
      </c>
      <c r="S23">
        <v>243.37</v>
      </c>
      <c r="T23">
        <v>1450152</v>
      </c>
      <c r="U23">
        <v>36397</v>
      </c>
    </row>
    <row r="24" spans="1:21" x14ac:dyDescent="0.2">
      <c r="A24" s="1">
        <v>38321</v>
      </c>
      <c r="B24">
        <v>2.15</v>
      </c>
      <c r="C24">
        <v>100.86</v>
      </c>
      <c r="D24">
        <v>82.8</v>
      </c>
      <c r="E24">
        <v>152.93072900000001</v>
      </c>
      <c r="F24">
        <v>98.633346557617202</v>
      </c>
      <c r="G24">
        <v>98.241630554199205</v>
      </c>
      <c r="H24">
        <v>10.4499999999999</v>
      </c>
      <c r="J24">
        <v>-30.0966666666666</v>
      </c>
      <c r="L24">
        <v>104.18617</v>
      </c>
      <c r="M24">
        <v>281.52545454545401</v>
      </c>
      <c r="N24">
        <v>1.05318181818181</v>
      </c>
      <c r="O24">
        <v>2.6671590909090899</v>
      </c>
      <c r="P24">
        <v>2.40145454545454</v>
      </c>
      <c r="Q24">
        <v>5.7180390000000001</v>
      </c>
      <c r="R24">
        <v>5.7178954545454497</v>
      </c>
      <c r="S24">
        <v>262.23</v>
      </c>
      <c r="T24">
        <v>1467287</v>
      </c>
      <c r="U24">
        <v>37437</v>
      </c>
    </row>
    <row r="25" spans="1:21" x14ac:dyDescent="0.2">
      <c r="A25" s="1">
        <v>38352</v>
      </c>
      <c r="B25">
        <v>2.15</v>
      </c>
      <c r="C25">
        <v>101.29</v>
      </c>
      <c r="D25">
        <v>82.6</v>
      </c>
      <c r="E25">
        <v>106.510366</v>
      </c>
      <c r="F25">
        <v>98.543754577636705</v>
      </c>
      <c r="G25">
        <v>98.139457702636705</v>
      </c>
      <c r="H25">
        <v>10.4499999999999</v>
      </c>
      <c r="J25">
        <v>-8.6838709677419299</v>
      </c>
      <c r="L25">
        <v>104.630796774193</v>
      </c>
      <c r="M25">
        <v>283.33285714285699</v>
      </c>
      <c r="N25">
        <v>0.57782608695652105</v>
      </c>
      <c r="O25">
        <v>2.6165217391304298</v>
      </c>
      <c r="P25">
        <v>2.4211304347825999</v>
      </c>
      <c r="Q25">
        <v>5.5431276086956496</v>
      </c>
      <c r="R25">
        <v>5.5441652173913001</v>
      </c>
      <c r="S25">
        <v>227.72</v>
      </c>
      <c r="T25">
        <v>1249385</v>
      </c>
      <c r="U25">
        <v>38196</v>
      </c>
    </row>
    <row r="26" spans="1:21" x14ac:dyDescent="0.2">
      <c r="A26" s="1">
        <v>38383</v>
      </c>
      <c r="B26">
        <v>2.15</v>
      </c>
      <c r="C26">
        <v>100.64</v>
      </c>
      <c r="D26">
        <v>82.4</v>
      </c>
      <c r="E26">
        <v>40.451349999999998</v>
      </c>
      <c r="F26">
        <v>98.673385620117202</v>
      </c>
      <c r="G26">
        <v>98.346214294433594</v>
      </c>
      <c r="H26">
        <v>10.4499999999999</v>
      </c>
      <c r="J26">
        <v>2.54838709677419</v>
      </c>
      <c r="L26">
        <v>104.061306451612</v>
      </c>
      <c r="M26">
        <v>288.38809523809499</v>
      </c>
      <c r="N26">
        <v>0.84523809523809501</v>
      </c>
      <c r="O26">
        <v>2.6425000000000001</v>
      </c>
      <c r="P26">
        <v>2.4617619047619002</v>
      </c>
      <c r="Q26">
        <v>5.67195047619047</v>
      </c>
      <c r="R26">
        <v>5.6734476190476197</v>
      </c>
      <c r="S26">
        <v>244.75</v>
      </c>
      <c r="T26">
        <v>1396018</v>
      </c>
      <c r="U26">
        <v>37531</v>
      </c>
    </row>
    <row r="27" spans="1:21" x14ac:dyDescent="0.2">
      <c r="A27" s="1">
        <v>38411</v>
      </c>
      <c r="B27">
        <v>2.15</v>
      </c>
      <c r="C27">
        <v>100.25</v>
      </c>
      <c r="D27">
        <v>83.2</v>
      </c>
      <c r="E27">
        <v>101.938653</v>
      </c>
      <c r="F27">
        <v>98.713447570800795</v>
      </c>
      <c r="G27">
        <v>98.444236755371094</v>
      </c>
      <c r="H27">
        <v>10.4499999999999</v>
      </c>
      <c r="J27">
        <v>12.3357142857142</v>
      </c>
      <c r="L27">
        <v>103.60353214285701</v>
      </c>
      <c r="M27">
        <v>304.17899999999997</v>
      </c>
      <c r="N27">
        <v>0.82250000000000001</v>
      </c>
      <c r="O27">
        <v>2.6456249999999999</v>
      </c>
      <c r="P27">
        <v>2.4430000000000001</v>
      </c>
      <c r="Q27">
        <v>5.7153404999999999</v>
      </c>
      <c r="R27">
        <v>5.7173849999999904</v>
      </c>
      <c r="S27">
        <v>248.35</v>
      </c>
      <c r="T27">
        <v>1394696</v>
      </c>
      <c r="U27">
        <v>38241</v>
      </c>
    </row>
    <row r="28" spans="1:21" x14ac:dyDescent="0.2">
      <c r="A28" s="1">
        <v>38442</v>
      </c>
      <c r="B28">
        <v>2.15</v>
      </c>
      <c r="C28">
        <v>100.5</v>
      </c>
      <c r="D28">
        <v>83.7</v>
      </c>
      <c r="E28">
        <v>125.175591</v>
      </c>
      <c r="F28">
        <v>98.990180969238295</v>
      </c>
      <c r="G28">
        <v>98.870475769042997</v>
      </c>
      <c r="H28">
        <v>9.2469354838709599</v>
      </c>
      <c r="J28">
        <v>6.8774193548387101</v>
      </c>
      <c r="L28">
        <v>103.80023548387</v>
      </c>
      <c r="M28">
        <v>317.9785</v>
      </c>
      <c r="N28">
        <v>1.32130434782608</v>
      </c>
      <c r="O28">
        <v>2.69293478260869</v>
      </c>
      <c r="P28">
        <v>2.47882608695652</v>
      </c>
      <c r="Q28">
        <v>5.6463391304347796</v>
      </c>
      <c r="R28">
        <v>5.6495478260869501</v>
      </c>
      <c r="S28">
        <v>230.62</v>
      </c>
      <c r="T28">
        <v>1324907</v>
      </c>
      <c r="U28">
        <v>39312</v>
      </c>
    </row>
    <row r="29" spans="1:21" x14ac:dyDescent="0.2">
      <c r="A29" s="1">
        <v>38472</v>
      </c>
      <c r="B29">
        <v>2.15</v>
      </c>
      <c r="C29">
        <v>100.18</v>
      </c>
      <c r="D29">
        <v>84.1</v>
      </c>
      <c r="E29">
        <v>90.834576999999996</v>
      </c>
      <c r="F29">
        <v>98.909202575683594</v>
      </c>
      <c r="G29">
        <v>98.786148071289105</v>
      </c>
      <c r="H29">
        <v>8.7048333333333296</v>
      </c>
      <c r="J29">
        <v>-19.0266666666666</v>
      </c>
      <c r="L29">
        <v>103.38607</v>
      </c>
      <c r="M29">
        <v>323.22750000000002</v>
      </c>
      <c r="N29">
        <v>1.43190476190476</v>
      </c>
      <c r="O29">
        <v>2.5415952380952298</v>
      </c>
      <c r="P29">
        <v>2.2944761904761899</v>
      </c>
      <c r="Q29">
        <v>5.7537857142857103</v>
      </c>
      <c r="R29">
        <v>5.7578190476190398</v>
      </c>
      <c r="S29">
        <v>230.62</v>
      </c>
      <c r="T29">
        <v>1373262</v>
      </c>
      <c r="U29">
        <v>37851</v>
      </c>
    </row>
    <row r="30" spans="1:21" x14ac:dyDescent="0.2">
      <c r="A30" s="1">
        <v>38503</v>
      </c>
      <c r="B30">
        <v>2.15</v>
      </c>
      <c r="C30">
        <v>99.76</v>
      </c>
      <c r="D30">
        <v>84.1</v>
      </c>
      <c r="E30">
        <v>57.439537999999999</v>
      </c>
      <c r="F30">
        <v>98.925102233886705</v>
      </c>
      <c r="G30">
        <v>98.672218322753906</v>
      </c>
      <c r="H30">
        <v>8.6137096774193491</v>
      </c>
      <c r="J30">
        <v>-20.6</v>
      </c>
      <c r="L30">
        <v>102.889567741935</v>
      </c>
      <c r="M30">
        <v>318.99799999999999</v>
      </c>
      <c r="N30">
        <v>1.3081818181818099</v>
      </c>
      <c r="O30">
        <v>2.41097727272727</v>
      </c>
      <c r="P30">
        <v>2.1964999999999901</v>
      </c>
      <c r="Q30">
        <v>5.8642988181818101</v>
      </c>
      <c r="R30">
        <v>5.86904545454545</v>
      </c>
      <c r="S30">
        <v>214.05</v>
      </c>
      <c r="T30">
        <v>1291196</v>
      </c>
      <c r="U30">
        <v>37132</v>
      </c>
    </row>
    <row r="31" spans="1:21" x14ac:dyDescent="0.2">
      <c r="A31" s="1">
        <v>38533</v>
      </c>
      <c r="B31">
        <v>2.15</v>
      </c>
      <c r="C31">
        <v>98.52</v>
      </c>
      <c r="D31">
        <v>84.2</v>
      </c>
      <c r="E31">
        <v>33.619588</v>
      </c>
      <c r="F31">
        <v>98.949974060058594</v>
      </c>
      <c r="G31">
        <v>98.926597595214801</v>
      </c>
      <c r="H31">
        <v>9.3214999999999897</v>
      </c>
      <c r="J31">
        <v>-26.016666666666602</v>
      </c>
      <c r="L31">
        <v>101.50930333333299</v>
      </c>
      <c r="M31">
        <v>338.18818181818102</v>
      </c>
      <c r="N31">
        <v>1.7663636363636299</v>
      </c>
      <c r="O31">
        <v>2.2356818181818099</v>
      </c>
      <c r="P31">
        <v>2.0960909090909001</v>
      </c>
      <c r="Q31">
        <v>6.1199813181818099</v>
      </c>
      <c r="R31">
        <v>6.1256181818181803</v>
      </c>
      <c r="S31">
        <v>236.38</v>
      </c>
      <c r="T31">
        <v>1456649</v>
      </c>
      <c r="U31">
        <v>37423.9</v>
      </c>
    </row>
    <row r="32" spans="1:21" x14ac:dyDescent="0.2">
      <c r="A32" s="1">
        <v>38564</v>
      </c>
      <c r="B32">
        <v>2.15</v>
      </c>
      <c r="C32">
        <v>98.57</v>
      </c>
      <c r="D32">
        <v>84.1</v>
      </c>
      <c r="E32">
        <v>63.184621</v>
      </c>
      <c r="F32">
        <v>99.080635070800795</v>
      </c>
      <c r="G32">
        <v>99.005577087402301</v>
      </c>
      <c r="H32">
        <v>9.0166129032258002</v>
      </c>
      <c r="J32">
        <v>15.564516129032199</v>
      </c>
      <c r="L32">
        <v>101.591693548387</v>
      </c>
      <c r="M32">
        <v>348.21476190476102</v>
      </c>
      <c r="N32">
        <v>1.9171428571428499</v>
      </c>
      <c r="O32">
        <v>2.3511904761904701</v>
      </c>
      <c r="P32">
        <v>2.2067619047618998</v>
      </c>
      <c r="Q32">
        <v>6.1888595238095201</v>
      </c>
      <c r="R32">
        <v>6.1956952380952304</v>
      </c>
      <c r="S32">
        <v>236.38</v>
      </c>
      <c r="T32">
        <v>1573065</v>
      </c>
      <c r="U32">
        <v>35508.800000000003</v>
      </c>
    </row>
    <row r="33" spans="1:21" x14ac:dyDescent="0.2">
      <c r="A33" s="1">
        <v>38595</v>
      </c>
      <c r="B33">
        <v>2.15</v>
      </c>
      <c r="C33">
        <v>98.7</v>
      </c>
      <c r="D33">
        <v>84.1</v>
      </c>
      <c r="E33">
        <v>1.082832</v>
      </c>
      <c r="F33">
        <v>99.298057556152301</v>
      </c>
      <c r="G33">
        <v>99.173881530761705</v>
      </c>
      <c r="H33">
        <v>8.6729032258064507</v>
      </c>
      <c r="J33">
        <v>40.922580645161297</v>
      </c>
      <c r="L33">
        <v>101.720170967741</v>
      </c>
      <c r="M33">
        <v>365.966086956521</v>
      </c>
      <c r="N33">
        <v>2.4656521739130399</v>
      </c>
      <c r="O33">
        <v>2.4312826086956498</v>
      </c>
      <c r="P33">
        <v>2.26773913043478</v>
      </c>
      <c r="Q33">
        <v>6.0596782608695596</v>
      </c>
      <c r="R33">
        <v>6.0673173913043401</v>
      </c>
      <c r="S33">
        <v>252.22</v>
      </c>
      <c r="T33">
        <v>1525385</v>
      </c>
      <c r="U33">
        <v>35870.5</v>
      </c>
    </row>
    <row r="34" spans="1:21" x14ac:dyDescent="0.2">
      <c r="A34" s="1">
        <v>38625</v>
      </c>
      <c r="B34">
        <v>2.15</v>
      </c>
      <c r="C34">
        <v>98.44</v>
      </c>
      <c r="D34">
        <v>84.7</v>
      </c>
      <c r="E34">
        <v>67.189082999999997</v>
      </c>
      <c r="F34">
        <v>99.189613342285199</v>
      </c>
      <c r="G34">
        <v>99.085403442382798</v>
      </c>
      <c r="H34">
        <v>9.0708333333333293</v>
      </c>
      <c r="J34">
        <v>52.516666666666602</v>
      </c>
      <c r="L34">
        <v>101.38923</v>
      </c>
      <c r="M34">
        <v>371.677727272727</v>
      </c>
      <c r="N34">
        <v>2.3259090909090898</v>
      </c>
      <c r="O34">
        <v>2.3992499999999999</v>
      </c>
      <c r="P34">
        <v>2.21754545454545</v>
      </c>
      <c r="Q34">
        <v>6.0837891818181804</v>
      </c>
      <c r="R34">
        <v>6.0921136363636297</v>
      </c>
      <c r="S34">
        <v>235.85</v>
      </c>
      <c r="T34">
        <v>1463350</v>
      </c>
      <c r="U34">
        <v>35600.300000000003</v>
      </c>
    </row>
    <row r="35" spans="1:21" x14ac:dyDescent="0.2">
      <c r="A35" s="1">
        <v>38656</v>
      </c>
      <c r="B35">
        <v>2.15</v>
      </c>
      <c r="C35">
        <v>98.25</v>
      </c>
      <c r="D35">
        <v>84.7</v>
      </c>
      <c r="E35">
        <v>50.081859000000001</v>
      </c>
      <c r="F35">
        <v>99.000534057617202</v>
      </c>
      <c r="G35">
        <v>98.923843383789105</v>
      </c>
      <c r="H35">
        <v>8.9290322580645096</v>
      </c>
      <c r="J35">
        <v>40.2129032258064</v>
      </c>
      <c r="L35">
        <v>101.149832258064</v>
      </c>
      <c r="M35">
        <v>358.07714285714201</v>
      </c>
      <c r="N35">
        <v>1.9895238095237999</v>
      </c>
      <c r="O35">
        <v>2.67077619047619</v>
      </c>
      <c r="P35">
        <v>2.4766190476190402</v>
      </c>
      <c r="Q35">
        <v>6.1972865238095203</v>
      </c>
      <c r="R35">
        <v>6.2072047619047597</v>
      </c>
      <c r="S35">
        <v>238.7</v>
      </c>
      <c r="T35">
        <v>1486270</v>
      </c>
      <c r="U35">
        <v>32926</v>
      </c>
    </row>
    <row r="36" spans="1:21" x14ac:dyDescent="0.2">
      <c r="A36" s="1">
        <v>38686</v>
      </c>
      <c r="B36">
        <v>2.15</v>
      </c>
      <c r="C36">
        <v>98.02</v>
      </c>
      <c r="D36">
        <v>84.4</v>
      </c>
      <c r="E36">
        <v>50.372444000000002</v>
      </c>
      <c r="F36">
        <v>98.758308410644503</v>
      </c>
      <c r="G36">
        <v>98.794738769531307</v>
      </c>
      <c r="H36">
        <v>9.21533333333333</v>
      </c>
      <c r="J36">
        <v>40.089999999999897</v>
      </c>
      <c r="L36">
        <v>100.80356999999999</v>
      </c>
      <c r="M36">
        <v>367.33954545454498</v>
      </c>
      <c r="N36">
        <v>1.63681818181818</v>
      </c>
      <c r="O36">
        <v>2.9595909090908998</v>
      </c>
      <c r="P36">
        <v>2.7728636363636299</v>
      </c>
      <c r="Q36">
        <v>6.3202590454545398</v>
      </c>
      <c r="R36">
        <v>6.3304772727272702</v>
      </c>
      <c r="S36">
        <v>216.58</v>
      </c>
      <c r="T36">
        <v>1369384</v>
      </c>
      <c r="U36">
        <v>31687</v>
      </c>
    </row>
    <row r="37" spans="1:21" x14ac:dyDescent="0.2">
      <c r="A37" s="1">
        <v>38717</v>
      </c>
      <c r="B37">
        <v>2.4</v>
      </c>
      <c r="C37">
        <v>98.01</v>
      </c>
      <c r="D37">
        <v>84.5</v>
      </c>
      <c r="E37">
        <v>-16.368124999999999</v>
      </c>
      <c r="F37">
        <v>98.913841247558594</v>
      </c>
      <c r="G37">
        <v>98.950241088867202</v>
      </c>
      <c r="H37">
        <v>9.1361290322580597</v>
      </c>
      <c r="J37">
        <v>38.087096774193498</v>
      </c>
      <c r="L37">
        <v>100.816993548387</v>
      </c>
      <c r="M37">
        <v>383.99666666666599</v>
      </c>
      <c r="N37">
        <v>1.4663636363636301</v>
      </c>
      <c r="O37">
        <v>3.0272954545454498</v>
      </c>
      <c r="P37">
        <v>2.8235000000000001</v>
      </c>
      <c r="Q37">
        <v>6.2758874999999996</v>
      </c>
      <c r="R37">
        <v>6.2868272727272698</v>
      </c>
      <c r="S37">
        <v>216.58</v>
      </c>
      <c r="T37">
        <v>1241420</v>
      </c>
      <c r="U37">
        <v>32510</v>
      </c>
    </row>
    <row r="38" spans="1:21" x14ac:dyDescent="0.2">
      <c r="A38" s="1">
        <v>38748</v>
      </c>
      <c r="B38">
        <v>2.4</v>
      </c>
      <c r="C38">
        <v>98.09</v>
      </c>
      <c r="D38">
        <v>84.2</v>
      </c>
      <c r="E38">
        <v>-4.2263419999999998</v>
      </c>
      <c r="F38">
        <v>98.938522338867202</v>
      </c>
      <c r="G38">
        <v>99.160873413085895</v>
      </c>
      <c r="H38">
        <v>9.0587548387096692</v>
      </c>
      <c r="J38">
        <v>23.041935483870901</v>
      </c>
      <c r="L38">
        <v>100.90010322580601</v>
      </c>
      <c r="M38">
        <v>390.701363636363</v>
      </c>
      <c r="N38">
        <v>1.6859090909090899</v>
      </c>
      <c r="O38">
        <v>3.0817090909090901</v>
      </c>
      <c r="P38">
        <v>2.86695454545454</v>
      </c>
      <c r="Q38">
        <v>6.1468113636363597</v>
      </c>
      <c r="R38">
        <v>6.1578545454545397</v>
      </c>
      <c r="S38">
        <v>256.48</v>
      </c>
      <c r="T38">
        <v>1572756</v>
      </c>
      <c r="U38">
        <v>33385</v>
      </c>
    </row>
    <row r="39" spans="1:21" x14ac:dyDescent="0.2">
      <c r="A39" s="1">
        <v>38776</v>
      </c>
      <c r="B39">
        <v>2.5</v>
      </c>
      <c r="C39">
        <v>97.68</v>
      </c>
      <c r="D39">
        <v>85</v>
      </c>
      <c r="E39">
        <v>-0.54793199999999997</v>
      </c>
      <c r="F39">
        <v>98.939720153808594</v>
      </c>
      <c r="G39">
        <v>99.128822326660199</v>
      </c>
      <c r="H39">
        <v>8.6009392857142792</v>
      </c>
      <c r="J39">
        <v>-0.374999999999999</v>
      </c>
      <c r="L39">
        <v>100.432960714285</v>
      </c>
      <c r="M39">
        <v>392.42849999999999</v>
      </c>
      <c r="N39">
        <v>1.5939999999999901</v>
      </c>
      <c r="O39">
        <v>3.233215</v>
      </c>
      <c r="P39">
        <v>3.0196499999999999</v>
      </c>
      <c r="Q39">
        <v>6.2418772499999999</v>
      </c>
      <c r="R39">
        <v>6.2521599999999902</v>
      </c>
      <c r="S39">
        <v>249.24</v>
      </c>
      <c r="T39">
        <v>1559761</v>
      </c>
      <c r="U39">
        <v>27843</v>
      </c>
    </row>
    <row r="40" spans="1:21" x14ac:dyDescent="0.2">
      <c r="A40" s="1">
        <v>38807</v>
      </c>
      <c r="B40">
        <v>2.75</v>
      </c>
      <c r="C40">
        <v>98.11</v>
      </c>
      <c r="D40">
        <v>85.3</v>
      </c>
      <c r="E40">
        <v>-8.4507340000000006</v>
      </c>
      <c r="F40">
        <v>99.109077453613295</v>
      </c>
      <c r="G40">
        <v>99.236015319824205</v>
      </c>
      <c r="H40">
        <v>8.2049774193548295</v>
      </c>
      <c r="J40">
        <v>-8.4645161290322495</v>
      </c>
      <c r="L40">
        <v>100.778406451612</v>
      </c>
      <c r="M40">
        <v>398.39260869565197</v>
      </c>
      <c r="N40">
        <v>1.64869565217391</v>
      </c>
      <c r="O40">
        <v>3.5394782608695601</v>
      </c>
      <c r="P40">
        <v>3.2837826086956499</v>
      </c>
      <c r="Q40">
        <v>6.1924336956521699</v>
      </c>
      <c r="R40">
        <v>6.2032739130434704</v>
      </c>
      <c r="S40">
        <v>243.09</v>
      </c>
      <c r="T40">
        <v>1494374</v>
      </c>
      <c r="U40">
        <v>28299</v>
      </c>
    </row>
    <row r="41" spans="1:21" x14ac:dyDescent="0.2">
      <c r="A41" s="1">
        <v>38837</v>
      </c>
      <c r="B41">
        <v>2.75</v>
      </c>
      <c r="C41">
        <v>98.5</v>
      </c>
      <c r="D41">
        <v>85.7</v>
      </c>
      <c r="E41">
        <v>109.563406</v>
      </c>
      <c r="F41">
        <v>99.395401000976605</v>
      </c>
      <c r="G41">
        <v>99.575256347656307</v>
      </c>
      <c r="H41">
        <v>8.3881033333333299</v>
      </c>
      <c r="J41">
        <v>21.953333333333301</v>
      </c>
      <c r="L41">
        <v>101.06963</v>
      </c>
      <c r="M41">
        <v>399.76882352941101</v>
      </c>
      <c r="N41">
        <v>1.7749999999999999</v>
      </c>
      <c r="O41">
        <v>3.6878499999999899</v>
      </c>
      <c r="P41">
        <v>3.3580000000000001</v>
      </c>
      <c r="Q41">
        <v>6.0671189999999999</v>
      </c>
      <c r="R41">
        <v>6.0782749999999997</v>
      </c>
      <c r="S41">
        <v>243.09</v>
      </c>
      <c r="T41">
        <v>1442868</v>
      </c>
      <c r="U41">
        <v>29172</v>
      </c>
    </row>
    <row r="42" spans="1:21" x14ac:dyDescent="0.2">
      <c r="A42" s="1">
        <v>38868</v>
      </c>
      <c r="B42">
        <v>2.75</v>
      </c>
      <c r="C42">
        <v>99.27</v>
      </c>
      <c r="D42">
        <v>85.8</v>
      </c>
      <c r="E42">
        <v>114.97860300000001</v>
      </c>
      <c r="F42">
        <v>99.845344543457003</v>
      </c>
      <c r="G42">
        <v>99.762649536132798</v>
      </c>
      <c r="H42">
        <v>9.1556451612903196</v>
      </c>
      <c r="J42">
        <v>45.945161290322503</v>
      </c>
      <c r="L42">
        <v>101.87617741935399</v>
      </c>
      <c r="M42">
        <v>392.08</v>
      </c>
      <c r="N42">
        <v>1.4247826086956501</v>
      </c>
      <c r="O42">
        <v>3.7098260869565198</v>
      </c>
      <c r="P42">
        <v>3.4739565217391299</v>
      </c>
      <c r="Q42">
        <v>5.8288182608695598</v>
      </c>
      <c r="R42">
        <v>5.84059565217391</v>
      </c>
      <c r="S42">
        <v>250.03</v>
      </c>
      <c r="T42">
        <v>1453577</v>
      </c>
      <c r="U42">
        <v>30011</v>
      </c>
    </row>
    <row r="43" spans="1:21" x14ac:dyDescent="0.2">
      <c r="A43" s="1">
        <v>38898</v>
      </c>
      <c r="B43">
        <v>3</v>
      </c>
      <c r="C43">
        <v>99.44</v>
      </c>
      <c r="D43">
        <v>86</v>
      </c>
      <c r="E43">
        <v>111.57546600000001</v>
      </c>
      <c r="F43">
        <v>100.03993988037099</v>
      </c>
      <c r="G43">
        <v>99.740921020507798</v>
      </c>
      <c r="H43">
        <v>8.5252666666666599</v>
      </c>
      <c r="J43">
        <v>40.6933333333333</v>
      </c>
      <c r="L43">
        <v>101.996126666666</v>
      </c>
      <c r="M43">
        <v>363.89809523809498</v>
      </c>
      <c r="N43">
        <v>1.5522727272727199</v>
      </c>
      <c r="O43">
        <v>3.7944909090909</v>
      </c>
      <c r="P43">
        <v>3.5489999999999999</v>
      </c>
      <c r="Q43">
        <v>5.8772636363636304</v>
      </c>
      <c r="R43">
        <v>5.8886636363636304</v>
      </c>
      <c r="S43">
        <v>241.19</v>
      </c>
      <c r="T43">
        <v>1407227</v>
      </c>
      <c r="U43">
        <v>29838</v>
      </c>
    </row>
    <row r="44" spans="1:21" x14ac:dyDescent="0.2">
      <c r="A44" s="1">
        <v>38929</v>
      </c>
      <c r="B44">
        <v>3</v>
      </c>
      <c r="C44">
        <v>99.44</v>
      </c>
      <c r="D44">
        <v>85.8</v>
      </c>
      <c r="E44">
        <v>86.377484999999993</v>
      </c>
      <c r="F44">
        <v>99.984535217285199</v>
      </c>
      <c r="G44">
        <v>99.834114074707003</v>
      </c>
      <c r="H44">
        <v>8.0993258064516098</v>
      </c>
      <c r="J44">
        <v>27.361290322580601</v>
      </c>
      <c r="L44">
        <v>101.955880645161</v>
      </c>
      <c r="M44">
        <v>368.42571428571398</v>
      </c>
      <c r="N44">
        <v>1.8199999999999901</v>
      </c>
      <c r="O44">
        <v>3.9187619047619</v>
      </c>
      <c r="P44">
        <v>3.6621428571428498</v>
      </c>
      <c r="Q44">
        <v>5.8686857142857098</v>
      </c>
      <c r="R44">
        <v>5.8806333333333303</v>
      </c>
      <c r="S44">
        <v>264.82</v>
      </c>
      <c r="T44">
        <v>1547921</v>
      </c>
      <c r="U44">
        <v>29914</v>
      </c>
    </row>
    <row r="45" spans="1:21" x14ac:dyDescent="0.2">
      <c r="A45" s="1">
        <v>38960</v>
      </c>
      <c r="B45">
        <v>3.25</v>
      </c>
      <c r="C45">
        <v>99.4</v>
      </c>
      <c r="D45">
        <v>85.8</v>
      </c>
      <c r="E45">
        <v>107.812777</v>
      </c>
      <c r="F45">
        <v>99.977256774902301</v>
      </c>
      <c r="G45">
        <v>99.783935546875</v>
      </c>
      <c r="H45">
        <v>8.0485032258064493</v>
      </c>
      <c r="J45">
        <v>3.6903225806451601</v>
      </c>
      <c r="L45">
        <v>101.853109677419</v>
      </c>
      <c r="M45">
        <v>379.13130434782602</v>
      </c>
      <c r="N45">
        <v>1.9030434782608601</v>
      </c>
      <c r="O45">
        <v>3.9117608695652102</v>
      </c>
      <c r="P45">
        <v>3.6494347826086901</v>
      </c>
      <c r="Q45">
        <v>5.8144612173913002</v>
      </c>
      <c r="R45">
        <v>5.8250217391304302</v>
      </c>
      <c r="S45">
        <v>273.45</v>
      </c>
      <c r="T45">
        <v>1594054</v>
      </c>
      <c r="U45">
        <v>29761</v>
      </c>
    </row>
    <row r="46" spans="1:21" x14ac:dyDescent="0.2">
      <c r="A46" s="1">
        <v>38990</v>
      </c>
      <c r="B46">
        <v>3.25</v>
      </c>
      <c r="C46">
        <v>99.44</v>
      </c>
      <c r="D46">
        <v>86.1</v>
      </c>
      <c r="E46">
        <v>161.24203</v>
      </c>
      <c r="F46">
        <v>99.452095031738295</v>
      </c>
      <c r="G46">
        <v>99.356552124023395</v>
      </c>
      <c r="H46">
        <v>7.6852733333333303</v>
      </c>
      <c r="J46">
        <v>-26.61</v>
      </c>
      <c r="L46">
        <v>101.97489</v>
      </c>
      <c r="M46">
        <v>393.993333333333</v>
      </c>
      <c r="N46">
        <v>1.46619047619047</v>
      </c>
      <c r="O46">
        <v>3.9612761904761902</v>
      </c>
      <c r="P46">
        <v>3.6689523809523799</v>
      </c>
      <c r="Q46">
        <v>5.8497576190476099</v>
      </c>
      <c r="R46">
        <v>5.8598714285714202</v>
      </c>
      <c r="S46">
        <v>273.45</v>
      </c>
      <c r="T46">
        <v>1537118</v>
      </c>
      <c r="U46">
        <v>29484</v>
      </c>
    </row>
    <row r="47" spans="1:21" x14ac:dyDescent="0.2">
      <c r="A47" s="1">
        <v>39021</v>
      </c>
      <c r="B47">
        <v>3.5</v>
      </c>
      <c r="C47">
        <v>99.22</v>
      </c>
      <c r="D47">
        <v>86</v>
      </c>
      <c r="E47">
        <v>154.59582900000001</v>
      </c>
      <c r="F47">
        <v>99.200180053710895</v>
      </c>
      <c r="G47">
        <v>99.219223022460895</v>
      </c>
      <c r="H47">
        <v>6.6800870967741899</v>
      </c>
      <c r="J47">
        <v>-28.0483870967741</v>
      </c>
      <c r="L47">
        <v>101.718329032258</v>
      </c>
      <c r="M47">
        <v>414.20590909090902</v>
      </c>
      <c r="N47">
        <v>1.16954545454545</v>
      </c>
      <c r="O47">
        <v>4.0369909090908997</v>
      </c>
      <c r="P47">
        <v>3.7387727272727198</v>
      </c>
      <c r="Q47">
        <v>5.8984221363636298</v>
      </c>
      <c r="R47">
        <v>5.9077090909090897</v>
      </c>
      <c r="S47">
        <v>288.81</v>
      </c>
      <c r="T47">
        <v>1685608</v>
      </c>
      <c r="U47">
        <v>29527</v>
      </c>
    </row>
    <row r="48" spans="1:21" x14ac:dyDescent="0.2">
      <c r="A48" s="1">
        <v>39051</v>
      </c>
      <c r="B48">
        <v>3.5</v>
      </c>
      <c r="C48">
        <v>99.28</v>
      </c>
      <c r="D48">
        <v>85.9</v>
      </c>
      <c r="E48">
        <v>181.423372</v>
      </c>
      <c r="F48">
        <v>99.193031311035199</v>
      </c>
      <c r="G48">
        <v>99.282485961914105</v>
      </c>
      <c r="H48">
        <v>6.6409066666666599</v>
      </c>
      <c r="J48">
        <v>-19.440000000000001</v>
      </c>
      <c r="L48">
        <v>101.68257666666599</v>
      </c>
      <c r="M48">
        <v>425.57818181818101</v>
      </c>
      <c r="N48">
        <v>1.10227272727272</v>
      </c>
      <c r="O48">
        <v>4.0668636363636299</v>
      </c>
      <c r="P48">
        <v>3.7701818181818099</v>
      </c>
      <c r="Q48">
        <v>5.7768847727272696</v>
      </c>
      <c r="R48">
        <v>5.7854409090909096</v>
      </c>
      <c r="S48">
        <v>296.06</v>
      </c>
      <c r="T48">
        <v>1664997</v>
      </c>
      <c r="U48">
        <v>30797</v>
      </c>
    </row>
    <row r="49" spans="1:21" x14ac:dyDescent="0.2">
      <c r="A49" s="1">
        <v>39082</v>
      </c>
      <c r="B49">
        <v>3.75</v>
      </c>
      <c r="C49">
        <v>99.66</v>
      </c>
      <c r="D49">
        <v>86</v>
      </c>
      <c r="E49">
        <v>179.982981</v>
      </c>
      <c r="F49">
        <v>99.278450012207003</v>
      </c>
      <c r="G49">
        <v>99.434745788574205</v>
      </c>
      <c r="H49">
        <v>7.1899709677419299</v>
      </c>
      <c r="J49">
        <v>7.5677419354838698</v>
      </c>
      <c r="L49">
        <v>102.00597096774101</v>
      </c>
      <c r="M49">
        <v>434.14052631578897</v>
      </c>
      <c r="N49">
        <v>1.27571428571428</v>
      </c>
      <c r="O49">
        <v>4.15745238095238</v>
      </c>
      <c r="P49">
        <v>3.8191428571428498</v>
      </c>
      <c r="Q49">
        <v>5.6416654761904699</v>
      </c>
      <c r="R49">
        <v>5.6494714285714203</v>
      </c>
      <c r="S49">
        <v>296.06</v>
      </c>
      <c r="T49">
        <v>1495377</v>
      </c>
      <c r="U49">
        <v>29160</v>
      </c>
    </row>
    <row r="50" spans="1:21" x14ac:dyDescent="0.2">
      <c r="A50" s="1">
        <v>39113</v>
      </c>
      <c r="B50">
        <v>3.75</v>
      </c>
      <c r="C50">
        <v>99.39</v>
      </c>
      <c r="D50">
        <v>85.7</v>
      </c>
      <c r="E50">
        <v>105.038758</v>
      </c>
      <c r="F50">
        <v>99.015434265136705</v>
      </c>
      <c r="G50">
        <v>99.169792175292997</v>
      </c>
      <c r="H50">
        <v>6.3459064516129002</v>
      </c>
      <c r="J50">
        <v>41.293548387096699</v>
      </c>
      <c r="L50">
        <v>101.711770967741</v>
      </c>
      <c r="M50">
        <v>452.26590909090902</v>
      </c>
      <c r="N50">
        <v>0.67739130434782602</v>
      </c>
      <c r="O50">
        <v>4.3293478260869502</v>
      </c>
      <c r="P50">
        <v>3.9748695652173902</v>
      </c>
      <c r="Q50">
        <v>5.7265545652173904</v>
      </c>
      <c r="R50">
        <v>5.7341173913043404</v>
      </c>
      <c r="S50">
        <v>282.08</v>
      </c>
      <c r="T50">
        <v>1616745</v>
      </c>
      <c r="U50">
        <v>28715</v>
      </c>
    </row>
    <row r="51" spans="1:21" x14ac:dyDescent="0.2">
      <c r="A51" s="1">
        <v>39141</v>
      </c>
      <c r="B51">
        <v>3.75</v>
      </c>
      <c r="C51">
        <v>99.56</v>
      </c>
      <c r="D51">
        <v>86.6</v>
      </c>
      <c r="E51">
        <v>124.409712</v>
      </c>
      <c r="F51">
        <v>99.316589355468807</v>
      </c>
      <c r="G51">
        <v>99.380599975585895</v>
      </c>
      <c r="H51">
        <v>5.9285214285714201</v>
      </c>
      <c r="J51">
        <v>33.789285714285697</v>
      </c>
      <c r="L51">
        <v>101.81328928571401</v>
      </c>
      <c r="M51">
        <v>476.79050000000001</v>
      </c>
      <c r="N51">
        <v>0.85450000000000004</v>
      </c>
      <c r="O51">
        <v>4.3462499999999897</v>
      </c>
      <c r="P51">
        <v>4.0492999999999997</v>
      </c>
      <c r="Q51">
        <v>5.6904648499999997</v>
      </c>
      <c r="R51">
        <v>5.6971550000000004</v>
      </c>
      <c r="S51">
        <v>309.91000000000003</v>
      </c>
      <c r="T51">
        <v>1746175</v>
      </c>
      <c r="U51">
        <v>29891</v>
      </c>
    </row>
    <row r="52" spans="1:21" x14ac:dyDescent="0.2">
      <c r="A52" s="1">
        <v>39172</v>
      </c>
      <c r="B52">
        <v>4</v>
      </c>
      <c r="C52">
        <v>100.1</v>
      </c>
      <c r="D52">
        <v>87</v>
      </c>
      <c r="E52">
        <v>166.582716</v>
      </c>
      <c r="F52">
        <v>99.3018798828125</v>
      </c>
      <c r="G52">
        <v>99.451507568359403</v>
      </c>
      <c r="H52">
        <v>6.1330580645161197</v>
      </c>
      <c r="J52">
        <v>18.058064516129001</v>
      </c>
      <c r="L52">
        <v>102.374564516129</v>
      </c>
      <c r="M52">
        <v>456.52</v>
      </c>
      <c r="N52">
        <v>0.99818181818181795</v>
      </c>
      <c r="O52">
        <v>4.3114090909090903</v>
      </c>
      <c r="P52">
        <v>4.06186363636363</v>
      </c>
      <c r="Q52">
        <v>5.6186546363636296</v>
      </c>
      <c r="R52">
        <v>5.6251863636363604</v>
      </c>
      <c r="S52">
        <v>309.91000000000003</v>
      </c>
      <c r="T52">
        <v>1792903</v>
      </c>
      <c r="U52">
        <v>30761</v>
      </c>
    </row>
    <row r="53" spans="1:21" x14ac:dyDescent="0.2">
      <c r="A53" s="1">
        <v>39202</v>
      </c>
      <c r="B53">
        <v>4</v>
      </c>
      <c r="C53">
        <v>100.29</v>
      </c>
      <c r="D53">
        <v>87.1</v>
      </c>
      <c r="E53">
        <v>150.60561200000001</v>
      </c>
      <c r="F53">
        <v>99.511940002441406</v>
      </c>
      <c r="G53">
        <v>99.604438781738295</v>
      </c>
      <c r="H53">
        <v>5.92085333333333</v>
      </c>
      <c r="J53">
        <v>24.44</v>
      </c>
      <c r="L53">
        <v>102.504666666666</v>
      </c>
      <c r="M53">
        <v>479.59444444444398</v>
      </c>
      <c r="N53">
        <v>1.28</v>
      </c>
      <c r="O53">
        <v>4.4986750000000004</v>
      </c>
      <c r="P53">
        <v>4.2337142857142798</v>
      </c>
      <c r="Q53">
        <v>5.5106842857142802</v>
      </c>
      <c r="R53">
        <v>5.5167761904761896</v>
      </c>
      <c r="S53">
        <v>314.81</v>
      </c>
      <c r="T53">
        <v>1716237</v>
      </c>
      <c r="U53">
        <v>29567</v>
      </c>
    </row>
    <row r="54" spans="1:21" x14ac:dyDescent="0.2">
      <c r="A54" s="1">
        <v>39233</v>
      </c>
      <c r="B54">
        <v>4</v>
      </c>
      <c r="C54">
        <v>100.19</v>
      </c>
      <c r="D54">
        <v>87.3</v>
      </c>
      <c r="E54">
        <v>147.934168</v>
      </c>
      <c r="F54">
        <v>99.587738037109403</v>
      </c>
      <c r="G54">
        <v>99.584426879882798</v>
      </c>
      <c r="H54">
        <v>5.4148838709677403</v>
      </c>
      <c r="J54">
        <v>38.7870967741935</v>
      </c>
      <c r="L54">
        <v>102.32607741935399</v>
      </c>
      <c r="M54">
        <v>492.45600000000002</v>
      </c>
      <c r="N54">
        <v>1.3452173913043399</v>
      </c>
      <c r="O54">
        <v>4.6588409090909</v>
      </c>
      <c r="P54">
        <v>4.3623913043478204</v>
      </c>
      <c r="Q54">
        <v>5.5086918260869497</v>
      </c>
      <c r="R54">
        <v>5.5143782608695604</v>
      </c>
      <c r="S54">
        <v>326.88</v>
      </c>
      <c r="T54">
        <v>1810760</v>
      </c>
      <c r="U54">
        <v>29403</v>
      </c>
    </row>
    <row r="55" spans="1:21" x14ac:dyDescent="0.2">
      <c r="A55" s="1">
        <v>39263</v>
      </c>
      <c r="B55">
        <v>4.25</v>
      </c>
      <c r="C55">
        <v>100.15</v>
      </c>
      <c r="D55">
        <v>87.2</v>
      </c>
      <c r="E55">
        <v>208.44857200000001</v>
      </c>
      <c r="F55">
        <v>99.609428405761705</v>
      </c>
      <c r="G55">
        <v>99.654396057128906</v>
      </c>
      <c r="H55">
        <v>5.1429133333333299</v>
      </c>
      <c r="J55">
        <v>27.946666666666601</v>
      </c>
      <c r="L55">
        <v>102.22442666666601</v>
      </c>
      <c r="M55">
        <v>483.7285</v>
      </c>
      <c r="N55">
        <v>1.6185714285714199</v>
      </c>
      <c r="O55">
        <v>4.8822904761904704</v>
      </c>
      <c r="P55">
        <v>4.50747619047619</v>
      </c>
      <c r="Q55">
        <v>5.5412857142857099</v>
      </c>
      <c r="R55">
        <v>5.5464761904761897</v>
      </c>
      <c r="S55">
        <v>326.88</v>
      </c>
      <c r="T55">
        <v>1755879</v>
      </c>
      <c r="U55">
        <v>30669</v>
      </c>
    </row>
    <row r="56" spans="1:21" x14ac:dyDescent="0.2">
      <c r="A56" s="1">
        <v>39294</v>
      </c>
      <c r="B56">
        <v>4.25</v>
      </c>
      <c r="C56">
        <v>100.26</v>
      </c>
      <c r="D56">
        <v>86.8</v>
      </c>
      <c r="E56">
        <v>170.56892500000001</v>
      </c>
      <c r="F56">
        <v>99.661087036132798</v>
      </c>
      <c r="G56">
        <v>99.814659118652301</v>
      </c>
      <c r="H56">
        <v>5.5053032258064496</v>
      </c>
      <c r="J56">
        <v>11.3</v>
      </c>
      <c r="L56">
        <v>102.278951612903</v>
      </c>
      <c r="M56">
        <v>502.08499999999998</v>
      </c>
      <c r="N56">
        <v>2.0336363636363601</v>
      </c>
      <c r="O56">
        <v>4.8937499999999901</v>
      </c>
      <c r="P56">
        <v>4.5001818181818098</v>
      </c>
      <c r="Q56">
        <v>5.4176600909090897</v>
      </c>
      <c r="R56">
        <v>5.42273181818181</v>
      </c>
      <c r="S56">
        <v>361.33</v>
      </c>
      <c r="T56">
        <v>1963357</v>
      </c>
      <c r="U56">
        <v>32394</v>
      </c>
    </row>
    <row r="57" spans="1:21" x14ac:dyDescent="0.2">
      <c r="A57" s="1">
        <v>39325</v>
      </c>
      <c r="B57">
        <v>4.25</v>
      </c>
      <c r="C57">
        <v>100.37</v>
      </c>
      <c r="D57">
        <v>86.6</v>
      </c>
      <c r="E57">
        <v>77.184555000000003</v>
      </c>
      <c r="F57">
        <v>99.555587768554702</v>
      </c>
      <c r="G57">
        <v>99.636734008789105</v>
      </c>
      <c r="H57">
        <v>6.5877290322580597</v>
      </c>
      <c r="J57">
        <v>15.0548387096774</v>
      </c>
      <c r="L57">
        <v>102.41952580645101</v>
      </c>
      <c r="M57">
        <v>486.07826086956499</v>
      </c>
      <c r="N57">
        <v>2.0339130434782602</v>
      </c>
      <c r="O57">
        <v>4.7</v>
      </c>
      <c r="P57">
        <v>4.2775217391304299</v>
      </c>
      <c r="Q57">
        <v>5.4574710869565202</v>
      </c>
      <c r="R57">
        <v>5.4631304347825997</v>
      </c>
      <c r="S57">
        <v>386.97</v>
      </c>
      <c r="T57">
        <v>2113829</v>
      </c>
      <c r="U57">
        <v>34279</v>
      </c>
    </row>
    <row r="58" spans="1:21" x14ac:dyDescent="0.2">
      <c r="A58" s="1">
        <v>39355</v>
      </c>
      <c r="B58">
        <v>4.25</v>
      </c>
      <c r="C58">
        <v>100.57</v>
      </c>
      <c r="D58">
        <v>87.2</v>
      </c>
      <c r="E58">
        <v>203.97082700000001</v>
      </c>
      <c r="F58">
        <v>99.510208129882798</v>
      </c>
      <c r="G58">
        <v>99.887962341308594</v>
      </c>
      <c r="H58">
        <v>6.7993133333333304</v>
      </c>
      <c r="J58">
        <v>4.8433333333333302</v>
      </c>
      <c r="L58">
        <v>102.55095</v>
      </c>
      <c r="M58">
        <v>490.96300000000002</v>
      </c>
      <c r="N58">
        <v>2.4024999999999901</v>
      </c>
      <c r="O58">
        <v>4.6530750000000003</v>
      </c>
      <c r="P58">
        <v>4.2198500000000001</v>
      </c>
      <c r="Q58">
        <v>5.3508597499999997</v>
      </c>
      <c r="R58">
        <v>5.3566000000000003</v>
      </c>
      <c r="S58">
        <v>386.97</v>
      </c>
      <c r="T58">
        <v>2042211</v>
      </c>
      <c r="U58">
        <v>33857</v>
      </c>
    </row>
    <row r="59" spans="1:21" x14ac:dyDescent="0.2">
      <c r="A59" s="1">
        <v>39386</v>
      </c>
      <c r="B59">
        <v>4.25</v>
      </c>
      <c r="C59">
        <v>100.71</v>
      </c>
      <c r="D59">
        <v>87.5</v>
      </c>
      <c r="E59">
        <v>168.32084599999999</v>
      </c>
      <c r="F59">
        <v>99.381675720214801</v>
      </c>
      <c r="G59">
        <v>100.002883911133</v>
      </c>
      <c r="H59">
        <v>6.9033741935483803</v>
      </c>
      <c r="J59">
        <v>-13.2064516129032</v>
      </c>
      <c r="L59">
        <v>102.539925806451</v>
      </c>
      <c r="M59">
        <v>504.64652173912998</v>
      </c>
      <c r="N59">
        <v>2.4534782608695598</v>
      </c>
      <c r="O59">
        <v>4.7007608695652099</v>
      </c>
      <c r="P59">
        <v>4.2618260869565203</v>
      </c>
      <c r="Q59">
        <v>5.2361724782608601</v>
      </c>
      <c r="R59">
        <v>5.2393086956521699</v>
      </c>
      <c r="S59">
        <v>417.9</v>
      </c>
      <c r="T59">
        <v>2153183</v>
      </c>
      <c r="U59">
        <v>34123</v>
      </c>
    </row>
    <row r="60" spans="1:21" x14ac:dyDescent="0.2">
      <c r="A60" s="1">
        <v>39416</v>
      </c>
      <c r="B60">
        <v>4.25</v>
      </c>
      <c r="C60">
        <v>101.58</v>
      </c>
      <c r="D60">
        <v>88</v>
      </c>
      <c r="E60">
        <v>246.318063</v>
      </c>
      <c r="F60">
        <v>99.306350708007798</v>
      </c>
      <c r="G60">
        <v>100.236213684082</v>
      </c>
      <c r="H60">
        <v>8.2741233333333302</v>
      </c>
      <c r="J60">
        <v>-21.003333333333298</v>
      </c>
      <c r="L60">
        <v>103.48444000000001</v>
      </c>
      <c r="M60">
        <v>477.68363636363603</v>
      </c>
      <c r="N60">
        <v>2.9004545454545401</v>
      </c>
      <c r="O60">
        <v>4.58642272727272</v>
      </c>
      <c r="P60">
        <v>4.07522727272727</v>
      </c>
      <c r="Q60">
        <v>5.0753769090908998</v>
      </c>
      <c r="R60">
        <v>5.0776818181818104</v>
      </c>
      <c r="S60">
        <v>431.24</v>
      </c>
      <c r="T60">
        <v>2187263</v>
      </c>
      <c r="U60">
        <v>34536</v>
      </c>
    </row>
    <row r="61" spans="1:21" x14ac:dyDescent="0.2">
      <c r="A61" s="1">
        <v>39447</v>
      </c>
      <c r="B61">
        <v>4.25</v>
      </c>
      <c r="C61">
        <v>101.59</v>
      </c>
      <c r="D61">
        <v>88</v>
      </c>
      <c r="E61">
        <v>120.83426799999999</v>
      </c>
      <c r="F61">
        <v>99.398284912109403</v>
      </c>
      <c r="G61">
        <v>100.243003845215</v>
      </c>
      <c r="H61">
        <v>8.6772387096774199</v>
      </c>
      <c r="J61">
        <v>1.9483870967741901</v>
      </c>
      <c r="L61">
        <v>103.575754838709</v>
      </c>
      <c r="M61">
        <v>469.196470588235</v>
      </c>
      <c r="N61">
        <v>2.7704761904761899</v>
      </c>
      <c r="O61">
        <v>4.7073952380952298</v>
      </c>
      <c r="P61">
        <v>4.1962857142857102</v>
      </c>
      <c r="Q61">
        <v>5.12252057142857</v>
      </c>
      <c r="R61">
        <v>5.1261714285714204</v>
      </c>
      <c r="S61">
        <v>400.93</v>
      </c>
      <c r="T61">
        <v>2049770</v>
      </c>
      <c r="U61">
        <v>32029</v>
      </c>
    </row>
    <row r="62" spans="1:21" x14ac:dyDescent="0.2">
      <c r="A62" s="1">
        <v>39478</v>
      </c>
      <c r="B62">
        <v>4.25</v>
      </c>
      <c r="C62">
        <v>101.9</v>
      </c>
      <c r="D62">
        <v>88.2</v>
      </c>
      <c r="E62">
        <v>153.37042199999999</v>
      </c>
      <c r="F62">
        <v>99.378013610839801</v>
      </c>
      <c r="G62">
        <v>100.333930969238</v>
      </c>
      <c r="H62">
        <v>9.0577838709677394</v>
      </c>
      <c r="J62">
        <v>6.6741935483870902</v>
      </c>
      <c r="L62">
        <v>103.900319354838</v>
      </c>
      <c r="M62">
        <v>417.82363636363601</v>
      </c>
      <c r="N62">
        <v>2.60478260869565</v>
      </c>
      <c r="O62">
        <v>4.3626086956521704</v>
      </c>
      <c r="P62">
        <v>3.9073478260869501</v>
      </c>
      <c r="Q62">
        <v>5.0651097826086904</v>
      </c>
      <c r="R62">
        <v>5.0636608695652097</v>
      </c>
      <c r="S62">
        <v>430.87</v>
      </c>
      <c r="T62">
        <v>2162906</v>
      </c>
      <c r="U62">
        <v>33832</v>
      </c>
    </row>
    <row r="63" spans="1:21" x14ac:dyDescent="0.2">
      <c r="A63" s="1">
        <v>39507</v>
      </c>
      <c r="B63">
        <v>4.25</v>
      </c>
      <c r="C63">
        <v>101.66</v>
      </c>
      <c r="D63">
        <v>89.3</v>
      </c>
      <c r="E63">
        <v>195.18484100000001</v>
      </c>
      <c r="F63">
        <v>99.660896301269503</v>
      </c>
      <c r="G63">
        <v>100.545280456543</v>
      </c>
      <c r="H63">
        <v>9.0381172413793092</v>
      </c>
      <c r="J63">
        <v>-4.6758620689655102</v>
      </c>
      <c r="L63">
        <v>103.653734482758</v>
      </c>
      <c r="M63">
        <v>426.973809523809</v>
      </c>
      <c r="N63">
        <v>2.2938095238095202</v>
      </c>
      <c r="O63">
        <v>4.0951809523809501</v>
      </c>
      <c r="P63">
        <v>3.6015238095237998</v>
      </c>
      <c r="Q63">
        <v>5.0570341904761902</v>
      </c>
      <c r="R63">
        <v>5.0524476190476104</v>
      </c>
      <c r="S63">
        <v>439.71</v>
      </c>
      <c r="T63">
        <v>2158640</v>
      </c>
      <c r="U63">
        <v>34677</v>
      </c>
    </row>
    <row r="64" spans="1:21" x14ac:dyDescent="0.2">
      <c r="A64" s="1">
        <v>39538</v>
      </c>
      <c r="B64">
        <v>4.25</v>
      </c>
      <c r="C64">
        <v>103.06</v>
      </c>
      <c r="D64">
        <v>89.7</v>
      </c>
      <c r="E64">
        <v>132.85727399999999</v>
      </c>
      <c r="F64">
        <v>99.693527221679702</v>
      </c>
      <c r="G64">
        <v>100.711723327637</v>
      </c>
      <c r="H64">
        <v>10.556809677419301</v>
      </c>
      <c r="J64">
        <v>-10.3967741935483</v>
      </c>
      <c r="L64">
        <v>104.990274193548</v>
      </c>
      <c r="M64">
        <v>418.421666666666</v>
      </c>
      <c r="N64">
        <v>2.7580952380952302</v>
      </c>
      <c r="O64">
        <v>4.2583904761904696</v>
      </c>
      <c r="P64">
        <v>3.7445714285714198</v>
      </c>
      <c r="Q64">
        <v>4.8080269047619</v>
      </c>
      <c r="R64">
        <v>4.8023666666666598</v>
      </c>
      <c r="S64">
        <v>432.18</v>
      </c>
      <c r="T64">
        <v>2038477</v>
      </c>
      <c r="U64">
        <v>36537</v>
      </c>
    </row>
    <row r="65" spans="1:21" x14ac:dyDescent="0.2">
      <c r="A65" s="1">
        <v>39568</v>
      </c>
      <c r="B65">
        <v>4.25</v>
      </c>
      <c r="C65">
        <v>103.42</v>
      </c>
      <c r="D65">
        <v>90</v>
      </c>
      <c r="E65">
        <v>176.426334</v>
      </c>
      <c r="F65">
        <v>99.930709838867202</v>
      </c>
      <c r="G65">
        <v>100.787185668945</v>
      </c>
      <c r="H65">
        <v>10.4574166666666</v>
      </c>
      <c r="J65">
        <v>-13.4166666666666</v>
      </c>
      <c r="L65">
        <v>105.32021</v>
      </c>
      <c r="M65">
        <v>426.96666666666601</v>
      </c>
      <c r="N65">
        <v>3.2849999999999899</v>
      </c>
      <c r="O65">
        <v>4.6257590909090904</v>
      </c>
      <c r="P65">
        <v>4.0524545454545402</v>
      </c>
      <c r="Q65">
        <v>4.7423693181818098</v>
      </c>
      <c r="R65">
        <v>4.7367863636363596</v>
      </c>
      <c r="S65">
        <v>421.81</v>
      </c>
      <c r="T65">
        <v>2021485</v>
      </c>
      <c r="U65">
        <v>34218</v>
      </c>
    </row>
    <row r="66" spans="1:21" x14ac:dyDescent="0.2">
      <c r="A66" s="1">
        <v>39599</v>
      </c>
      <c r="B66">
        <v>4.3499999999999996</v>
      </c>
      <c r="C66">
        <v>102.96</v>
      </c>
      <c r="D66">
        <v>90.3</v>
      </c>
      <c r="E66">
        <v>231.99858399999999</v>
      </c>
      <c r="F66">
        <v>100.52399444580099</v>
      </c>
      <c r="G66">
        <v>101.06528472900401</v>
      </c>
      <c r="H66">
        <v>9.8303225806451593</v>
      </c>
      <c r="J66">
        <v>-18.974193548387099</v>
      </c>
      <c r="L66">
        <v>104.705880645161</v>
      </c>
      <c r="M66">
        <v>448.077</v>
      </c>
      <c r="N66">
        <v>4.0527272727272701</v>
      </c>
      <c r="O66">
        <v>4.9713272727272697</v>
      </c>
      <c r="P66">
        <v>4.4045909090909001</v>
      </c>
      <c r="Q66">
        <v>4.8024554999999998</v>
      </c>
      <c r="R66">
        <v>4.7950499999999998</v>
      </c>
      <c r="S66">
        <v>421.81</v>
      </c>
      <c r="T66">
        <v>2185370</v>
      </c>
      <c r="U66">
        <v>31697</v>
      </c>
    </row>
    <row r="67" spans="1:21" x14ac:dyDescent="0.2">
      <c r="A67" s="1">
        <v>39629</v>
      </c>
      <c r="B67">
        <v>4.3499999999999996</v>
      </c>
      <c r="C67">
        <v>102.99</v>
      </c>
      <c r="D67">
        <v>90.5</v>
      </c>
      <c r="E67">
        <v>120.245048</v>
      </c>
      <c r="F67">
        <v>100.539176940918</v>
      </c>
      <c r="G67">
        <v>101.277481079102</v>
      </c>
      <c r="H67">
        <v>10.0379166666666</v>
      </c>
      <c r="J67">
        <v>-20.463333333333299</v>
      </c>
      <c r="L67">
        <v>104.72312333333301</v>
      </c>
      <c r="M67">
        <v>441.282499999999</v>
      </c>
      <c r="N67">
        <v>4.4590476190476096</v>
      </c>
      <c r="O67">
        <v>5.7159714285714198</v>
      </c>
      <c r="P67">
        <v>4.9725714285714204</v>
      </c>
      <c r="Q67">
        <v>4.8004407619047598</v>
      </c>
      <c r="R67">
        <v>4.7930809523809499</v>
      </c>
      <c r="S67">
        <v>441.85</v>
      </c>
      <c r="T67">
        <v>2094072</v>
      </c>
      <c r="U67">
        <v>32754</v>
      </c>
    </row>
    <row r="68" spans="1:21" x14ac:dyDescent="0.2">
      <c r="A68" s="1">
        <v>39660</v>
      </c>
      <c r="B68">
        <v>4.5999999999999996</v>
      </c>
      <c r="C68">
        <v>103.15</v>
      </c>
      <c r="D68">
        <v>90.3</v>
      </c>
      <c r="E68">
        <v>117.430612</v>
      </c>
      <c r="F68">
        <v>100.712600708008</v>
      </c>
      <c r="G68">
        <v>101.424102783203</v>
      </c>
      <c r="H68">
        <v>9.7354032258064507</v>
      </c>
      <c r="J68">
        <v>-19.512903225806401</v>
      </c>
      <c r="L68">
        <v>104.81364516129</v>
      </c>
      <c r="M68">
        <v>404.43521739130398</v>
      </c>
      <c r="N68">
        <v>4.4899999999999904</v>
      </c>
      <c r="O68">
        <v>5.60297826086956</v>
      </c>
      <c r="P68">
        <v>4.8084782608695598</v>
      </c>
      <c r="Q68">
        <v>4.7424463913043402</v>
      </c>
      <c r="R68">
        <v>4.7341913043478199</v>
      </c>
      <c r="S68">
        <v>490.41</v>
      </c>
      <c r="T68">
        <v>2346932</v>
      </c>
      <c r="U68">
        <v>32138</v>
      </c>
    </row>
    <row r="69" spans="1:21" x14ac:dyDescent="0.2">
      <c r="A69" s="1">
        <v>39691</v>
      </c>
      <c r="B69">
        <v>4.5999999999999996</v>
      </c>
      <c r="C69">
        <v>101.9</v>
      </c>
      <c r="D69">
        <v>90.4</v>
      </c>
      <c r="E69">
        <v>127.56543499999999</v>
      </c>
      <c r="F69">
        <v>100.530029296875</v>
      </c>
      <c r="G69">
        <v>100.92701721191401</v>
      </c>
      <c r="H69">
        <v>10.115645161290299</v>
      </c>
      <c r="J69">
        <v>-25.7903225806451</v>
      </c>
      <c r="L69">
        <v>103.53589354838699</v>
      </c>
      <c r="M69">
        <v>414.22809523809502</v>
      </c>
      <c r="N69">
        <v>3.8123809523809502</v>
      </c>
      <c r="O69">
        <v>5.2336904761904703</v>
      </c>
      <c r="P69">
        <v>4.41414285714285</v>
      </c>
      <c r="Q69">
        <v>5.00046809523809</v>
      </c>
      <c r="R69">
        <v>4.9914857142857096</v>
      </c>
      <c r="S69">
        <v>490.41</v>
      </c>
      <c r="T69">
        <v>2254144</v>
      </c>
      <c r="U69">
        <v>30592</v>
      </c>
    </row>
    <row r="70" spans="1:21" x14ac:dyDescent="0.2">
      <c r="A70" s="1">
        <v>39721</v>
      </c>
      <c r="B70">
        <v>4.5999999999999996</v>
      </c>
      <c r="C70">
        <v>101.51</v>
      </c>
      <c r="D70">
        <v>90.8</v>
      </c>
      <c r="E70">
        <v>186.47426999999999</v>
      </c>
      <c r="F70">
        <v>99.934318542480497</v>
      </c>
      <c r="G70">
        <v>100.51163482666</v>
      </c>
      <c r="H70">
        <v>12.189166666666599</v>
      </c>
      <c r="J70">
        <v>-17.143333333333299</v>
      </c>
      <c r="L70">
        <v>103.23025</v>
      </c>
      <c r="M70">
        <v>389.73363636363598</v>
      </c>
      <c r="N70">
        <v>3.2259090909090902</v>
      </c>
      <c r="O70">
        <v>5.1811272727272701</v>
      </c>
      <c r="P70">
        <v>4.1750454545454501</v>
      </c>
      <c r="Q70">
        <v>5.1994467727272697</v>
      </c>
      <c r="R70">
        <v>5.1965045454545402</v>
      </c>
      <c r="S70">
        <v>424.13</v>
      </c>
      <c r="T70">
        <v>2249941</v>
      </c>
      <c r="U70">
        <v>28951</v>
      </c>
    </row>
    <row r="71" spans="1:21" x14ac:dyDescent="0.2">
      <c r="A71" s="1">
        <v>39752</v>
      </c>
      <c r="B71">
        <v>5.5</v>
      </c>
      <c r="C71">
        <v>100.85</v>
      </c>
      <c r="D71">
        <v>90.7</v>
      </c>
      <c r="E71">
        <v>159.309046</v>
      </c>
      <c r="F71">
        <v>98.936843872070298</v>
      </c>
      <c r="G71">
        <v>99.445442199707003</v>
      </c>
      <c r="H71">
        <v>17.2915322580645</v>
      </c>
      <c r="J71">
        <v>-31.3322580645161</v>
      </c>
      <c r="L71">
        <v>103.005141935483</v>
      </c>
      <c r="M71">
        <v>295.10130434782599</v>
      </c>
      <c r="N71">
        <v>2.2469565217391301</v>
      </c>
      <c r="O71">
        <v>4.9468260869565199</v>
      </c>
      <c r="P71">
        <v>3.9479130434782599</v>
      </c>
      <c r="Q71">
        <v>5.6208740434782598</v>
      </c>
      <c r="R71">
        <v>5.6184086956521702</v>
      </c>
      <c r="S71">
        <v>498.12</v>
      </c>
      <c r="T71">
        <v>2915206</v>
      </c>
      <c r="U71">
        <v>20856</v>
      </c>
    </row>
    <row r="72" spans="1:21" x14ac:dyDescent="0.2">
      <c r="A72" s="1">
        <v>39782</v>
      </c>
      <c r="B72">
        <v>5</v>
      </c>
      <c r="C72">
        <v>100.86</v>
      </c>
      <c r="D72">
        <v>90.4</v>
      </c>
      <c r="E72">
        <v>166.36250000000001</v>
      </c>
      <c r="F72">
        <v>98.071456909179702</v>
      </c>
      <c r="G72">
        <v>98.687179565429702</v>
      </c>
      <c r="H72">
        <v>21.0021666666666</v>
      </c>
      <c r="J72">
        <v>-70.453333333333305</v>
      </c>
      <c r="L72">
        <v>103.21243666666599</v>
      </c>
      <c r="M72">
        <v>267.61799999999999</v>
      </c>
      <c r="N72">
        <v>1.2404999999999899</v>
      </c>
      <c r="O72">
        <v>4.3842999999999996</v>
      </c>
      <c r="P72">
        <v>3.4608999999999899</v>
      </c>
      <c r="Q72">
        <v>5.8656226499999997</v>
      </c>
      <c r="R72">
        <v>5.8510249999999999</v>
      </c>
      <c r="S72">
        <v>498.12</v>
      </c>
      <c r="T72">
        <v>2919153</v>
      </c>
      <c r="U72">
        <v>27765</v>
      </c>
    </row>
    <row r="73" spans="1:21" x14ac:dyDescent="0.2">
      <c r="A73" s="1">
        <v>39813</v>
      </c>
      <c r="B73">
        <v>3.75</v>
      </c>
      <c r="C73">
        <v>103.89</v>
      </c>
      <c r="D73">
        <v>90.1</v>
      </c>
      <c r="E73">
        <v>140.29696799999999</v>
      </c>
      <c r="F73">
        <v>97.638366699218807</v>
      </c>
      <c r="G73">
        <v>98.013877868652301</v>
      </c>
      <c r="H73">
        <v>21.3058870967741</v>
      </c>
      <c r="J73">
        <v>-100.3</v>
      </c>
      <c r="L73">
        <v>106.998703225806</v>
      </c>
      <c r="M73">
        <v>253.40315789473601</v>
      </c>
      <c r="N73">
        <v>0.70652173913043403</v>
      </c>
      <c r="O73">
        <v>3.88530434782608</v>
      </c>
      <c r="P73">
        <v>2.92895652173913</v>
      </c>
      <c r="Q73">
        <v>5.5275028695652102</v>
      </c>
      <c r="R73">
        <v>5.5154391304347801</v>
      </c>
      <c r="S73">
        <v>526.37</v>
      </c>
      <c r="T73">
        <v>2808196</v>
      </c>
      <c r="U73">
        <v>39823</v>
      </c>
    </row>
    <row r="74" spans="1:21" x14ac:dyDescent="0.2">
      <c r="A74" s="1">
        <v>39844</v>
      </c>
      <c r="B74">
        <v>3</v>
      </c>
      <c r="C74">
        <v>103.86</v>
      </c>
      <c r="D74">
        <v>89.8</v>
      </c>
      <c r="E74">
        <v>145.690641</v>
      </c>
      <c r="F74">
        <v>97.660484313964801</v>
      </c>
      <c r="G74">
        <v>98.176506042480497</v>
      </c>
      <c r="H74">
        <v>20.571532258064501</v>
      </c>
      <c r="J74">
        <v>-90.299999999999898</v>
      </c>
      <c r="L74">
        <v>106.94778709677399</v>
      </c>
      <c r="M74">
        <v>260.822857142857</v>
      </c>
      <c r="N74">
        <v>0.816818181818181</v>
      </c>
      <c r="O74">
        <v>3.3078454545454501</v>
      </c>
      <c r="P74">
        <v>2.46131818181818</v>
      </c>
      <c r="Q74">
        <v>5.6277304090909004</v>
      </c>
      <c r="R74">
        <v>5.6160818181818097</v>
      </c>
      <c r="S74">
        <v>526.37</v>
      </c>
      <c r="T74">
        <v>3103689</v>
      </c>
      <c r="U74">
        <v>36323</v>
      </c>
    </row>
    <row r="75" spans="1:21" x14ac:dyDescent="0.2">
      <c r="A75" s="1">
        <v>39872</v>
      </c>
      <c r="B75">
        <v>3</v>
      </c>
      <c r="C75">
        <v>103.53</v>
      </c>
      <c r="D75">
        <v>90.9</v>
      </c>
      <c r="E75">
        <v>171.28904700000001</v>
      </c>
      <c r="F75">
        <v>97.606613159179702</v>
      </c>
      <c r="G75">
        <v>98.037910461425795</v>
      </c>
      <c r="H75">
        <v>18.781071428571401</v>
      </c>
      <c r="J75">
        <v>-47.278571428571396</v>
      </c>
      <c r="L75">
        <v>106.401874999999</v>
      </c>
      <c r="M75">
        <v>259.87099999999998</v>
      </c>
      <c r="N75">
        <v>0.60850000000000004</v>
      </c>
      <c r="O75">
        <v>3.0869</v>
      </c>
      <c r="P75">
        <v>2.2829499999999898</v>
      </c>
      <c r="Q75">
        <v>5.8282346999999897</v>
      </c>
      <c r="R75">
        <v>5.8193000000000001</v>
      </c>
      <c r="S75">
        <v>526.37</v>
      </c>
      <c r="T75">
        <v>2983745</v>
      </c>
      <c r="U75">
        <v>38427</v>
      </c>
    </row>
    <row r="76" spans="1:21" x14ac:dyDescent="0.2">
      <c r="A76" s="1">
        <v>39903</v>
      </c>
      <c r="B76">
        <v>2.25</v>
      </c>
      <c r="C76">
        <v>104.78</v>
      </c>
      <c r="D76">
        <v>91.2</v>
      </c>
      <c r="E76">
        <v>178.11248000000001</v>
      </c>
      <c r="F76">
        <v>97.887870788574205</v>
      </c>
      <c r="G76">
        <v>98.266075134277301</v>
      </c>
      <c r="H76">
        <v>17.5971774193548</v>
      </c>
      <c r="J76">
        <v>-42.8935483870967</v>
      </c>
      <c r="L76">
        <v>107.70527419354799</v>
      </c>
      <c r="M76">
        <v>226.493272727272</v>
      </c>
      <c r="N76">
        <v>0.76590909090909098</v>
      </c>
      <c r="O76">
        <v>2.8272499999999998</v>
      </c>
      <c r="P76">
        <v>1.9629545454545401</v>
      </c>
      <c r="Q76">
        <v>5.7208471363636297</v>
      </c>
      <c r="R76">
        <v>5.7147954545454498</v>
      </c>
      <c r="S76">
        <v>512.22</v>
      </c>
      <c r="T76">
        <v>2883964</v>
      </c>
      <c r="U76">
        <v>45179</v>
      </c>
    </row>
    <row r="77" spans="1:21" x14ac:dyDescent="0.2">
      <c r="A77" s="1">
        <v>39933</v>
      </c>
      <c r="B77">
        <v>2</v>
      </c>
      <c r="C77">
        <v>104.06</v>
      </c>
      <c r="D77">
        <v>91.1</v>
      </c>
      <c r="E77">
        <v>181.152173</v>
      </c>
      <c r="F77">
        <v>98.0208740234375</v>
      </c>
      <c r="G77">
        <v>98.508476257324205</v>
      </c>
      <c r="H77">
        <v>15.215166666666599</v>
      </c>
      <c r="J77">
        <v>-16.9433333333333</v>
      </c>
      <c r="L77">
        <v>106.79662999999999</v>
      </c>
      <c r="M77">
        <v>253.545578947368</v>
      </c>
      <c r="N77">
        <v>0.74454545454545396</v>
      </c>
      <c r="O77">
        <v>2.7950681818181802</v>
      </c>
      <c r="P77">
        <v>1.83895454545454</v>
      </c>
      <c r="Q77">
        <v>5.64696499999999</v>
      </c>
      <c r="R77">
        <v>5.6418772727272701</v>
      </c>
      <c r="S77">
        <v>499.74</v>
      </c>
      <c r="T77">
        <v>2818305</v>
      </c>
      <c r="U77">
        <v>49336</v>
      </c>
    </row>
    <row r="78" spans="1:21" x14ac:dyDescent="0.2">
      <c r="A78" s="1">
        <v>39964</v>
      </c>
      <c r="B78">
        <v>1.65</v>
      </c>
      <c r="C78">
        <v>104.14</v>
      </c>
      <c r="D78">
        <v>91.4</v>
      </c>
      <c r="E78">
        <v>185.82895500000001</v>
      </c>
      <c r="F78">
        <v>98.459541320800795</v>
      </c>
      <c r="G78">
        <v>98.993988037109403</v>
      </c>
      <c r="H78">
        <v>14.470887096774099</v>
      </c>
      <c r="J78">
        <v>28.216129032257999</v>
      </c>
      <c r="L78">
        <v>106.575867741935</v>
      </c>
      <c r="M78">
        <v>294.449444444444</v>
      </c>
      <c r="N78">
        <v>0.88809523809523805</v>
      </c>
      <c r="O78">
        <v>2.5680714285714199</v>
      </c>
      <c r="P78">
        <v>1.6858571428571401</v>
      </c>
      <c r="Q78">
        <v>5.4556876666666598</v>
      </c>
      <c r="R78">
        <v>5.4511142857142802</v>
      </c>
      <c r="S78">
        <v>499.74</v>
      </c>
      <c r="T78">
        <v>2858152</v>
      </c>
      <c r="U78">
        <v>59828</v>
      </c>
    </row>
    <row r="79" spans="1:21" x14ac:dyDescent="0.2">
      <c r="A79" s="1">
        <v>39994</v>
      </c>
      <c r="B79">
        <v>1.45</v>
      </c>
      <c r="C79">
        <v>105.02</v>
      </c>
      <c r="D79">
        <v>91.6</v>
      </c>
      <c r="E79">
        <v>225.32455100000001</v>
      </c>
      <c r="F79">
        <v>98.768333435058594</v>
      </c>
      <c r="G79">
        <v>99.429885864257798</v>
      </c>
      <c r="H79">
        <v>14.5597499999999</v>
      </c>
      <c r="J79">
        <v>53.033333333333303</v>
      </c>
      <c r="L79">
        <v>107.28026999999901</v>
      </c>
      <c r="M79">
        <v>292.56209999999999</v>
      </c>
      <c r="N79">
        <v>1.1886363636363599</v>
      </c>
      <c r="O79">
        <v>2.66555909090909</v>
      </c>
      <c r="P79">
        <v>1.7137272727272701</v>
      </c>
      <c r="Q79">
        <v>5.3158911818181798</v>
      </c>
      <c r="R79">
        <v>5.31226363636363</v>
      </c>
      <c r="S79">
        <v>489.34</v>
      </c>
      <c r="T79">
        <v>2593643</v>
      </c>
      <c r="U79">
        <v>60702</v>
      </c>
    </row>
    <row r="80" spans="1:21" x14ac:dyDescent="0.2">
      <c r="A80" s="1">
        <v>40025</v>
      </c>
      <c r="B80">
        <v>1.45</v>
      </c>
      <c r="C80">
        <v>104.89</v>
      </c>
      <c r="D80">
        <v>91.2</v>
      </c>
      <c r="E80">
        <v>169.672237</v>
      </c>
      <c r="F80">
        <v>98.858390808105497</v>
      </c>
      <c r="G80">
        <v>99.340904235839801</v>
      </c>
      <c r="H80">
        <v>12.895080645161199</v>
      </c>
      <c r="J80">
        <v>34</v>
      </c>
      <c r="L80">
        <v>107.02758387096701</v>
      </c>
      <c r="M80">
        <v>293.85934782608598</v>
      </c>
      <c r="N80">
        <v>1.06652173913043</v>
      </c>
      <c r="O80">
        <v>2.4547826086956501</v>
      </c>
      <c r="P80">
        <v>1.6455652173913</v>
      </c>
      <c r="Q80">
        <v>5.2889706521739104</v>
      </c>
      <c r="R80">
        <v>5.2858565217391202</v>
      </c>
      <c r="S80">
        <v>488.55</v>
      </c>
      <c r="T80">
        <v>2553426</v>
      </c>
      <c r="U80">
        <v>61819</v>
      </c>
    </row>
    <row r="81" spans="1:21" x14ac:dyDescent="0.2">
      <c r="A81" s="1">
        <v>40056</v>
      </c>
      <c r="B81">
        <v>1.25</v>
      </c>
      <c r="C81">
        <v>104.31</v>
      </c>
      <c r="D81">
        <v>91.4</v>
      </c>
      <c r="E81">
        <v>156.863406</v>
      </c>
      <c r="F81">
        <v>98.769714355468807</v>
      </c>
      <c r="G81">
        <v>99.583877563476605</v>
      </c>
      <c r="H81">
        <v>12.2804838709677</v>
      </c>
      <c r="J81">
        <v>37.799999999999997</v>
      </c>
      <c r="L81">
        <v>106.057458064516</v>
      </c>
      <c r="M81">
        <v>326.551142857142</v>
      </c>
      <c r="N81">
        <v>1.32523809523809</v>
      </c>
      <c r="O81">
        <v>2.5664523809523798</v>
      </c>
      <c r="P81">
        <v>1.9423333333333299</v>
      </c>
      <c r="Q81">
        <v>5.2206227142857102</v>
      </c>
      <c r="R81">
        <v>5.2170380952380899</v>
      </c>
      <c r="S81">
        <v>464.58</v>
      </c>
      <c r="T81">
        <v>2411081</v>
      </c>
      <c r="U81">
        <v>67774</v>
      </c>
    </row>
    <row r="82" spans="1:21" x14ac:dyDescent="0.2">
      <c r="A82" s="1">
        <v>40086</v>
      </c>
      <c r="B82">
        <v>1</v>
      </c>
      <c r="C82">
        <v>104.87</v>
      </c>
      <c r="D82">
        <v>91.6</v>
      </c>
      <c r="E82">
        <v>236.47531799999999</v>
      </c>
      <c r="F82">
        <v>98.800605773925795</v>
      </c>
      <c r="G82">
        <v>99.427139282226605</v>
      </c>
      <c r="H82">
        <v>11.7301666666666</v>
      </c>
      <c r="J82">
        <v>46.12</v>
      </c>
      <c r="L82">
        <v>106.431346666666</v>
      </c>
      <c r="M82">
        <v>332.94118181818101</v>
      </c>
      <c r="N82">
        <v>1.20545454545454</v>
      </c>
      <c r="O82">
        <v>2.4130681818181801</v>
      </c>
      <c r="P82">
        <v>1.87354545454545</v>
      </c>
      <c r="Q82">
        <v>5.1121821818181798</v>
      </c>
      <c r="R82">
        <v>5.1092272727272698</v>
      </c>
      <c r="S82">
        <v>465.69</v>
      </c>
      <c r="T82">
        <v>2367391</v>
      </c>
      <c r="U82">
        <v>73247</v>
      </c>
    </row>
    <row r="83" spans="1:21" x14ac:dyDescent="0.2">
      <c r="A83" s="1">
        <v>40117</v>
      </c>
      <c r="B83">
        <v>1</v>
      </c>
      <c r="C83">
        <v>105.3</v>
      </c>
      <c r="D83">
        <v>91.6</v>
      </c>
      <c r="E83">
        <v>222.17331100000001</v>
      </c>
      <c r="F83">
        <v>98.917076110839801</v>
      </c>
      <c r="G83">
        <v>99.584907531738295</v>
      </c>
      <c r="H83">
        <v>11.6388709677419</v>
      </c>
      <c r="J83">
        <v>30.448387096774098</v>
      </c>
      <c r="L83">
        <v>106.669103225806</v>
      </c>
      <c r="M83">
        <v>333.77418181818098</v>
      </c>
      <c r="N83">
        <v>0.81045454545454498</v>
      </c>
      <c r="O83">
        <v>2.3801136363636299</v>
      </c>
      <c r="P83">
        <v>1.7484999999999999</v>
      </c>
      <c r="Q83">
        <v>5.0281725909090902</v>
      </c>
      <c r="R83">
        <v>5.0253499999999898</v>
      </c>
      <c r="S83">
        <v>465.69</v>
      </c>
      <c r="T83">
        <v>2328027</v>
      </c>
      <c r="U83">
        <v>70633</v>
      </c>
    </row>
    <row r="84" spans="1:21" x14ac:dyDescent="0.2">
      <c r="A84" s="1">
        <v>40147</v>
      </c>
      <c r="B84">
        <v>1</v>
      </c>
      <c r="C84">
        <v>105.37</v>
      </c>
      <c r="D84">
        <v>91.6</v>
      </c>
      <c r="E84">
        <v>228.10227499999999</v>
      </c>
      <c r="F84">
        <v>99.164703369140597</v>
      </c>
      <c r="G84">
        <v>99.769775390625</v>
      </c>
      <c r="H84">
        <v>12.5899999999999</v>
      </c>
      <c r="J84">
        <v>5.7999999999999901</v>
      </c>
      <c r="L84">
        <v>106.74556</v>
      </c>
      <c r="M84">
        <v>331.43647619047601</v>
      </c>
      <c r="N84">
        <v>0.59285714285714297</v>
      </c>
      <c r="O84">
        <v>2.3535714285714202</v>
      </c>
      <c r="P84">
        <v>1.64385714285714</v>
      </c>
      <c r="Q84">
        <v>4.9926550476190403</v>
      </c>
      <c r="R84">
        <v>4.9896666666666603</v>
      </c>
      <c r="S84">
        <v>440.65</v>
      </c>
      <c r="T84">
        <v>2189711</v>
      </c>
      <c r="U84">
        <v>73059</v>
      </c>
    </row>
    <row r="85" spans="1:21" x14ac:dyDescent="0.2">
      <c r="A85" s="1">
        <v>40178</v>
      </c>
      <c r="B85">
        <v>0.95</v>
      </c>
      <c r="C85">
        <v>104.89</v>
      </c>
      <c r="D85">
        <v>91.4</v>
      </c>
      <c r="E85">
        <v>221.19493299999999</v>
      </c>
      <c r="F85">
        <v>99.411285400390597</v>
      </c>
      <c r="G85">
        <v>99.818260192871094</v>
      </c>
      <c r="H85">
        <v>12.3508870967741</v>
      </c>
      <c r="J85">
        <v>8.1645161290322505</v>
      </c>
      <c r="L85">
        <v>106.380470967741</v>
      </c>
      <c r="M85">
        <v>334.24114999999898</v>
      </c>
      <c r="N85">
        <v>0.35130434782608699</v>
      </c>
      <c r="O85">
        <v>2.3224347826086902</v>
      </c>
      <c r="P85">
        <v>1.56243478260869</v>
      </c>
      <c r="Q85">
        <v>5.1104906086956499</v>
      </c>
      <c r="R85">
        <v>5.1085652173913001</v>
      </c>
      <c r="S85">
        <v>403.59</v>
      </c>
      <c r="T85">
        <v>2095334</v>
      </c>
      <c r="U85">
        <v>71259</v>
      </c>
    </row>
    <row r="86" spans="1:21" x14ac:dyDescent="0.2">
      <c r="A86" s="1">
        <v>40209</v>
      </c>
      <c r="B86">
        <v>0.8</v>
      </c>
      <c r="C86">
        <v>103.56</v>
      </c>
      <c r="D86">
        <v>91.6</v>
      </c>
      <c r="E86">
        <v>43.95382</v>
      </c>
      <c r="F86">
        <v>99.638351440429702</v>
      </c>
      <c r="G86">
        <v>99.922180175781307</v>
      </c>
      <c r="H86">
        <v>11.5075806451612</v>
      </c>
      <c r="J86">
        <v>0.61612903225806404</v>
      </c>
      <c r="L86">
        <v>104.963416129032</v>
      </c>
      <c r="M86">
        <v>353.26510000000002</v>
      </c>
      <c r="N86">
        <v>0.35999999999999899</v>
      </c>
      <c r="O86">
        <v>2.2438095238095199</v>
      </c>
      <c r="P86">
        <v>1.4775714285714201</v>
      </c>
      <c r="Q86">
        <v>5.2144833333333303</v>
      </c>
      <c r="R86">
        <v>5.2121809523809501</v>
      </c>
      <c r="S86">
        <v>403.59</v>
      </c>
      <c r="T86">
        <v>2110760</v>
      </c>
      <c r="U86">
        <v>72679</v>
      </c>
    </row>
    <row r="87" spans="1:21" x14ac:dyDescent="0.2">
      <c r="A87" s="1">
        <v>40237</v>
      </c>
      <c r="B87">
        <v>0.8</v>
      </c>
      <c r="C87">
        <v>102.06</v>
      </c>
      <c r="D87">
        <v>92.7</v>
      </c>
      <c r="E87">
        <v>250.49201099999999</v>
      </c>
      <c r="F87">
        <v>99.606178283691406</v>
      </c>
      <c r="G87">
        <v>99.815055847167997</v>
      </c>
      <c r="H87">
        <v>12.125446428571401</v>
      </c>
      <c r="J87">
        <v>11.357142857142801</v>
      </c>
      <c r="L87">
        <v>103.442021428571</v>
      </c>
      <c r="M87">
        <v>354.39089999999999</v>
      </c>
      <c r="N87">
        <v>0.244999999999999</v>
      </c>
      <c r="O87">
        <v>2.0922499999999999</v>
      </c>
      <c r="P87">
        <v>1.3225499999999999</v>
      </c>
      <c r="Q87">
        <v>5.4435090999999902</v>
      </c>
      <c r="R87">
        <v>5.4411749999999897</v>
      </c>
      <c r="S87">
        <v>403.59</v>
      </c>
      <c r="T87">
        <v>1999360</v>
      </c>
      <c r="U87">
        <v>70972</v>
      </c>
    </row>
    <row r="88" spans="1:21" x14ac:dyDescent="0.2">
      <c r="A88" s="1">
        <v>40268</v>
      </c>
      <c r="B88">
        <v>0.7</v>
      </c>
      <c r="C88">
        <v>101.41</v>
      </c>
      <c r="D88">
        <v>93.3</v>
      </c>
      <c r="E88">
        <v>273.41133100000002</v>
      </c>
      <c r="F88">
        <v>99.937629699707003</v>
      </c>
      <c r="G88">
        <v>100.02833557128901</v>
      </c>
      <c r="H88">
        <v>11.2491129032258</v>
      </c>
      <c r="J88">
        <v>11.929032258064501</v>
      </c>
      <c r="L88">
        <v>102.80173548387</v>
      </c>
      <c r="M88">
        <v>375.83539130434701</v>
      </c>
      <c r="N88">
        <v>0.53043478260869503</v>
      </c>
      <c r="O88">
        <v>2.02652173913043</v>
      </c>
      <c r="P88">
        <v>1.129</v>
      </c>
      <c r="Q88">
        <v>5.48477265217391</v>
      </c>
      <c r="R88">
        <v>5.4829173913043396</v>
      </c>
      <c r="S88">
        <v>336.43</v>
      </c>
      <c r="T88">
        <v>1850664</v>
      </c>
      <c r="U88">
        <v>70788</v>
      </c>
    </row>
    <row r="89" spans="1:21" x14ac:dyDescent="0.2">
      <c r="A89" s="1">
        <v>40298</v>
      </c>
      <c r="B89">
        <v>0.7</v>
      </c>
      <c r="C89">
        <v>100.59</v>
      </c>
      <c r="D89">
        <v>93.4</v>
      </c>
      <c r="E89">
        <v>215.755571</v>
      </c>
      <c r="F89">
        <v>100.306564331055</v>
      </c>
      <c r="G89">
        <v>100.24497222900401</v>
      </c>
      <c r="H89">
        <v>11.230083333333299</v>
      </c>
      <c r="J89">
        <v>27.2433333333333</v>
      </c>
      <c r="L89">
        <v>101.96503</v>
      </c>
      <c r="M89">
        <v>402.006555555555</v>
      </c>
      <c r="N89">
        <v>0.70909090909090899</v>
      </c>
      <c r="O89">
        <v>1.9393571428571399</v>
      </c>
      <c r="P89">
        <v>1.00986363636363</v>
      </c>
      <c r="Q89">
        <v>5.5479276363636298</v>
      </c>
      <c r="R89">
        <v>5.5465499999999999</v>
      </c>
      <c r="S89">
        <v>326.95</v>
      </c>
      <c r="T89">
        <v>1833561</v>
      </c>
      <c r="U89">
        <v>67236</v>
      </c>
    </row>
    <row r="90" spans="1:21" x14ac:dyDescent="0.2">
      <c r="A90" s="1">
        <v>40329</v>
      </c>
      <c r="B90">
        <v>0.5</v>
      </c>
      <c r="C90">
        <v>99.08</v>
      </c>
      <c r="D90">
        <v>93.4</v>
      </c>
      <c r="E90">
        <v>99.398660000000007</v>
      </c>
      <c r="F90">
        <v>100.167182922363</v>
      </c>
      <c r="G90">
        <v>99.941429138183594</v>
      </c>
      <c r="H90">
        <v>14.7160483870967</v>
      </c>
      <c r="J90">
        <v>48.896774193548303</v>
      </c>
      <c r="L90">
        <v>100.518058064516</v>
      </c>
      <c r="M90">
        <v>390.50794444444398</v>
      </c>
      <c r="N90">
        <v>0.89142857142857101</v>
      </c>
      <c r="O90">
        <v>1.7254761904761899</v>
      </c>
      <c r="P90">
        <v>0.68704761904761902</v>
      </c>
      <c r="Q90">
        <v>5.93060180952381</v>
      </c>
      <c r="R90">
        <v>5.9311333333333298</v>
      </c>
      <c r="S90">
        <v>301.92</v>
      </c>
      <c r="T90">
        <v>1826906</v>
      </c>
      <c r="U90">
        <v>74286</v>
      </c>
    </row>
    <row r="91" spans="1:21" x14ac:dyDescent="0.2">
      <c r="A91" s="1">
        <v>40359</v>
      </c>
      <c r="B91">
        <v>0.5</v>
      </c>
      <c r="C91">
        <v>98.1</v>
      </c>
      <c r="D91">
        <v>93.3</v>
      </c>
      <c r="E91">
        <v>251.29398900000001</v>
      </c>
      <c r="F91">
        <v>99.946548461914105</v>
      </c>
      <c r="G91">
        <v>99.871673583984403</v>
      </c>
      <c r="H91">
        <v>14.780583333333301</v>
      </c>
      <c r="J91">
        <v>33.129999999999903</v>
      </c>
      <c r="L91">
        <v>99.390366666666594</v>
      </c>
      <c r="M91">
        <v>402.96290909090902</v>
      </c>
      <c r="N91">
        <v>0.91181818181818197</v>
      </c>
      <c r="O91">
        <v>1.6485681818181801</v>
      </c>
      <c r="P91">
        <v>0.56599999999999995</v>
      </c>
      <c r="Q91">
        <v>6.0886457727272703</v>
      </c>
      <c r="R91">
        <v>6.0900727272727204</v>
      </c>
      <c r="S91">
        <v>274.98</v>
      </c>
      <c r="T91">
        <v>1671073</v>
      </c>
      <c r="U91">
        <v>73592</v>
      </c>
    </row>
    <row r="92" spans="1:21" x14ac:dyDescent="0.2">
      <c r="A92" s="1">
        <v>40390</v>
      </c>
      <c r="B92">
        <v>0.5</v>
      </c>
      <c r="C92">
        <v>98.93</v>
      </c>
      <c r="D92">
        <v>93.2</v>
      </c>
      <c r="E92">
        <v>214.68060700000001</v>
      </c>
      <c r="F92">
        <v>100.04201507568401</v>
      </c>
      <c r="G92">
        <v>99.953681945800795</v>
      </c>
      <c r="H92">
        <v>12.9893548387096</v>
      </c>
      <c r="J92">
        <v>14.8806451612903</v>
      </c>
      <c r="L92">
        <v>100.234138709677</v>
      </c>
      <c r="M92">
        <v>406.362454545454</v>
      </c>
      <c r="N92">
        <v>0.80045454545454497</v>
      </c>
      <c r="O92">
        <v>1.75989999999999</v>
      </c>
      <c r="P92">
        <v>0.78195454545454501</v>
      </c>
      <c r="Q92">
        <v>5.8269560909090901</v>
      </c>
      <c r="R92">
        <v>5.8273590909090904</v>
      </c>
      <c r="S92">
        <v>274.98</v>
      </c>
      <c r="T92">
        <v>1759925</v>
      </c>
      <c r="U92">
        <v>76505</v>
      </c>
    </row>
    <row r="93" spans="1:21" x14ac:dyDescent="0.2">
      <c r="A93" s="1">
        <v>40421</v>
      </c>
      <c r="B93">
        <v>0.5</v>
      </c>
      <c r="C93">
        <v>98.75</v>
      </c>
      <c r="D93">
        <v>93.6</v>
      </c>
      <c r="E93">
        <v>196.12430499999999</v>
      </c>
      <c r="F93">
        <v>100.189750671387</v>
      </c>
      <c r="G93">
        <v>100.017944335938</v>
      </c>
      <c r="H93">
        <v>12.704596774193501</v>
      </c>
      <c r="J93">
        <v>6.1354838709677297</v>
      </c>
      <c r="L93">
        <v>99.942193548387095</v>
      </c>
      <c r="M93">
        <v>408.59081818181801</v>
      </c>
      <c r="N93">
        <v>0.91227272727272701</v>
      </c>
      <c r="O93">
        <v>1.6297181818181801</v>
      </c>
      <c r="P93">
        <v>0.67390909090909101</v>
      </c>
      <c r="Q93">
        <v>5.7765923181818097</v>
      </c>
      <c r="R93">
        <v>5.7764181818181797</v>
      </c>
      <c r="S93">
        <v>296.39999999999998</v>
      </c>
      <c r="T93">
        <v>1738883</v>
      </c>
      <c r="U93">
        <v>74455</v>
      </c>
    </row>
    <row r="94" spans="1:21" x14ac:dyDescent="0.2">
      <c r="A94" s="1">
        <v>40451</v>
      </c>
      <c r="B94">
        <v>0.5</v>
      </c>
      <c r="C94">
        <v>98.76</v>
      </c>
      <c r="D94">
        <v>93.9</v>
      </c>
      <c r="E94">
        <v>180.96521999999999</v>
      </c>
      <c r="F94">
        <v>100.151420593262</v>
      </c>
      <c r="G94">
        <v>100.031944274902</v>
      </c>
      <c r="H94">
        <v>12.432416666666599</v>
      </c>
      <c r="J94">
        <v>16.843333333333302</v>
      </c>
      <c r="L94">
        <v>99.941983333333297</v>
      </c>
      <c r="M94">
        <v>414.21177272727198</v>
      </c>
      <c r="N94">
        <v>0.85227272727272696</v>
      </c>
      <c r="O94">
        <v>1.7185909090909</v>
      </c>
      <c r="P94">
        <v>0.75349999999999995</v>
      </c>
      <c r="Q94">
        <v>5.6933345454545403</v>
      </c>
      <c r="R94">
        <v>5.69304090909091</v>
      </c>
      <c r="S94">
        <v>273.25</v>
      </c>
      <c r="T94">
        <v>1494963</v>
      </c>
      <c r="U94">
        <v>80538</v>
      </c>
    </row>
    <row r="95" spans="1:21" x14ac:dyDescent="0.2">
      <c r="A95" s="1">
        <v>40482</v>
      </c>
      <c r="B95">
        <v>0.7</v>
      </c>
      <c r="C95">
        <v>100.35</v>
      </c>
      <c r="D95">
        <v>93.8</v>
      </c>
      <c r="E95">
        <v>160.626441</v>
      </c>
      <c r="F95">
        <v>100.109085083008</v>
      </c>
      <c r="G95">
        <v>100.241981506348</v>
      </c>
      <c r="H95">
        <v>13.8090322580645</v>
      </c>
      <c r="J95">
        <v>21.387096774193498</v>
      </c>
      <c r="L95">
        <v>101.68105806451599</v>
      </c>
      <c r="M95">
        <v>419.87599999999998</v>
      </c>
      <c r="N95">
        <v>0.72333333333333305</v>
      </c>
      <c r="O95">
        <v>1.8033857142857099</v>
      </c>
      <c r="P95">
        <v>1.0980476190476101</v>
      </c>
      <c r="Q95">
        <v>5.3671549523809503</v>
      </c>
      <c r="R95">
        <v>5.3663333333333298</v>
      </c>
      <c r="S95">
        <v>273.25</v>
      </c>
      <c r="T95">
        <v>1746320</v>
      </c>
      <c r="U95">
        <v>80500</v>
      </c>
    </row>
    <row r="96" spans="1:21" x14ac:dyDescent="0.2">
      <c r="A96" s="1">
        <v>40512</v>
      </c>
      <c r="B96">
        <v>0.7</v>
      </c>
      <c r="C96">
        <v>99.84</v>
      </c>
      <c r="D96">
        <v>93.9</v>
      </c>
      <c r="E96">
        <v>243.31205499999999</v>
      </c>
      <c r="F96">
        <v>99.892906188964801</v>
      </c>
      <c r="G96">
        <v>100.27223205566401</v>
      </c>
      <c r="H96">
        <v>14.2287499999999</v>
      </c>
      <c r="J96">
        <v>27.779999999999902</v>
      </c>
      <c r="L96">
        <v>101.204483333333</v>
      </c>
      <c r="M96">
        <v>430.04222727272702</v>
      </c>
      <c r="N96">
        <v>0.745</v>
      </c>
      <c r="O96">
        <v>1.9327409090909</v>
      </c>
      <c r="P96">
        <v>1.1693636363636299</v>
      </c>
      <c r="Q96">
        <v>5.4686713181818103</v>
      </c>
      <c r="R96">
        <v>5.4676409090908997</v>
      </c>
      <c r="S96">
        <v>283.69</v>
      </c>
      <c r="T96">
        <v>1621512</v>
      </c>
      <c r="U96">
        <v>69061</v>
      </c>
    </row>
    <row r="97" spans="1:21" x14ac:dyDescent="0.2">
      <c r="A97" s="1">
        <v>40543</v>
      </c>
      <c r="B97">
        <v>0.7</v>
      </c>
      <c r="C97">
        <v>98.57</v>
      </c>
      <c r="D97">
        <v>94</v>
      </c>
      <c r="E97">
        <v>211.326471</v>
      </c>
      <c r="F97">
        <v>100.279670715332</v>
      </c>
      <c r="G97">
        <v>100.568489074707</v>
      </c>
      <c r="H97">
        <v>14.899999999999901</v>
      </c>
      <c r="J97">
        <v>33.722580645161202</v>
      </c>
      <c r="L97">
        <v>99.788009677419296</v>
      </c>
      <c r="M97">
        <v>449.36380952380898</v>
      </c>
      <c r="N97">
        <v>0.74652173913043396</v>
      </c>
      <c r="O97">
        <v>1.97345217391304</v>
      </c>
      <c r="P97">
        <v>1.13417391304347</v>
      </c>
      <c r="Q97">
        <v>5.63705530434782</v>
      </c>
      <c r="R97">
        <v>5.6376173913043397</v>
      </c>
      <c r="S97">
        <v>275.52</v>
      </c>
      <c r="T97">
        <v>1536460</v>
      </c>
      <c r="U97">
        <v>70334</v>
      </c>
    </row>
    <row r="98" spans="1:21" x14ac:dyDescent="0.2">
      <c r="A98" s="1">
        <v>40574</v>
      </c>
      <c r="B98">
        <v>0.7</v>
      </c>
      <c r="C98">
        <v>98.38</v>
      </c>
      <c r="D98">
        <v>94.1</v>
      </c>
      <c r="E98">
        <v>116.624315</v>
      </c>
      <c r="F98">
        <v>100.51300048828099</v>
      </c>
      <c r="G98">
        <v>100.72737121582</v>
      </c>
      <c r="H98">
        <v>14.899999999999901</v>
      </c>
      <c r="J98">
        <v>40.758064516128997</v>
      </c>
      <c r="L98">
        <v>99.584012903225698</v>
      </c>
      <c r="M98">
        <v>466.41595238095198</v>
      </c>
      <c r="N98">
        <v>0.62666666666666604</v>
      </c>
      <c r="O98">
        <v>2.0922904761904699</v>
      </c>
      <c r="P98">
        <v>1.17419047619047</v>
      </c>
      <c r="Q98">
        <v>5.5780701904761898</v>
      </c>
      <c r="R98">
        <v>5.5768666666666604</v>
      </c>
      <c r="S98">
        <v>278.93</v>
      </c>
      <c r="T98">
        <v>1517979</v>
      </c>
      <c r="U98">
        <v>72467</v>
      </c>
    </row>
    <row r="99" spans="1:21" x14ac:dyDescent="0.2">
      <c r="A99" s="1">
        <v>40602</v>
      </c>
      <c r="B99">
        <v>0.7</v>
      </c>
      <c r="C99">
        <v>98.81</v>
      </c>
      <c r="D99">
        <v>95.2</v>
      </c>
      <c r="E99">
        <v>201.64123499999999</v>
      </c>
      <c r="F99">
        <v>100.76382446289099</v>
      </c>
      <c r="G99">
        <v>100.827926635742</v>
      </c>
      <c r="H99">
        <v>14.899999999999901</v>
      </c>
      <c r="J99">
        <v>36.6714285714285</v>
      </c>
      <c r="L99">
        <v>99.860349999999897</v>
      </c>
      <c r="M99">
        <v>466.4778</v>
      </c>
      <c r="N99">
        <v>0.59499999999999997</v>
      </c>
      <c r="O99">
        <v>2.3505849999999899</v>
      </c>
      <c r="P99">
        <v>1.4615499999999999</v>
      </c>
      <c r="Q99">
        <v>5.4601265999999997</v>
      </c>
      <c r="R99">
        <v>5.4589100000000004</v>
      </c>
      <c r="S99">
        <v>283.66000000000003</v>
      </c>
      <c r="T99">
        <v>1533411</v>
      </c>
      <c r="U99">
        <v>76283</v>
      </c>
    </row>
    <row r="100" spans="1:21" x14ac:dyDescent="0.2">
      <c r="A100" s="1">
        <v>40633</v>
      </c>
      <c r="B100">
        <v>0.7</v>
      </c>
      <c r="C100">
        <v>99.7</v>
      </c>
      <c r="D100">
        <v>95.8</v>
      </c>
      <c r="E100">
        <v>259.22197599999998</v>
      </c>
      <c r="F100">
        <v>100.99729919433599</v>
      </c>
      <c r="G100">
        <v>101.03392028808599</v>
      </c>
      <c r="H100">
        <v>14.899999999999901</v>
      </c>
      <c r="J100">
        <v>26.8935483870967</v>
      </c>
      <c r="L100">
        <v>100.764464516129</v>
      </c>
      <c r="M100">
        <v>462.66708695652102</v>
      </c>
      <c r="N100">
        <v>0.94260869565217398</v>
      </c>
      <c r="O100">
        <v>2.4998521739130402</v>
      </c>
      <c r="P100">
        <v>1.61991304347826</v>
      </c>
      <c r="Q100">
        <v>5.3221426086956498</v>
      </c>
      <c r="R100">
        <v>5.32036086956521</v>
      </c>
      <c r="S100">
        <v>288.83</v>
      </c>
      <c r="T100">
        <v>1517629</v>
      </c>
      <c r="U100">
        <v>79572</v>
      </c>
    </row>
    <row r="101" spans="1:21" x14ac:dyDescent="0.2">
      <c r="A101" s="1">
        <v>40663</v>
      </c>
      <c r="B101">
        <v>0.95</v>
      </c>
      <c r="C101">
        <v>100.49</v>
      </c>
      <c r="D101">
        <v>96.2</v>
      </c>
      <c r="E101">
        <v>198.43608599999999</v>
      </c>
      <c r="F101">
        <v>101.343955993652</v>
      </c>
      <c r="G101">
        <v>101.21900177002</v>
      </c>
      <c r="H101">
        <v>12.3025</v>
      </c>
      <c r="J101">
        <v>15.4366666666666</v>
      </c>
      <c r="L101">
        <v>101.50542</v>
      </c>
      <c r="M101">
        <v>465.12133333333298</v>
      </c>
      <c r="N101">
        <v>1.2138095238095199</v>
      </c>
      <c r="O101">
        <v>2.5987650000000002</v>
      </c>
      <c r="P101">
        <v>1.7363809523809499</v>
      </c>
      <c r="Q101">
        <v>5.1606009523809497</v>
      </c>
      <c r="R101">
        <v>5.1576238095238098</v>
      </c>
      <c r="S101">
        <v>288.83</v>
      </c>
      <c r="T101">
        <v>1465569</v>
      </c>
      <c r="U101">
        <v>83298</v>
      </c>
    </row>
    <row r="102" spans="1:21" x14ac:dyDescent="0.2">
      <c r="A102" s="1">
        <v>40694</v>
      </c>
      <c r="B102">
        <v>0.95</v>
      </c>
      <c r="C102">
        <v>100.15</v>
      </c>
      <c r="D102">
        <v>96.3</v>
      </c>
      <c r="E102">
        <v>152.639149</v>
      </c>
      <c r="F102">
        <v>101.114707946777</v>
      </c>
      <c r="G102">
        <v>101.00213623046901</v>
      </c>
      <c r="H102">
        <v>12.848064516129</v>
      </c>
      <c r="J102">
        <v>-16.632258064516101</v>
      </c>
      <c r="L102">
        <v>101.111819354838</v>
      </c>
      <c r="M102">
        <v>458.39866666666597</v>
      </c>
      <c r="N102">
        <v>1.1731818181818101</v>
      </c>
      <c r="O102">
        <v>2.4452090909090902</v>
      </c>
      <c r="P102">
        <v>1.6179090909090901</v>
      </c>
      <c r="Q102">
        <v>5.2095256818181799</v>
      </c>
      <c r="R102">
        <v>5.2062545454545397</v>
      </c>
      <c r="S102">
        <v>291.47000000000003</v>
      </c>
      <c r="T102">
        <v>1512334</v>
      </c>
      <c r="U102">
        <v>80846</v>
      </c>
    </row>
    <row r="103" spans="1:21" x14ac:dyDescent="0.2">
      <c r="A103" s="1">
        <v>40724</v>
      </c>
      <c r="B103">
        <v>0.95</v>
      </c>
      <c r="C103">
        <v>100.4</v>
      </c>
      <c r="D103">
        <v>96.1</v>
      </c>
      <c r="E103">
        <v>238.607427</v>
      </c>
      <c r="F103">
        <v>100.90590667724599</v>
      </c>
      <c r="G103">
        <v>100.854057312012</v>
      </c>
      <c r="H103">
        <v>12.55475</v>
      </c>
      <c r="J103">
        <v>-49.11</v>
      </c>
      <c r="L103">
        <v>101.27504999999999</v>
      </c>
      <c r="M103">
        <v>429.60121052631501</v>
      </c>
      <c r="N103">
        <v>1.3254545454545399</v>
      </c>
      <c r="O103">
        <v>2.28958636363636</v>
      </c>
      <c r="P103">
        <v>1.4669545454545401</v>
      </c>
      <c r="Q103">
        <v>5.1830861818181804</v>
      </c>
      <c r="R103">
        <v>5.1797772727272697</v>
      </c>
      <c r="S103">
        <v>289.86</v>
      </c>
      <c r="T103">
        <v>1489740</v>
      </c>
      <c r="U103">
        <v>81766</v>
      </c>
    </row>
    <row r="104" spans="1:21" x14ac:dyDescent="0.2">
      <c r="A104" s="1">
        <v>40755</v>
      </c>
      <c r="B104">
        <v>1.2</v>
      </c>
      <c r="C104">
        <v>100.01</v>
      </c>
      <c r="D104">
        <v>96</v>
      </c>
      <c r="E104">
        <v>10.768224999999999</v>
      </c>
      <c r="F104">
        <v>100.85227203369099</v>
      </c>
      <c r="G104">
        <v>100.835639953613</v>
      </c>
      <c r="H104">
        <v>12.7229032258064</v>
      </c>
      <c r="J104">
        <v>-46.8032258064516</v>
      </c>
      <c r="L104">
        <v>100.81078709677401</v>
      </c>
      <c r="M104">
        <v>432.83152380952299</v>
      </c>
      <c r="N104">
        <v>1.1571428571428499</v>
      </c>
      <c r="O104">
        <v>2.2430476190476099</v>
      </c>
      <c r="P104">
        <v>1.56061904761904</v>
      </c>
      <c r="Q104">
        <v>5.2227960952380901</v>
      </c>
      <c r="R104">
        <v>5.2187190476190404</v>
      </c>
      <c r="S104">
        <v>289.86</v>
      </c>
      <c r="T104">
        <v>1537883</v>
      </c>
      <c r="U104">
        <v>80847</v>
      </c>
    </row>
    <row r="105" spans="1:21" x14ac:dyDescent="0.2">
      <c r="A105" s="1">
        <v>40786</v>
      </c>
      <c r="B105">
        <v>1.1000000000000001</v>
      </c>
      <c r="C105">
        <v>100.38</v>
      </c>
      <c r="D105">
        <v>96</v>
      </c>
      <c r="E105">
        <v>86.737027999999995</v>
      </c>
      <c r="F105">
        <v>100.777801513672</v>
      </c>
      <c r="G105">
        <v>100.64557647705099</v>
      </c>
      <c r="H105">
        <v>12.980645161290299</v>
      </c>
      <c r="J105">
        <v>-49.512903225806397</v>
      </c>
      <c r="L105">
        <v>101.11617419354801</v>
      </c>
      <c r="M105">
        <v>364.908304347826</v>
      </c>
      <c r="N105">
        <v>1.3226086956521701</v>
      </c>
      <c r="O105">
        <v>1.7424565217391299</v>
      </c>
      <c r="P105">
        <v>0.96326086956521695</v>
      </c>
      <c r="Q105">
        <v>5.2001171739130401</v>
      </c>
      <c r="R105">
        <v>5.19810869565217</v>
      </c>
      <c r="S105">
        <v>285.04000000000002</v>
      </c>
      <c r="T105">
        <v>1473673</v>
      </c>
      <c r="U105">
        <v>85785</v>
      </c>
    </row>
    <row r="106" spans="1:21" x14ac:dyDescent="0.2">
      <c r="A106" s="1">
        <v>40816</v>
      </c>
      <c r="B106">
        <v>1</v>
      </c>
      <c r="C106">
        <v>99.9</v>
      </c>
      <c r="D106">
        <v>96.3</v>
      </c>
      <c r="E106">
        <v>218.153581</v>
      </c>
      <c r="F106">
        <v>100.34222412109401</v>
      </c>
      <c r="G106">
        <v>100.49448394775401</v>
      </c>
      <c r="H106">
        <v>15.3563333333333</v>
      </c>
      <c r="J106">
        <v>-48.126666666666601</v>
      </c>
      <c r="L106">
        <v>100.558383333333</v>
      </c>
      <c r="M106">
        <v>347.03781818181801</v>
      </c>
      <c r="N106">
        <v>1.4286363636363599</v>
      </c>
      <c r="O106">
        <v>1.5041363636363601</v>
      </c>
      <c r="P106">
        <v>0.65463636363636302</v>
      </c>
      <c r="Q106">
        <v>5.41425213636363</v>
      </c>
      <c r="R106">
        <v>5.4130499999999904</v>
      </c>
      <c r="S106">
        <v>267.79000000000002</v>
      </c>
      <c r="T106">
        <v>1481806</v>
      </c>
      <c r="U106">
        <v>82728</v>
      </c>
    </row>
    <row r="107" spans="1:21" x14ac:dyDescent="0.2">
      <c r="A107" s="1">
        <v>40847</v>
      </c>
      <c r="B107">
        <v>1</v>
      </c>
      <c r="C107">
        <v>100.08</v>
      </c>
      <c r="D107">
        <v>96.4</v>
      </c>
      <c r="E107">
        <v>239.40922599999999</v>
      </c>
      <c r="F107">
        <v>100.239334106445</v>
      </c>
      <c r="G107">
        <v>100.326667785645</v>
      </c>
      <c r="H107">
        <v>14.937096774193501</v>
      </c>
      <c r="J107">
        <v>-15.7967741935483</v>
      </c>
      <c r="L107">
        <v>100.785012903225</v>
      </c>
      <c r="M107">
        <v>351.04128571428498</v>
      </c>
      <c r="N107">
        <v>1.65333333333333</v>
      </c>
      <c r="O107">
        <v>1.53846666666666</v>
      </c>
      <c r="P107">
        <v>0.70704761904761904</v>
      </c>
      <c r="Q107">
        <v>5.4287943809523798</v>
      </c>
      <c r="R107">
        <v>5.4267857142857103</v>
      </c>
      <c r="S107">
        <v>271.17</v>
      </c>
      <c r="T107">
        <v>1446851</v>
      </c>
      <c r="U107">
        <v>85788</v>
      </c>
    </row>
    <row r="108" spans="1:21" x14ac:dyDescent="0.2">
      <c r="A108" s="1">
        <v>40877</v>
      </c>
      <c r="B108">
        <v>0.65</v>
      </c>
      <c r="C108">
        <v>99.93</v>
      </c>
      <c r="D108">
        <v>96.3</v>
      </c>
      <c r="E108">
        <v>250.63834900000001</v>
      </c>
      <c r="F108">
        <v>100.141151428223</v>
      </c>
      <c r="G108">
        <v>100.35147094726599</v>
      </c>
      <c r="H108">
        <v>15.691666666666601</v>
      </c>
      <c r="J108">
        <v>4.3133333333333299</v>
      </c>
      <c r="L108">
        <v>100.60552</v>
      </c>
      <c r="M108">
        <v>368.24099999999902</v>
      </c>
      <c r="N108">
        <v>1.6640909090909</v>
      </c>
      <c r="O108">
        <v>1.42761363636363</v>
      </c>
      <c r="P108">
        <v>0.551181818181818</v>
      </c>
      <c r="Q108">
        <v>5.4880690909090903</v>
      </c>
      <c r="R108">
        <v>5.4880090909090899</v>
      </c>
      <c r="S108">
        <v>261.07</v>
      </c>
      <c r="T108">
        <v>1443606</v>
      </c>
      <c r="U108">
        <v>78246</v>
      </c>
    </row>
    <row r="109" spans="1:21" x14ac:dyDescent="0.2">
      <c r="A109" s="1">
        <v>40908</v>
      </c>
      <c r="B109">
        <v>0.3</v>
      </c>
      <c r="C109">
        <v>99.09</v>
      </c>
      <c r="D109">
        <v>96.3</v>
      </c>
      <c r="E109">
        <v>55.919849999999997</v>
      </c>
      <c r="F109">
        <v>100.09799194335901</v>
      </c>
      <c r="G109">
        <v>100.28278350830099</v>
      </c>
      <c r="H109">
        <v>14.9032258064516</v>
      </c>
      <c r="J109">
        <v>30.516129032258</v>
      </c>
      <c r="L109">
        <v>99.719399999999993</v>
      </c>
      <c r="M109">
        <v>380.60090476190402</v>
      </c>
      <c r="N109">
        <v>1.5595454545454499</v>
      </c>
      <c r="O109">
        <v>1.1745909090908999</v>
      </c>
      <c r="P109">
        <v>0.18404545454545401</v>
      </c>
      <c r="Q109">
        <v>5.6489717727272701</v>
      </c>
      <c r="R109">
        <v>5.6528045454545399</v>
      </c>
      <c r="S109">
        <v>261.07</v>
      </c>
      <c r="T109">
        <v>1421536</v>
      </c>
      <c r="U109">
        <v>78109</v>
      </c>
    </row>
    <row r="110" spans="1:21" x14ac:dyDescent="0.2">
      <c r="A110" s="1">
        <v>40939</v>
      </c>
      <c r="B110">
        <v>0.3</v>
      </c>
      <c r="C110">
        <v>97.88</v>
      </c>
      <c r="D110">
        <v>96.7</v>
      </c>
      <c r="E110">
        <v>162.876328</v>
      </c>
      <c r="F110">
        <v>100.081596374512</v>
      </c>
      <c r="G110">
        <v>100.37297821044901</v>
      </c>
      <c r="H110">
        <v>13.019193548386999</v>
      </c>
      <c r="J110">
        <v>29.7290322580645</v>
      </c>
      <c r="L110">
        <v>98.456993548387004</v>
      </c>
      <c r="M110">
        <v>403.47190909090898</v>
      </c>
      <c r="N110">
        <v>1.3745454545454501</v>
      </c>
      <c r="O110">
        <v>1.1087727272727199</v>
      </c>
      <c r="P110">
        <v>0.14099999999999999</v>
      </c>
      <c r="Q110">
        <v>5.7609707272727197</v>
      </c>
      <c r="R110">
        <v>5.7627227272727204</v>
      </c>
      <c r="S110">
        <v>268.86</v>
      </c>
      <c r="T110">
        <v>1529065</v>
      </c>
      <c r="U110">
        <v>79474</v>
      </c>
    </row>
    <row r="111" spans="1:21" x14ac:dyDescent="0.2">
      <c r="A111" s="1">
        <v>40968</v>
      </c>
      <c r="B111">
        <v>0.3</v>
      </c>
      <c r="C111">
        <v>98</v>
      </c>
      <c r="D111">
        <v>97.8</v>
      </c>
      <c r="E111">
        <v>302.21240899999998</v>
      </c>
      <c r="F111">
        <v>100.315887451172</v>
      </c>
      <c r="G111">
        <v>100.56211090087901</v>
      </c>
      <c r="H111">
        <v>11.6133620689655</v>
      </c>
      <c r="J111">
        <v>38.475862068965498</v>
      </c>
      <c r="L111">
        <v>98.512510344827504</v>
      </c>
      <c r="M111">
        <v>443.94076190476102</v>
      </c>
      <c r="N111">
        <v>1.3347619047618999</v>
      </c>
      <c r="O111">
        <v>1.16509523809523</v>
      </c>
      <c r="P111">
        <v>0.23314285714285701</v>
      </c>
      <c r="Q111">
        <v>5.6152418571428502</v>
      </c>
      <c r="R111">
        <v>5.6161142857142803</v>
      </c>
      <c r="S111">
        <v>267.83</v>
      </c>
      <c r="T111">
        <v>1490800</v>
      </c>
      <c r="U111">
        <v>82713</v>
      </c>
    </row>
    <row r="112" spans="1:21" x14ac:dyDescent="0.2">
      <c r="A112" s="1">
        <v>40999</v>
      </c>
      <c r="B112">
        <v>0.3</v>
      </c>
      <c r="C112">
        <v>98.13</v>
      </c>
      <c r="D112">
        <v>98.3</v>
      </c>
      <c r="E112">
        <v>133.98290499999999</v>
      </c>
      <c r="F112">
        <v>100.402992248535</v>
      </c>
      <c r="G112">
        <v>100.657424926758</v>
      </c>
      <c r="H112">
        <v>10.6197580645161</v>
      </c>
      <c r="J112">
        <v>20.219354838709599</v>
      </c>
      <c r="L112">
        <v>98.569187096774201</v>
      </c>
      <c r="M112">
        <v>452.54077272727199</v>
      </c>
      <c r="N112">
        <v>1.43363636363636</v>
      </c>
      <c r="O112">
        <v>1.1788772727272701</v>
      </c>
      <c r="P112">
        <v>0.25618181818181801</v>
      </c>
      <c r="Q112">
        <v>5.6271866818181797</v>
      </c>
      <c r="R112">
        <v>5.62853181818181</v>
      </c>
      <c r="S112">
        <v>267.83</v>
      </c>
      <c r="T112">
        <v>1402373</v>
      </c>
      <c r="U112">
        <v>79428</v>
      </c>
    </row>
    <row r="113" spans="1:21" x14ac:dyDescent="0.2">
      <c r="A113" s="1">
        <v>41029</v>
      </c>
      <c r="B113">
        <v>0.3</v>
      </c>
      <c r="C113">
        <v>97.99</v>
      </c>
      <c r="D113">
        <v>98.3</v>
      </c>
      <c r="E113">
        <v>221.901712</v>
      </c>
      <c r="F113">
        <v>100.24600219726599</v>
      </c>
      <c r="G113">
        <v>100.57177734375</v>
      </c>
      <c r="H113">
        <v>10.282</v>
      </c>
      <c r="J113">
        <v>0.90666666666666595</v>
      </c>
      <c r="L113">
        <v>98.448620000000005</v>
      </c>
      <c r="M113">
        <v>456.89572222222199</v>
      </c>
      <c r="N113">
        <v>1.36761904761904</v>
      </c>
      <c r="O113">
        <v>1.1581809523809501</v>
      </c>
      <c r="P113">
        <v>0.18634999999999999</v>
      </c>
      <c r="Q113">
        <v>5.6490693333333297</v>
      </c>
      <c r="R113">
        <v>5.6508142857142802</v>
      </c>
      <c r="S113">
        <v>252.96</v>
      </c>
      <c r="T113">
        <v>1422514</v>
      </c>
      <c r="U113">
        <v>78418</v>
      </c>
    </row>
    <row r="114" spans="1:21" x14ac:dyDescent="0.2">
      <c r="A114" s="1">
        <v>41060</v>
      </c>
      <c r="B114">
        <v>0.2</v>
      </c>
      <c r="C114">
        <v>97.66</v>
      </c>
      <c r="D114">
        <v>98.4</v>
      </c>
      <c r="E114">
        <v>188.105087</v>
      </c>
      <c r="F114">
        <v>100.079948425293</v>
      </c>
      <c r="G114">
        <v>100.378303527832</v>
      </c>
      <c r="H114">
        <v>11.5875806451612</v>
      </c>
      <c r="J114">
        <v>-27.709677419354801</v>
      </c>
      <c r="L114">
        <v>98.241751612903201</v>
      </c>
      <c r="M114">
        <v>447.48584210526298</v>
      </c>
      <c r="N114">
        <v>1.3434782608695599</v>
      </c>
      <c r="O114">
        <v>1.0103913043478201</v>
      </c>
      <c r="P114">
        <v>7.2913043478260803E-2</v>
      </c>
      <c r="Q114">
        <v>5.8106715652173904</v>
      </c>
      <c r="R114">
        <v>5.8120652173913001</v>
      </c>
      <c r="S114">
        <v>239.91</v>
      </c>
      <c r="T114">
        <v>1441934</v>
      </c>
      <c r="U114">
        <v>77242</v>
      </c>
    </row>
    <row r="115" spans="1:21" x14ac:dyDescent="0.2">
      <c r="A115" s="1">
        <v>41090</v>
      </c>
      <c r="B115">
        <v>0.05</v>
      </c>
      <c r="C115">
        <v>97.24</v>
      </c>
      <c r="D115">
        <v>98.2</v>
      </c>
      <c r="E115">
        <v>330.935678</v>
      </c>
      <c r="F115">
        <v>100</v>
      </c>
      <c r="G115">
        <v>100</v>
      </c>
      <c r="H115">
        <v>11.9604166666666</v>
      </c>
      <c r="J115">
        <v>-45.936666666666603</v>
      </c>
      <c r="L115">
        <v>97.838513333333296</v>
      </c>
      <c r="M115">
        <v>432.183349999999</v>
      </c>
      <c r="N115">
        <v>1.37523809523809</v>
      </c>
      <c r="O115">
        <v>0.76263333333333305</v>
      </c>
      <c r="P115">
        <v>-8.0952380952380901E-2</v>
      </c>
      <c r="Q115">
        <v>5.9232079047618997</v>
      </c>
      <c r="R115">
        <v>5.9276761904761903</v>
      </c>
      <c r="S115">
        <v>239.91</v>
      </c>
      <c r="T115">
        <v>1415321</v>
      </c>
      <c r="U115">
        <v>80092</v>
      </c>
    </row>
    <row r="116" spans="1:21" x14ac:dyDescent="0.2">
      <c r="A116" s="1">
        <v>41121</v>
      </c>
      <c r="B116">
        <v>-0.2</v>
      </c>
      <c r="C116">
        <v>95.86</v>
      </c>
      <c r="D116">
        <v>98.2</v>
      </c>
      <c r="E116">
        <v>111.330169</v>
      </c>
      <c r="F116">
        <v>100.152778625488</v>
      </c>
      <c r="G116">
        <v>100.20573425293</v>
      </c>
      <c r="H116">
        <v>10.509193548387</v>
      </c>
      <c r="J116">
        <v>-46.267741935483798</v>
      </c>
      <c r="L116">
        <v>96.3639935483871</v>
      </c>
      <c r="M116">
        <v>466.71836363636299</v>
      </c>
      <c r="N116">
        <v>1.2072727272727199</v>
      </c>
      <c r="O116">
        <v>0.58353636363636296</v>
      </c>
      <c r="P116">
        <v>-0.27118181818181802</v>
      </c>
      <c r="Q116">
        <v>6.0475955454545396</v>
      </c>
      <c r="R116">
        <v>6.0526499999999999</v>
      </c>
      <c r="S116">
        <v>231.68</v>
      </c>
      <c r="T116">
        <v>1400992</v>
      </c>
      <c r="U116">
        <v>78472</v>
      </c>
    </row>
    <row r="117" spans="1:21" x14ac:dyDescent="0.2">
      <c r="A117" s="1">
        <v>41152</v>
      </c>
      <c r="B117">
        <v>-0.2</v>
      </c>
      <c r="C117">
        <v>95.44</v>
      </c>
      <c r="D117">
        <v>98.5</v>
      </c>
      <c r="E117">
        <v>141.19505599999999</v>
      </c>
      <c r="F117">
        <v>100.189445495605</v>
      </c>
      <c r="G117">
        <v>100.41300201416</v>
      </c>
      <c r="H117">
        <v>10.005725806451601</v>
      </c>
      <c r="J117">
        <v>-32.3032258064516</v>
      </c>
      <c r="L117">
        <v>95.836874193548297</v>
      </c>
      <c r="M117">
        <v>490.16726086956498</v>
      </c>
      <c r="N117">
        <v>1.34869565217391</v>
      </c>
      <c r="O117">
        <v>0.54962173913043399</v>
      </c>
      <c r="P117">
        <v>-0.23560869565217299</v>
      </c>
      <c r="Q117">
        <v>5.9982224782608702</v>
      </c>
      <c r="R117">
        <v>6.0024652173912996</v>
      </c>
      <c r="S117">
        <v>234.14</v>
      </c>
      <c r="T117">
        <v>1388089</v>
      </c>
      <c r="U117">
        <v>78523</v>
      </c>
    </row>
    <row r="118" spans="1:21" x14ac:dyDescent="0.2">
      <c r="A118" s="1">
        <v>41182</v>
      </c>
      <c r="B118">
        <v>-0.2</v>
      </c>
      <c r="C118">
        <v>96.58</v>
      </c>
      <c r="D118">
        <v>98.7</v>
      </c>
      <c r="E118">
        <v>177.63208299999999</v>
      </c>
      <c r="F118">
        <v>99.915824890136705</v>
      </c>
      <c r="G118">
        <v>100.46556091308599</v>
      </c>
      <c r="H118">
        <v>9.1816666666666595</v>
      </c>
      <c r="J118">
        <v>-10.296666666666599</v>
      </c>
      <c r="L118">
        <v>97.022599999999997</v>
      </c>
      <c r="M118">
        <v>493.16975000000002</v>
      </c>
      <c r="N118">
        <v>1.4864999999999999</v>
      </c>
      <c r="O118">
        <v>0.61697500000000005</v>
      </c>
      <c r="P118">
        <v>-5.5649999999999901E-2</v>
      </c>
      <c r="Q118">
        <v>5.7888963999999996</v>
      </c>
      <c r="R118">
        <v>5.7923450000000001</v>
      </c>
      <c r="S118">
        <v>234.14</v>
      </c>
      <c r="T118">
        <v>1307286</v>
      </c>
      <c r="U118">
        <v>82251</v>
      </c>
    </row>
    <row r="119" spans="1:21" x14ac:dyDescent="0.2">
      <c r="A119" s="1">
        <v>41213</v>
      </c>
      <c r="B119">
        <v>-0.2</v>
      </c>
      <c r="C119">
        <v>96.87</v>
      </c>
      <c r="D119">
        <v>98.7</v>
      </c>
      <c r="E119">
        <v>122.46241499999999</v>
      </c>
      <c r="F119">
        <v>100.001434326172</v>
      </c>
      <c r="G119">
        <v>100.294891357422</v>
      </c>
      <c r="H119">
        <v>8.5080645161290303</v>
      </c>
      <c r="J119">
        <v>11.658064516129</v>
      </c>
      <c r="L119">
        <v>97.351480645161303</v>
      </c>
      <c r="M119">
        <v>498.07886956521702</v>
      </c>
      <c r="N119">
        <v>1.5495652173912999</v>
      </c>
      <c r="O119">
        <v>0.69113043478260805</v>
      </c>
      <c r="P119">
        <v>-4.6086956521739102E-2</v>
      </c>
      <c r="Q119">
        <v>5.7460528695652098</v>
      </c>
      <c r="R119">
        <v>5.7490913043478198</v>
      </c>
      <c r="S119">
        <v>236.07</v>
      </c>
      <c r="T119">
        <v>1357748</v>
      </c>
      <c r="U119">
        <v>82754</v>
      </c>
    </row>
    <row r="120" spans="1:21" x14ac:dyDescent="0.2">
      <c r="A120" s="1">
        <v>41243</v>
      </c>
      <c r="B120">
        <v>-0.2</v>
      </c>
      <c r="C120">
        <v>96.55</v>
      </c>
      <c r="D120">
        <v>98.5</v>
      </c>
      <c r="E120">
        <v>200.64278200000001</v>
      </c>
      <c r="F120">
        <v>100.003044128418</v>
      </c>
      <c r="G120">
        <v>100.24016571044901</v>
      </c>
      <c r="H120">
        <v>7.74166666666666</v>
      </c>
      <c r="J120">
        <v>11.0866666666666</v>
      </c>
      <c r="L120">
        <v>97.030753333333294</v>
      </c>
      <c r="M120">
        <v>484.21681818181798</v>
      </c>
      <c r="N120">
        <v>1.5636363636363599</v>
      </c>
      <c r="O120">
        <v>0.59263636363636296</v>
      </c>
      <c r="P120">
        <v>-0.16290909090909</v>
      </c>
      <c r="Q120">
        <v>5.8093232727272701</v>
      </c>
      <c r="R120">
        <v>5.8122909090909003</v>
      </c>
      <c r="S120">
        <v>226.76</v>
      </c>
      <c r="T120">
        <v>1301132</v>
      </c>
      <c r="U120">
        <v>82292</v>
      </c>
    </row>
    <row r="121" spans="1:21" x14ac:dyDescent="0.2">
      <c r="A121" s="1">
        <v>41274</v>
      </c>
      <c r="B121">
        <v>-0.2</v>
      </c>
      <c r="C121">
        <v>97.25</v>
      </c>
      <c r="D121">
        <v>98.3</v>
      </c>
      <c r="E121">
        <v>64.112423000000007</v>
      </c>
      <c r="F121">
        <v>100.208015441895</v>
      </c>
      <c r="G121">
        <v>100.320587158203</v>
      </c>
      <c r="H121">
        <v>7.8306451612903096</v>
      </c>
      <c r="J121">
        <v>21.306451612903199</v>
      </c>
      <c r="L121">
        <v>97.663864516128996</v>
      </c>
      <c r="M121">
        <v>496.60352941176399</v>
      </c>
      <c r="N121">
        <v>1.40761904761904</v>
      </c>
      <c r="O121">
        <v>0.53595238095238096</v>
      </c>
      <c r="P121">
        <v>-0.16285714285714201</v>
      </c>
      <c r="Q121">
        <v>5.6797969523809497</v>
      </c>
      <c r="R121">
        <v>5.68376666666666</v>
      </c>
      <c r="S121">
        <v>224.54</v>
      </c>
      <c r="T121">
        <v>1269351</v>
      </c>
      <c r="U121">
        <v>82368</v>
      </c>
    </row>
    <row r="122" spans="1:21" x14ac:dyDescent="0.2">
      <c r="A122" s="1">
        <v>41305</v>
      </c>
      <c r="B122">
        <v>-0.1</v>
      </c>
      <c r="C122">
        <v>97.85</v>
      </c>
      <c r="D122">
        <v>97.9</v>
      </c>
      <c r="E122">
        <v>218.69099499999999</v>
      </c>
      <c r="F122">
        <v>100.524742126465</v>
      </c>
      <c r="G122">
        <v>100.50861358642599</v>
      </c>
      <c r="H122">
        <v>7.9499999999999904</v>
      </c>
      <c r="J122">
        <v>9.4258064516128997</v>
      </c>
      <c r="L122">
        <v>98.213761290322495</v>
      </c>
      <c r="M122">
        <v>527.63499999999999</v>
      </c>
      <c r="N122">
        <v>1.4421739130434701</v>
      </c>
      <c r="O122">
        <v>0.731739130434782</v>
      </c>
      <c r="P122">
        <v>0.30404347826086903</v>
      </c>
      <c r="Q122">
        <v>5.6083520434782601</v>
      </c>
      <c r="R122">
        <v>5.6106173913043396</v>
      </c>
      <c r="S122">
        <v>260.2</v>
      </c>
      <c r="T122">
        <v>1429121</v>
      </c>
      <c r="U122">
        <v>80601</v>
      </c>
    </row>
    <row r="123" spans="1:21" x14ac:dyDescent="0.2">
      <c r="A123" s="1">
        <v>41333</v>
      </c>
      <c r="B123">
        <v>-0.1</v>
      </c>
      <c r="C123">
        <v>98.28</v>
      </c>
      <c r="D123">
        <v>99</v>
      </c>
      <c r="E123">
        <v>53.253867</v>
      </c>
      <c r="F123">
        <v>100.66391754150401</v>
      </c>
      <c r="G123">
        <v>100.670272827148</v>
      </c>
      <c r="H123">
        <v>8.5428571428571392</v>
      </c>
      <c r="J123">
        <v>10.6678571428571</v>
      </c>
      <c r="L123">
        <v>98.6981785714285</v>
      </c>
      <c r="M123">
        <v>540.00699999999995</v>
      </c>
      <c r="N123">
        <v>1.1719999999999999</v>
      </c>
      <c r="O123">
        <v>0.79991499999999904</v>
      </c>
      <c r="P123">
        <v>0.42094999999999899</v>
      </c>
      <c r="Q123">
        <v>5.5871426</v>
      </c>
      <c r="R123">
        <v>5.5890149999999998</v>
      </c>
      <c r="S123">
        <v>235.09</v>
      </c>
      <c r="T123">
        <v>1339867</v>
      </c>
      <c r="U123">
        <v>78018</v>
      </c>
    </row>
    <row r="124" spans="1:21" x14ac:dyDescent="0.2">
      <c r="A124" s="1">
        <v>41364</v>
      </c>
      <c r="B124">
        <v>-0.1</v>
      </c>
      <c r="C124">
        <v>97.41</v>
      </c>
      <c r="D124">
        <v>99.3</v>
      </c>
      <c r="E124">
        <v>98.873079000000004</v>
      </c>
      <c r="F124">
        <v>100.404838562012</v>
      </c>
      <c r="G124">
        <v>100.572952270508</v>
      </c>
      <c r="H124">
        <v>8.6870967741935399</v>
      </c>
      <c r="J124">
        <v>10.2354838709677</v>
      </c>
      <c r="L124">
        <v>97.856222580645195</v>
      </c>
      <c r="M124">
        <v>548.237368421052</v>
      </c>
      <c r="N124">
        <v>0.94428571428571395</v>
      </c>
      <c r="O124">
        <v>0.65806190476190396</v>
      </c>
      <c r="P124">
        <v>0.21157142857142799</v>
      </c>
      <c r="Q124">
        <v>5.7527996190476198</v>
      </c>
      <c r="R124">
        <v>5.7551380952380899</v>
      </c>
      <c r="S124">
        <v>235.09</v>
      </c>
      <c r="T124">
        <v>1345853</v>
      </c>
      <c r="U124">
        <v>75663</v>
      </c>
    </row>
    <row r="125" spans="1:21" x14ac:dyDescent="0.2">
      <c r="A125" s="1">
        <v>41394</v>
      </c>
      <c r="B125">
        <v>-0.1</v>
      </c>
      <c r="C125">
        <v>97.6</v>
      </c>
      <c r="D125">
        <v>99.1</v>
      </c>
      <c r="E125">
        <v>182.47222300000001</v>
      </c>
      <c r="F125">
        <v>100.557159423828</v>
      </c>
      <c r="G125">
        <v>100.532516479492</v>
      </c>
      <c r="H125">
        <v>8.3299999999999894</v>
      </c>
      <c r="J125">
        <v>-18.883333333333301</v>
      </c>
      <c r="L125">
        <v>98.001993333333303</v>
      </c>
      <c r="M125">
        <v>533.58199999999999</v>
      </c>
      <c r="N125">
        <v>1.08590909090909</v>
      </c>
      <c r="O125">
        <v>0.58402272727272697</v>
      </c>
      <c r="P125">
        <v>0.127727272727272</v>
      </c>
      <c r="Q125">
        <v>5.7223562272727202</v>
      </c>
      <c r="R125">
        <v>5.7244454545454504</v>
      </c>
      <c r="S125">
        <v>231.95</v>
      </c>
      <c r="T125">
        <v>1314221</v>
      </c>
      <c r="U125">
        <v>79074</v>
      </c>
    </row>
    <row r="126" spans="1:21" x14ac:dyDescent="0.2">
      <c r="A126" s="1">
        <v>41425</v>
      </c>
      <c r="B126">
        <v>-0.1</v>
      </c>
      <c r="C126">
        <v>97.8</v>
      </c>
      <c r="D126">
        <v>99.2</v>
      </c>
      <c r="E126">
        <v>215.73766699999999</v>
      </c>
      <c r="F126">
        <v>100.83837890625</v>
      </c>
      <c r="G126">
        <v>100.638130187988</v>
      </c>
      <c r="H126">
        <v>8.4362903225806392</v>
      </c>
      <c r="J126">
        <v>-28.406451612903201</v>
      </c>
      <c r="L126">
        <v>98.261425806451598</v>
      </c>
      <c r="M126">
        <v>546.27650000000006</v>
      </c>
      <c r="N126">
        <v>1.24434782608695</v>
      </c>
      <c r="O126">
        <v>0.53963043478260797</v>
      </c>
      <c r="P126">
        <v>0.11282608695652099</v>
      </c>
      <c r="Q126">
        <v>5.74067047826086</v>
      </c>
      <c r="R126">
        <v>5.7425782608695597</v>
      </c>
      <c r="S126">
        <v>221.37</v>
      </c>
      <c r="T126">
        <v>1272352</v>
      </c>
      <c r="U126">
        <v>78658</v>
      </c>
    </row>
    <row r="127" spans="1:21" x14ac:dyDescent="0.2">
      <c r="A127" s="1">
        <v>41455</v>
      </c>
      <c r="B127">
        <v>-0.1</v>
      </c>
      <c r="C127">
        <v>98.82</v>
      </c>
      <c r="D127">
        <v>99.1</v>
      </c>
      <c r="E127">
        <v>131.355458</v>
      </c>
      <c r="F127">
        <v>100.913040161133</v>
      </c>
      <c r="G127">
        <v>100.61424255371099</v>
      </c>
      <c r="H127">
        <v>8.6333333333333293</v>
      </c>
      <c r="J127">
        <v>-7.7566666666666597</v>
      </c>
      <c r="L127">
        <v>99.401589999999999</v>
      </c>
      <c r="M127">
        <v>519.35578947368401</v>
      </c>
      <c r="N127">
        <v>1.3819999999999999</v>
      </c>
      <c r="O127">
        <v>0.74468999999999996</v>
      </c>
      <c r="P127">
        <v>0.36699999999999999</v>
      </c>
      <c r="Q127">
        <v>5.6493994999999897</v>
      </c>
      <c r="R127">
        <v>5.6512499999999903</v>
      </c>
      <c r="S127">
        <v>221.37</v>
      </c>
      <c r="T127">
        <v>1287607</v>
      </c>
      <c r="U127">
        <v>78744</v>
      </c>
    </row>
    <row r="128" spans="1:21" x14ac:dyDescent="0.2">
      <c r="A128" s="1">
        <v>41486</v>
      </c>
      <c r="B128">
        <v>-0.1</v>
      </c>
      <c r="C128">
        <v>98.83</v>
      </c>
      <c r="D128">
        <v>98.8</v>
      </c>
      <c r="E128">
        <v>102.544597</v>
      </c>
      <c r="F128">
        <v>101.041122436523</v>
      </c>
      <c r="G128">
        <v>100.72418975830099</v>
      </c>
      <c r="H128">
        <v>8.5467741935483801</v>
      </c>
      <c r="J128">
        <v>14.5451612903225</v>
      </c>
      <c r="L128">
        <v>99.495574193548293</v>
      </c>
      <c r="M128">
        <v>536.28913043478201</v>
      </c>
      <c r="N128">
        <v>1.35217391304347</v>
      </c>
      <c r="O128">
        <v>0.75293478260869495</v>
      </c>
      <c r="P128">
        <v>0.34808695652173899</v>
      </c>
      <c r="Q128">
        <v>5.6990991739130399</v>
      </c>
      <c r="R128">
        <v>5.70099130434782</v>
      </c>
      <c r="S128">
        <v>231.5</v>
      </c>
      <c r="T128">
        <v>1299984</v>
      </c>
      <c r="U128">
        <v>80041</v>
      </c>
    </row>
    <row r="129" spans="1:21" x14ac:dyDescent="0.2">
      <c r="A129" s="1">
        <v>41517</v>
      </c>
      <c r="B129">
        <v>-0.1</v>
      </c>
      <c r="C129">
        <v>99.5</v>
      </c>
      <c r="D129">
        <v>98.9</v>
      </c>
      <c r="E129">
        <v>56.289453000000002</v>
      </c>
      <c r="F129">
        <v>101.025398254395</v>
      </c>
      <c r="G129">
        <v>100.736442565918</v>
      </c>
      <c r="H129">
        <v>8.0508064516128997</v>
      </c>
      <c r="J129">
        <v>34.783870967741898</v>
      </c>
      <c r="L129">
        <v>100.1876</v>
      </c>
      <c r="M129">
        <v>562.177272727272</v>
      </c>
      <c r="N129">
        <v>1.5277272727272699</v>
      </c>
      <c r="O129">
        <v>0.82424090909090897</v>
      </c>
      <c r="P129">
        <v>0.46495454545454501</v>
      </c>
      <c r="Q129">
        <v>5.5997549545454497</v>
      </c>
      <c r="R129">
        <v>5.6016136363636297</v>
      </c>
      <c r="S129">
        <v>231.5</v>
      </c>
      <c r="T129">
        <v>1278481</v>
      </c>
      <c r="U129">
        <v>79864</v>
      </c>
    </row>
    <row r="130" spans="1:21" x14ac:dyDescent="0.2">
      <c r="A130" s="1">
        <v>41547</v>
      </c>
      <c r="B130">
        <v>-0.1</v>
      </c>
      <c r="C130">
        <v>99.45</v>
      </c>
      <c r="D130">
        <v>99.2</v>
      </c>
      <c r="E130">
        <v>97.368506999999994</v>
      </c>
      <c r="F130">
        <v>100.753860473633</v>
      </c>
      <c r="G130">
        <v>100.642417907715</v>
      </c>
      <c r="H130">
        <v>7.7</v>
      </c>
      <c r="J130">
        <v>35.770000000000003</v>
      </c>
      <c r="L130">
        <v>100.097676666666</v>
      </c>
      <c r="M130">
        <v>564.96904761904705</v>
      </c>
      <c r="N130">
        <v>1.66761904761904</v>
      </c>
      <c r="O130">
        <v>0.85610952380952299</v>
      </c>
      <c r="P130">
        <v>0.53100000000000003</v>
      </c>
      <c r="Q130">
        <v>5.5838386666666597</v>
      </c>
      <c r="R130">
        <v>5.5853952380952299</v>
      </c>
      <c r="S130">
        <v>232.43</v>
      </c>
      <c r="T130">
        <v>1281232</v>
      </c>
      <c r="U130">
        <v>81425</v>
      </c>
    </row>
    <row r="131" spans="1:21" x14ac:dyDescent="0.2">
      <c r="A131" s="1">
        <v>41578</v>
      </c>
      <c r="B131">
        <v>-0.1</v>
      </c>
      <c r="C131">
        <v>99.93</v>
      </c>
      <c r="D131">
        <v>99.3</v>
      </c>
      <c r="E131">
        <v>201.62511000000001</v>
      </c>
      <c r="F131">
        <v>100.699897766113</v>
      </c>
      <c r="G131">
        <v>100.589706420898</v>
      </c>
      <c r="H131">
        <v>7.1822580645161196</v>
      </c>
      <c r="J131">
        <v>17.748387096774099</v>
      </c>
      <c r="L131">
        <v>100.625938709677</v>
      </c>
      <c r="M131">
        <v>577.56826086956505</v>
      </c>
      <c r="N131">
        <v>1.6395652173913</v>
      </c>
      <c r="O131">
        <v>0.80546956521739099</v>
      </c>
      <c r="P131">
        <v>0.40999999999999898</v>
      </c>
      <c r="Q131">
        <v>5.4676916086956497</v>
      </c>
      <c r="R131">
        <v>5.4691956521739096</v>
      </c>
      <c r="S131">
        <v>236.02</v>
      </c>
      <c r="T131">
        <v>1294454</v>
      </c>
      <c r="U131">
        <v>82809</v>
      </c>
    </row>
    <row r="132" spans="1:21" x14ac:dyDescent="0.2">
      <c r="A132" s="1">
        <v>41608</v>
      </c>
      <c r="B132">
        <v>-0.1</v>
      </c>
      <c r="C132">
        <v>100.03</v>
      </c>
      <c r="D132">
        <v>99.1</v>
      </c>
      <c r="E132">
        <v>41.405524</v>
      </c>
      <c r="F132">
        <v>100.613563537598</v>
      </c>
      <c r="G132">
        <v>100.57460784912099</v>
      </c>
      <c r="H132">
        <v>7.2141666666666602</v>
      </c>
      <c r="J132">
        <v>5.09</v>
      </c>
      <c r="L132">
        <v>100.760613333333</v>
      </c>
      <c r="M132">
        <v>588.13761904761895</v>
      </c>
      <c r="N132">
        <v>1.61333333333333</v>
      </c>
      <c r="O132">
        <v>0.668761904761904</v>
      </c>
      <c r="P132">
        <v>0.23471428571428499</v>
      </c>
      <c r="Q132">
        <v>5.52690995238095</v>
      </c>
      <c r="R132">
        <v>5.5284428571428501</v>
      </c>
      <c r="S132">
        <v>236.02</v>
      </c>
      <c r="T132">
        <v>1228356</v>
      </c>
      <c r="U132">
        <v>82407.3</v>
      </c>
    </row>
    <row r="133" spans="1:21" x14ac:dyDescent="0.2">
      <c r="A133" s="1">
        <v>41639</v>
      </c>
      <c r="B133">
        <v>-0.1</v>
      </c>
      <c r="C133">
        <v>100.8</v>
      </c>
      <c r="D133">
        <v>99</v>
      </c>
      <c r="E133">
        <v>-37.323737000000001</v>
      </c>
      <c r="F133">
        <v>100.81951904296901</v>
      </c>
      <c r="G133">
        <v>100.803146362305</v>
      </c>
      <c r="H133">
        <v>7.4120967741935404</v>
      </c>
      <c r="J133">
        <v>18.112903225806399</v>
      </c>
      <c r="L133">
        <v>101.67138064516099</v>
      </c>
      <c r="M133">
        <v>595.70722222222196</v>
      </c>
      <c r="N133">
        <v>1.54772727272727</v>
      </c>
      <c r="O133">
        <v>0.69420454545454502</v>
      </c>
      <c r="P133">
        <v>0.25218181818181801</v>
      </c>
      <c r="Q133">
        <v>5.44012695454545</v>
      </c>
      <c r="R133">
        <v>5.4422409090909003</v>
      </c>
      <c r="S133">
        <v>233.54</v>
      </c>
      <c r="T133">
        <v>1263493</v>
      </c>
      <c r="U133">
        <v>82417.3</v>
      </c>
    </row>
    <row r="134" spans="1:21" x14ac:dyDescent="0.2">
      <c r="A134" s="1">
        <v>41670</v>
      </c>
      <c r="B134">
        <v>-0.1</v>
      </c>
      <c r="C134">
        <v>100.65</v>
      </c>
      <c r="D134">
        <v>98.9</v>
      </c>
      <c r="E134">
        <v>198.37410399999999</v>
      </c>
      <c r="F134">
        <v>100.808631896973</v>
      </c>
      <c r="G134">
        <v>100.72242736816401</v>
      </c>
      <c r="H134">
        <v>7.0403225806451601</v>
      </c>
      <c r="J134">
        <v>32.896774193548303</v>
      </c>
      <c r="L134">
        <v>101.485258064516</v>
      </c>
      <c r="M134">
        <v>640.34727272727196</v>
      </c>
      <c r="N134">
        <v>1.4891304347826</v>
      </c>
      <c r="O134">
        <v>0.70215217391304297</v>
      </c>
      <c r="P134">
        <v>0.27547826086956501</v>
      </c>
      <c r="Q134">
        <v>5.4768043478260804</v>
      </c>
      <c r="R134">
        <v>5.4783304347825998</v>
      </c>
      <c r="S134">
        <v>249.97</v>
      </c>
      <c r="T134">
        <v>1381096</v>
      </c>
      <c r="U134">
        <v>81280</v>
      </c>
    </row>
    <row r="135" spans="1:21" x14ac:dyDescent="0.2">
      <c r="A135" s="1">
        <v>41698</v>
      </c>
      <c r="B135">
        <v>-0.1</v>
      </c>
      <c r="C135">
        <v>100.83</v>
      </c>
      <c r="D135">
        <v>99.5</v>
      </c>
      <c r="E135">
        <v>158.31202400000001</v>
      </c>
      <c r="F135">
        <v>100.966682434082</v>
      </c>
      <c r="G135">
        <v>100.78109741210901</v>
      </c>
      <c r="H135">
        <v>6.7874999999999996</v>
      </c>
      <c r="J135">
        <v>9.7535714285714192</v>
      </c>
      <c r="L135">
        <v>101.69435</v>
      </c>
      <c r="M135">
        <v>684.19499999999903</v>
      </c>
      <c r="N135">
        <v>1.3679999999999899</v>
      </c>
      <c r="O135">
        <v>0.635625</v>
      </c>
      <c r="P135">
        <v>0.1938</v>
      </c>
      <c r="Q135">
        <v>5.4586520500000004</v>
      </c>
      <c r="R135">
        <v>5.4600349999999898</v>
      </c>
      <c r="S135">
        <v>260.87</v>
      </c>
      <c r="T135">
        <v>1409931</v>
      </c>
      <c r="U135">
        <v>83998.1</v>
      </c>
    </row>
    <row r="136" spans="1:21" x14ac:dyDescent="0.2">
      <c r="A136" s="1">
        <v>41729</v>
      </c>
      <c r="B136">
        <v>-0.1</v>
      </c>
      <c r="C136">
        <v>101.33</v>
      </c>
      <c r="D136">
        <v>99.6</v>
      </c>
      <c r="E136">
        <v>157.65699699999999</v>
      </c>
      <c r="F136">
        <v>101.34954071044901</v>
      </c>
      <c r="G136">
        <v>100.77277374267599</v>
      </c>
      <c r="H136">
        <v>6.6830645161290301</v>
      </c>
      <c r="J136">
        <v>-10.7806451612903</v>
      </c>
      <c r="L136">
        <v>102.13694516129</v>
      </c>
      <c r="M136">
        <v>695.655714285714</v>
      </c>
      <c r="N136">
        <v>1.36047619047619</v>
      </c>
      <c r="O136">
        <v>0.66673809523809502</v>
      </c>
      <c r="P136">
        <v>0.21214285714285699</v>
      </c>
      <c r="Q136">
        <v>5.3957497619047601</v>
      </c>
      <c r="R136">
        <v>5.3969952380952302</v>
      </c>
      <c r="S136">
        <v>243.51</v>
      </c>
      <c r="T136">
        <v>1320035</v>
      </c>
      <c r="U136">
        <v>78950.3</v>
      </c>
    </row>
    <row r="137" spans="1:21" x14ac:dyDescent="0.2">
      <c r="A137" s="1">
        <v>41759</v>
      </c>
      <c r="B137">
        <v>0.05</v>
      </c>
      <c r="C137">
        <v>101.27</v>
      </c>
      <c r="D137">
        <v>99.8</v>
      </c>
      <c r="E137">
        <v>67.745830999999995</v>
      </c>
      <c r="F137">
        <v>101.47723388671901</v>
      </c>
      <c r="G137">
        <v>100.809577941895</v>
      </c>
      <c r="H137">
        <v>6.0650000000000004</v>
      </c>
      <c r="J137">
        <v>-22.2</v>
      </c>
      <c r="L137">
        <v>102.047446666666</v>
      </c>
      <c r="M137">
        <v>694.32526315789403</v>
      </c>
      <c r="N137">
        <v>1.3149999999999999</v>
      </c>
      <c r="O137">
        <v>0.63055454545454503</v>
      </c>
      <c r="P137">
        <v>0.178681818181818</v>
      </c>
      <c r="Q137">
        <v>5.4046914545454499</v>
      </c>
      <c r="R137">
        <v>5.40586818181818</v>
      </c>
      <c r="S137">
        <v>250.84</v>
      </c>
      <c r="T137">
        <v>1350298</v>
      </c>
      <c r="U137">
        <v>76381.7</v>
      </c>
    </row>
    <row r="138" spans="1:21" x14ac:dyDescent="0.2">
      <c r="A138" s="1">
        <v>41790</v>
      </c>
      <c r="B138">
        <v>0.05</v>
      </c>
      <c r="C138">
        <v>100.89</v>
      </c>
      <c r="D138">
        <v>99.7</v>
      </c>
      <c r="E138">
        <v>167.76008100000001</v>
      </c>
      <c r="F138">
        <v>101.29689025878901</v>
      </c>
      <c r="G138">
        <v>100.7822265625</v>
      </c>
      <c r="H138">
        <v>5.9629032258064498</v>
      </c>
      <c r="J138">
        <v>-11.3032258064516</v>
      </c>
      <c r="L138">
        <v>101.54770967741899</v>
      </c>
      <c r="M138">
        <v>708.60368421052601</v>
      </c>
      <c r="N138">
        <v>1.4072727272727199</v>
      </c>
      <c r="O138">
        <v>0.58530454545454502</v>
      </c>
      <c r="P138">
        <v>0.11640909090909</v>
      </c>
      <c r="Q138">
        <v>5.4351172272727197</v>
      </c>
      <c r="R138">
        <v>5.4361818181818098</v>
      </c>
      <c r="S138">
        <v>250.84</v>
      </c>
      <c r="T138">
        <v>1321699</v>
      </c>
      <c r="U138">
        <v>74102.399999999994</v>
      </c>
    </row>
    <row r="139" spans="1:21" x14ac:dyDescent="0.2">
      <c r="A139" s="1">
        <v>41820</v>
      </c>
      <c r="B139">
        <v>0.05</v>
      </c>
      <c r="C139">
        <v>100.61</v>
      </c>
      <c r="D139">
        <v>99.7</v>
      </c>
      <c r="E139">
        <v>233.149665</v>
      </c>
      <c r="F139">
        <v>101.253936767578</v>
      </c>
      <c r="G139">
        <v>100.742301940918</v>
      </c>
      <c r="H139">
        <v>5.4341666666666599</v>
      </c>
      <c r="J139">
        <v>-17.279999999999902</v>
      </c>
      <c r="L139">
        <v>101.246976666666</v>
      </c>
      <c r="M139">
        <v>737.94368421052604</v>
      </c>
      <c r="N139">
        <v>1.5842857142857101</v>
      </c>
      <c r="O139">
        <v>0.56384761904761804</v>
      </c>
      <c r="P139">
        <v>0.10128571428571401</v>
      </c>
      <c r="Q139">
        <v>5.4848950952380902</v>
      </c>
      <c r="R139">
        <v>5.48593333333333</v>
      </c>
      <c r="S139">
        <v>233.4</v>
      </c>
      <c r="T139">
        <v>1271097</v>
      </c>
      <c r="U139">
        <v>74941.8</v>
      </c>
    </row>
    <row r="140" spans="1:21" x14ac:dyDescent="0.2">
      <c r="A140" s="1">
        <v>41851</v>
      </c>
      <c r="B140">
        <v>0.05</v>
      </c>
      <c r="C140">
        <v>100.6</v>
      </c>
      <c r="D140">
        <v>99.5</v>
      </c>
      <c r="E140">
        <v>75.374077</v>
      </c>
      <c r="F140">
        <v>101.405876159668</v>
      </c>
      <c r="G140">
        <v>100.624542236328</v>
      </c>
      <c r="H140">
        <v>5.0919354838709596</v>
      </c>
      <c r="J140">
        <v>-22.216129032257999</v>
      </c>
      <c r="L140">
        <v>101.30419032258</v>
      </c>
      <c r="M140">
        <v>738.79086956521701</v>
      </c>
      <c r="N140">
        <v>1.44086956521739</v>
      </c>
      <c r="O140">
        <v>0.592921739130434</v>
      </c>
      <c r="P140">
        <v>8.5173913043478197E-2</v>
      </c>
      <c r="Q140">
        <v>5.5084743043478204</v>
      </c>
      <c r="R140">
        <v>5.5094217391304303</v>
      </c>
      <c r="S140">
        <v>238.41</v>
      </c>
      <c r="T140">
        <v>1328040</v>
      </c>
      <c r="U140">
        <v>73763.7</v>
      </c>
    </row>
    <row r="141" spans="1:21" x14ac:dyDescent="0.2">
      <c r="A141" s="1">
        <v>41882</v>
      </c>
      <c r="B141">
        <v>0.05</v>
      </c>
      <c r="C141">
        <v>100.21</v>
      </c>
      <c r="D141">
        <v>99.4</v>
      </c>
      <c r="E141">
        <v>98.605073000000004</v>
      </c>
      <c r="F141">
        <v>100.994743347168</v>
      </c>
      <c r="G141">
        <v>100.46403503418</v>
      </c>
      <c r="H141">
        <v>5.4774193548387098</v>
      </c>
      <c r="J141">
        <v>-17.587096774193501</v>
      </c>
      <c r="L141">
        <v>100.956774193548</v>
      </c>
      <c r="M141">
        <v>728.18380952380903</v>
      </c>
      <c r="N141">
        <v>1.36047619047619</v>
      </c>
      <c r="O141">
        <v>0.58737142857142799</v>
      </c>
      <c r="P141">
        <v>6.3047619047619005E-2</v>
      </c>
      <c r="Q141">
        <v>5.5979327619047599</v>
      </c>
      <c r="R141">
        <v>5.5991</v>
      </c>
      <c r="S141">
        <v>238.41</v>
      </c>
      <c r="T141">
        <v>1391679</v>
      </c>
      <c r="U141">
        <v>73195.8</v>
      </c>
    </row>
    <row r="142" spans="1:21" x14ac:dyDescent="0.2">
      <c r="A142" s="1">
        <v>41912</v>
      </c>
      <c r="B142">
        <v>-0.05</v>
      </c>
      <c r="C142">
        <v>99.52</v>
      </c>
      <c r="D142">
        <v>99.7</v>
      </c>
      <c r="E142">
        <v>32.563747999999997</v>
      </c>
      <c r="F142">
        <v>100.720085144043</v>
      </c>
      <c r="G142">
        <v>100.29811096191401</v>
      </c>
      <c r="H142">
        <v>6.9908333333333301</v>
      </c>
      <c r="J142">
        <v>-8.4166666666666607</v>
      </c>
      <c r="L142">
        <v>100.300299999999</v>
      </c>
      <c r="M142">
        <v>755.59</v>
      </c>
      <c r="N142">
        <v>1.51272727272727</v>
      </c>
      <c r="O142">
        <v>0.47940454545454497</v>
      </c>
      <c r="P142">
        <v>-3.4909090909090897E-2</v>
      </c>
      <c r="Q142">
        <v>5.7705829545454499</v>
      </c>
      <c r="R142">
        <v>5.7718090909090796</v>
      </c>
      <c r="S142">
        <v>221.98</v>
      </c>
      <c r="T142">
        <v>1308498</v>
      </c>
      <c r="U142">
        <v>70631.600000000006</v>
      </c>
    </row>
    <row r="143" spans="1:21" x14ac:dyDescent="0.2">
      <c r="A143" s="1">
        <v>41943</v>
      </c>
      <c r="B143">
        <v>-0.05</v>
      </c>
      <c r="C143">
        <v>99.24</v>
      </c>
      <c r="D143">
        <v>99.8</v>
      </c>
      <c r="E143">
        <v>164.85080300000001</v>
      </c>
      <c r="F143">
        <v>100.585037231445</v>
      </c>
      <c r="G143">
        <v>100.057006835938</v>
      </c>
      <c r="H143">
        <v>7.1766129032258004</v>
      </c>
      <c r="J143">
        <v>-12.5</v>
      </c>
      <c r="L143">
        <v>100.209248387096</v>
      </c>
      <c r="M143">
        <v>725.64826086956498</v>
      </c>
      <c r="N143">
        <v>1.4547826086956499</v>
      </c>
      <c r="O143">
        <v>0.48118695652173898</v>
      </c>
      <c r="P143">
        <v>-2.0260869565217301E-2</v>
      </c>
      <c r="Q143">
        <v>5.8718599130434699</v>
      </c>
      <c r="R143">
        <v>5.8729304347826004</v>
      </c>
      <c r="S143">
        <v>214.08</v>
      </c>
      <c r="T143">
        <v>1271576</v>
      </c>
      <c r="U143">
        <v>70204.100000000006</v>
      </c>
    </row>
    <row r="144" spans="1:21" x14ac:dyDescent="0.2">
      <c r="A144" s="1">
        <v>41973</v>
      </c>
      <c r="B144">
        <v>-0.05</v>
      </c>
      <c r="C144">
        <v>99.33</v>
      </c>
      <c r="D144">
        <v>99.6</v>
      </c>
      <c r="E144">
        <v>89.570570000000004</v>
      </c>
      <c r="F144">
        <v>100.271980285645</v>
      </c>
      <c r="G144">
        <v>99.961334228515597</v>
      </c>
      <c r="H144">
        <v>7.9308333333333296</v>
      </c>
      <c r="J144">
        <v>-6.32666666666666</v>
      </c>
      <c r="L144">
        <v>100.543436666666</v>
      </c>
      <c r="M144">
        <v>746.6395</v>
      </c>
      <c r="N144">
        <v>1.431</v>
      </c>
      <c r="O144">
        <v>0.47169499999999898</v>
      </c>
      <c r="P144">
        <v>-1.545E-2</v>
      </c>
      <c r="Q144">
        <v>5.9657922499999998</v>
      </c>
      <c r="R144">
        <v>5.9669499999999998</v>
      </c>
      <c r="S144">
        <v>214.08</v>
      </c>
      <c r="T144">
        <v>1203958</v>
      </c>
      <c r="U144">
        <v>71114.600000000006</v>
      </c>
    </row>
    <row r="145" spans="1:21" x14ac:dyDescent="0.2">
      <c r="A145" s="1">
        <v>42004</v>
      </c>
      <c r="B145">
        <v>-0.05</v>
      </c>
      <c r="C145">
        <v>99.93</v>
      </c>
      <c r="D145">
        <v>99.4</v>
      </c>
      <c r="E145">
        <v>58.386139</v>
      </c>
      <c r="F145">
        <v>99.879508972167997</v>
      </c>
      <c r="G145">
        <v>99.473693847656307</v>
      </c>
      <c r="H145">
        <v>8.9116129032257998</v>
      </c>
      <c r="J145">
        <v>6.1354838709677404</v>
      </c>
      <c r="L145">
        <v>101.73734838709601</v>
      </c>
      <c r="M145">
        <v>751.46247368420995</v>
      </c>
      <c r="N145">
        <v>1.38782608695652</v>
      </c>
      <c r="O145">
        <v>0.45234782608695601</v>
      </c>
      <c r="P145">
        <v>-2.21304347826086E-2</v>
      </c>
      <c r="Q145">
        <v>6.0418618260869499</v>
      </c>
      <c r="R145">
        <v>6.0440260869565199</v>
      </c>
      <c r="S145">
        <v>193.68</v>
      </c>
      <c r="T145">
        <v>1191781</v>
      </c>
      <c r="U145">
        <v>69673.600000000006</v>
      </c>
    </row>
    <row r="146" spans="1:21" x14ac:dyDescent="0.2">
      <c r="A146" s="1">
        <v>42035</v>
      </c>
      <c r="B146">
        <v>-0.5</v>
      </c>
      <c r="C146">
        <v>98.17</v>
      </c>
      <c r="D146">
        <v>98.8</v>
      </c>
      <c r="E146">
        <v>144.27552</v>
      </c>
      <c r="F146">
        <v>99.222557067871094</v>
      </c>
      <c r="G146">
        <v>98.896339416503906</v>
      </c>
      <c r="H146">
        <v>10.8154838709677</v>
      </c>
      <c r="J146">
        <v>5.7161290322580598</v>
      </c>
      <c r="L146">
        <v>100.10007741935399</v>
      </c>
      <c r="M146">
        <v>778.53971428571401</v>
      </c>
      <c r="N146">
        <v>1.55863636363636</v>
      </c>
      <c r="O146">
        <v>0.31219090909090902</v>
      </c>
      <c r="P146">
        <v>-0.183772727272727</v>
      </c>
      <c r="Q146">
        <v>6.39550999999999</v>
      </c>
      <c r="R146">
        <v>6.3987545454545396</v>
      </c>
      <c r="S146">
        <v>193.68</v>
      </c>
      <c r="T146">
        <v>1316056</v>
      </c>
      <c r="U146">
        <v>81704.600000000006</v>
      </c>
    </row>
    <row r="147" spans="1:21" x14ac:dyDescent="0.2">
      <c r="A147" s="1">
        <v>42063</v>
      </c>
      <c r="B147">
        <v>-0.75</v>
      </c>
      <c r="C147">
        <v>97.14</v>
      </c>
      <c r="D147">
        <v>99.8</v>
      </c>
      <c r="E147">
        <v>123.895112</v>
      </c>
      <c r="F147">
        <v>99.100143432617202</v>
      </c>
      <c r="G147">
        <v>99.1470947265625</v>
      </c>
      <c r="H147">
        <v>11.2307142857142</v>
      </c>
      <c r="J147">
        <v>-1.82499999999999</v>
      </c>
      <c r="L147">
        <v>99.061324999999997</v>
      </c>
      <c r="M147">
        <v>823.64859999999896</v>
      </c>
      <c r="N147">
        <v>1.5215000000000001</v>
      </c>
      <c r="O147">
        <v>-2.3164999999999901E-2</v>
      </c>
      <c r="P147">
        <v>-0.79564999999999997</v>
      </c>
      <c r="Q147">
        <v>6.5547269000000004</v>
      </c>
      <c r="R147">
        <v>6.5631000000000004</v>
      </c>
      <c r="S147">
        <v>193.68</v>
      </c>
      <c r="T147">
        <v>1174924</v>
      </c>
      <c r="U147">
        <v>107794</v>
      </c>
    </row>
    <row r="148" spans="1:21" x14ac:dyDescent="0.2">
      <c r="A148" s="1">
        <v>42094</v>
      </c>
      <c r="B148">
        <v>-0.75</v>
      </c>
      <c r="C148">
        <v>95.39</v>
      </c>
      <c r="D148">
        <v>100.2</v>
      </c>
      <c r="E148">
        <v>135.47510600000001</v>
      </c>
      <c r="F148">
        <v>98.931678771972699</v>
      </c>
      <c r="G148">
        <v>98.986602783203097</v>
      </c>
      <c r="H148">
        <v>11.885806451612901</v>
      </c>
      <c r="J148">
        <v>-11.1903225806451</v>
      </c>
      <c r="L148">
        <v>97.110954838709702</v>
      </c>
      <c r="M148">
        <v>906.78445454545397</v>
      </c>
      <c r="N148">
        <v>1.55863636363636</v>
      </c>
      <c r="O148">
        <v>0.126554545454545</v>
      </c>
      <c r="P148">
        <v>-0.59231818181818097</v>
      </c>
      <c r="Q148">
        <v>6.8887736363636298</v>
      </c>
      <c r="R148">
        <v>6.8961681818181804</v>
      </c>
      <c r="S148">
        <v>158.18</v>
      </c>
      <c r="T148">
        <v>1101500</v>
      </c>
      <c r="U148">
        <v>103691.6</v>
      </c>
    </row>
    <row r="149" spans="1:21" x14ac:dyDescent="0.2">
      <c r="A149" s="1">
        <v>42124</v>
      </c>
      <c r="B149">
        <v>-0.75</v>
      </c>
      <c r="C149">
        <v>94.83</v>
      </c>
      <c r="D149">
        <v>100.3</v>
      </c>
      <c r="E149">
        <v>103.68883700000001</v>
      </c>
      <c r="F149">
        <v>99.064216613769503</v>
      </c>
      <c r="G149">
        <v>99.143447875976605</v>
      </c>
      <c r="H149">
        <v>11.9028333333333</v>
      </c>
      <c r="J149">
        <v>-10.55</v>
      </c>
      <c r="L149">
        <v>96.341523333333299</v>
      </c>
      <c r="M149">
        <v>985.15178947368395</v>
      </c>
      <c r="N149">
        <v>1.58772727272727</v>
      </c>
      <c r="O149">
        <v>0.129995454545454</v>
      </c>
      <c r="P149">
        <v>-0.47790909090909001</v>
      </c>
      <c r="Q149">
        <v>6.8945661363636299</v>
      </c>
      <c r="R149">
        <v>6.9019590909090898</v>
      </c>
      <c r="S149">
        <v>154.32</v>
      </c>
      <c r="T149">
        <v>1027349</v>
      </c>
      <c r="U149">
        <v>102891.2</v>
      </c>
    </row>
    <row r="150" spans="1:21" x14ac:dyDescent="0.2">
      <c r="A150" s="1">
        <v>42155</v>
      </c>
      <c r="B150">
        <v>-0.75</v>
      </c>
      <c r="C150">
        <v>95.86</v>
      </c>
      <c r="D150">
        <v>100.4</v>
      </c>
      <c r="E150">
        <v>50.206131999999997</v>
      </c>
      <c r="F150">
        <v>99.548851013183594</v>
      </c>
      <c r="G150">
        <v>99.331504821777301</v>
      </c>
      <c r="H150">
        <v>11.5007258064516</v>
      </c>
      <c r="J150">
        <v>-20.690322580645098</v>
      </c>
      <c r="L150">
        <v>97.317800000000005</v>
      </c>
      <c r="M150">
        <v>974.56976470588199</v>
      </c>
      <c r="N150">
        <v>1.61952380952381</v>
      </c>
      <c r="O150">
        <v>0.202990476190476</v>
      </c>
      <c r="P150">
        <v>-0.43009523809523797</v>
      </c>
      <c r="Q150">
        <v>6.6808739523809502</v>
      </c>
      <c r="R150">
        <v>6.6872761904761902</v>
      </c>
      <c r="S150">
        <v>154.32</v>
      </c>
      <c r="T150">
        <v>936377</v>
      </c>
      <c r="U150">
        <v>93822.1</v>
      </c>
    </row>
    <row r="151" spans="1:21" x14ac:dyDescent="0.2">
      <c r="A151" s="1">
        <v>42185</v>
      </c>
      <c r="B151">
        <v>-0.75</v>
      </c>
      <c r="C151">
        <v>96.46</v>
      </c>
      <c r="D151">
        <v>100.3</v>
      </c>
      <c r="E151">
        <v>41.069963000000001</v>
      </c>
      <c r="F151">
        <v>99.500457763671903</v>
      </c>
      <c r="G151">
        <v>99.269180297851605</v>
      </c>
      <c r="H151">
        <v>11.939916666666599</v>
      </c>
      <c r="J151">
        <v>-5.6666666666666599</v>
      </c>
      <c r="L151">
        <v>98.061786666666606</v>
      </c>
      <c r="M151">
        <v>963.39061904761797</v>
      </c>
      <c r="N151">
        <v>1.5222727272727199</v>
      </c>
      <c r="O151">
        <v>0.25774999999999998</v>
      </c>
      <c r="P151">
        <v>-0.40104545454545398</v>
      </c>
      <c r="Q151">
        <v>6.6389114090909098</v>
      </c>
      <c r="R151">
        <v>6.6442090909090901</v>
      </c>
      <c r="S151">
        <v>137.47</v>
      </c>
      <c r="T151">
        <v>919551</v>
      </c>
      <c r="U151">
        <v>91172.2</v>
      </c>
    </row>
    <row r="152" spans="1:21" x14ac:dyDescent="0.2">
      <c r="A152" s="1">
        <v>42216</v>
      </c>
      <c r="B152">
        <v>-0.75</v>
      </c>
      <c r="C152">
        <v>96.14</v>
      </c>
      <c r="D152">
        <v>100.2</v>
      </c>
      <c r="E152">
        <v>57.399298999999999</v>
      </c>
      <c r="F152">
        <v>99.316680908203097</v>
      </c>
      <c r="G152">
        <v>99.090202331542997</v>
      </c>
      <c r="H152">
        <v>11.151935483870901</v>
      </c>
      <c r="J152">
        <v>1.67419354838709</v>
      </c>
      <c r="L152">
        <v>97.871751612903196</v>
      </c>
      <c r="M152">
        <v>994.43191304347795</v>
      </c>
      <c r="N152">
        <v>1.5686956521739099</v>
      </c>
      <c r="O152">
        <v>0.25242608695652102</v>
      </c>
      <c r="P152">
        <v>-0.39178260869565201</v>
      </c>
      <c r="Q152">
        <v>6.78022691304347</v>
      </c>
      <c r="R152">
        <v>6.7854695652173902</v>
      </c>
      <c r="S152">
        <v>132.27000000000001</v>
      </c>
      <c r="T152">
        <v>897077</v>
      </c>
      <c r="U152">
        <v>82515.100000000006</v>
      </c>
    </row>
    <row r="153" spans="1:21" x14ac:dyDescent="0.2">
      <c r="A153" s="1">
        <v>42247</v>
      </c>
      <c r="B153">
        <v>-0.75</v>
      </c>
      <c r="C153">
        <v>97.55</v>
      </c>
      <c r="D153">
        <v>100</v>
      </c>
      <c r="E153">
        <v>14.629851</v>
      </c>
      <c r="F153">
        <v>99.031814575195298</v>
      </c>
      <c r="G153">
        <v>98.73291015625</v>
      </c>
      <c r="H153">
        <v>10.476693548387001</v>
      </c>
      <c r="J153">
        <v>5.41612903225806</v>
      </c>
      <c r="L153">
        <v>99.475712903225698</v>
      </c>
      <c r="M153">
        <v>979.30633333333299</v>
      </c>
      <c r="N153">
        <v>1.97714285714285</v>
      </c>
      <c r="O153">
        <v>0.30381428571428498</v>
      </c>
      <c r="P153">
        <v>-0.33195238095238</v>
      </c>
      <c r="Q153">
        <v>6.6985359523809498</v>
      </c>
      <c r="R153">
        <v>6.7033857142857096</v>
      </c>
      <c r="S153">
        <v>120.83</v>
      </c>
      <c r="T153">
        <v>804909</v>
      </c>
      <c r="U153">
        <v>77272.2</v>
      </c>
    </row>
    <row r="154" spans="1:21" x14ac:dyDescent="0.2">
      <c r="A154" s="1">
        <v>42277</v>
      </c>
      <c r="B154">
        <v>-0.75</v>
      </c>
      <c r="C154">
        <v>98.18</v>
      </c>
      <c r="D154">
        <v>100.2</v>
      </c>
      <c r="E154">
        <v>123.195347</v>
      </c>
      <c r="F154">
        <v>98.845375061035199</v>
      </c>
      <c r="G154">
        <v>98.661781311035199</v>
      </c>
      <c r="H154">
        <v>11.0899166666666</v>
      </c>
      <c r="J154">
        <v>-1.3333333333333201E-2</v>
      </c>
      <c r="L154">
        <v>100.25958</v>
      </c>
      <c r="M154">
        <v>940.44818181818096</v>
      </c>
      <c r="N154">
        <v>2.37818181818181</v>
      </c>
      <c r="O154">
        <v>0.32743181818181799</v>
      </c>
      <c r="P154">
        <v>-0.27213636363636301</v>
      </c>
      <c r="Q154">
        <v>6.6383180454545396</v>
      </c>
      <c r="R154">
        <v>6.64310909090909</v>
      </c>
      <c r="S154">
        <v>117.8</v>
      </c>
      <c r="T154">
        <v>786023</v>
      </c>
      <c r="U154">
        <v>73361.600000000006</v>
      </c>
    </row>
    <row r="155" spans="1:21" x14ac:dyDescent="0.2">
      <c r="A155" s="1">
        <v>42308</v>
      </c>
      <c r="B155">
        <v>-0.75</v>
      </c>
      <c r="C155">
        <v>97.91</v>
      </c>
      <c r="D155">
        <v>100.1</v>
      </c>
      <c r="E155">
        <v>-17.557593000000001</v>
      </c>
      <c r="F155">
        <v>98.925521850585895</v>
      </c>
      <c r="G155">
        <v>98.681175231933594</v>
      </c>
      <c r="H155">
        <v>10.060887096774101</v>
      </c>
      <c r="J155">
        <v>-0.95806451612903099</v>
      </c>
      <c r="L155">
        <v>99.790851612903197</v>
      </c>
      <c r="M155">
        <v>939.26763636363603</v>
      </c>
      <c r="N155">
        <v>2.3572727272727199</v>
      </c>
      <c r="O155">
        <v>0.27585454545454502</v>
      </c>
      <c r="P155">
        <v>-0.34809090909090901</v>
      </c>
      <c r="Q155">
        <v>6.6385469090909002</v>
      </c>
      <c r="R155">
        <v>6.6431181818181804</v>
      </c>
      <c r="S155">
        <v>117.8</v>
      </c>
      <c r="T155">
        <v>783598</v>
      </c>
      <c r="U155">
        <v>70035.7</v>
      </c>
    </row>
    <row r="156" spans="1:21" x14ac:dyDescent="0.2">
      <c r="A156" s="1">
        <v>42338</v>
      </c>
      <c r="B156">
        <v>-0.75</v>
      </c>
      <c r="C156">
        <v>96.46</v>
      </c>
      <c r="D156">
        <v>99.9</v>
      </c>
      <c r="E156">
        <v>102.774764</v>
      </c>
      <c r="F156">
        <v>98.4278564453125</v>
      </c>
      <c r="G156">
        <v>98.455596923828097</v>
      </c>
      <c r="H156">
        <v>11.5984166666666</v>
      </c>
      <c r="J156">
        <v>4.51</v>
      </c>
      <c r="L156">
        <v>98.398169999999993</v>
      </c>
      <c r="M156">
        <v>980.51219047618997</v>
      </c>
      <c r="N156">
        <v>2.3542857142857101</v>
      </c>
      <c r="O156">
        <v>0.140633333333333</v>
      </c>
      <c r="P156">
        <v>-0.61147619047618995</v>
      </c>
      <c r="Q156">
        <v>6.9530498095238098</v>
      </c>
      <c r="R156">
        <v>6.9591047619047597</v>
      </c>
      <c r="S156">
        <v>118.05</v>
      </c>
      <c r="T156">
        <v>834010</v>
      </c>
      <c r="U156">
        <v>65554.899999999994</v>
      </c>
    </row>
    <row r="157" spans="1:21" x14ac:dyDescent="0.2">
      <c r="A157" s="1">
        <v>42369</v>
      </c>
      <c r="B157">
        <v>-0.75</v>
      </c>
      <c r="C157">
        <v>97.36</v>
      </c>
      <c r="D157">
        <v>99.8</v>
      </c>
      <c r="E157">
        <v>111.58177000000001</v>
      </c>
      <c r="F157">
        <v>98.244583129882798</v>
      </c>
      <c r="G157">
        <v>98.218498229980497</v>
      </c>
      <c r="H157">
        <v>10.2593548387096</v>
      </c>
      <c r="J157">
        <v>-4.7548387096774203</v>
      </c>
      <c r="L157">
        <v>99.537787096774196</v>
      </c>
      <c r="M157">
        <v>997.56155000000001</v>
      </c>
      <c r="N157">
        <v>2.2639130434782602</v>
      </c>
      <c r="O157">
        <v>0.16142173913043401</v>
      </c>
      <c r="P157">
        <v>-0.56173913043478196</v>
      </c>
      <c r="Q157">
        <v>6.8414121304347804</v>
      </c>
      <c r="R157">
        <v>6.8500608695652101</v>
      </c>
      <c r="S157">
        <v>126.33</v>
      </c>
      <c r="T157">
        <v>867658</v>
      </c>
      <c r="U157">
        <v>60102.5</v>
      </c>
    </row>
    <row r="158" spans="1:21" x14ac:dyDescent="0.2">
      <c r="A158" s="1">
        <v>42400</v>
      </c>
      <c r="B158">
        <v>-0.65</v>
      </c>
      <c r="C158">
        <v>98.16</v>
      </c>
      <c r="D158">
        <v>99.4</v>
      </c>
      <c r="E158">
        <v>106.512112</v>
      </c>
      <c r="F158">
        <v>98.129692077636705</v>
      </c>
      <c r="G158">
        <v>97.929595947265597</v>
      </c>
      <c r="H158">
        <v>10.253951612903199</v>
      </c>
      <c r="J158">
        <v>-13.177419354838699</v>
      </c>
      <c r="L158">
        <v>100.521009677419</v>
      </c>
      <c r="M158">
        <v>958.99525000000006</v>
      </c>
      <c r="N158">
        <v>2.3895238095238098</v>
      </c>
      <c r="O158">
        <v>0.16479523809523799</v>
      </c>
      <c r="P158">
        <v>-0.33104761904761898</v>
      </c>
      <c r="Q158">
        <v>6.86586985714285</v>
      </c>
      <c r="R158">
        <v>6.8719999999999901</v>
      </c>
      <c r="S158">
        <v>126.33</v>
      </c>
      <c r="T158">
        <v>764748</v>
      </c>
      <c r="U158">
        <v>58310.5</v>
      </c>
    </row>
    <row r="159" spans="1:21" x14ac:dyDescent="0.2">
      <c r="A159" s="1">
        <v>42429</v>
      </c>
      <c r="B159">
        <v>-0.65</v>
      </c>
      <c r="C159">
        <v>98.9</v>
      </c>
      <c r="D159">
        <v>100.1</v>
      </c>
      <c r="E159">
        <v>129.15312399999999</v>
      </c>
      <c r="F159">
        <v>98.423057556152301</v>
      </c>
      <c r="G159">
        <v>98.032203674316406</v>
      </c>
      <c r="H159">
        <v>10.968965517241299</v>
      </c>
      <c r="J159">
        <v>-31.079310344827601</v>
      </c>
      <c r="L159">
        <v>101.296131034482</v>
      </c>
      <c r="M159">
        <v>909.63947619047599</v>
      </c>
      <c r="N159">
        <v>2.35619047619047</v>
      </c>
      <c r="O159">
        <v>0.122704761904761</v>
      </c>
      <c r="P159">
        <v>-0.294904761904761</v>
      </c>
      <c r="Q159">
        <v>6.7187687619047596</v>
      </c>
      <c r="R159">
        <v>6.7247714285714197</v>
      </c>
      <c r="S159">
        <v>109.63</v>
      </c>
      <c r="T159">
        <v>751954</v>
      </c>
      <c r="U159">
        <v>57415.6</v>
      </c>
    </row>
    <row r="160" spans="1:21" x14ac:dyDescent="0.2">
      <c r="A160" s="1">
        <v>42460</v>
      </c>
      <c r="B160">
        <v>-0.65</v>
      </c>
      <c r="C160">
        <v>98.31</v>
      </c>
      <c r="D160">
        <v>100.2</v>
      </c>
      <c r="E160">
        <v>121.777867</v>
      </c>
      <c r="F160">
        <v>98.8592529296875</v>
      </c>
      <c r="G160">
        <v>98.490066528320298</v>
      </c>
      <c r="H160">
        <v>10.355</v>
      </c>
      <c r="J160">
        <v>-19.506451612903199</v>
      </c>
      <c r="L160">
        <v>100.531070967741</v>
      </c>
      <c r="M160">
        <v>963.70484999999906</v>
      </c>
      <c r="N160">
        <v>1.95347826086956</v>
      </c>
      <c r="O160">
        <v>0.11935217391304299</v>
      </c>
      <c r="P160">
        <v>-0.33286956521739097</v>
      </c>
      <c r="Q160">
        <v>6.6909426521739102</v>
      </c>
      <c r="R160">
        <v>6.69753478260869</v>
      </c>
      <c r="S160">
        <v>107.47</v>
      </c>
      <c r="T160">
        <v>703636</v>
      </c>
      <c r="U160">
        <v>58825.3</v>
      </c>
    </row>
    <row r="161" spans="1:21" x14ac:dyDescent="0.2">
      <c r="A161" s="1">
        <v>42490</v>
      </c>
      <c r="B161">
        <v>-0.65</v>
      </c>
      <c r="C161">
        <v>98.73</v>
      </c>
      <c r="D161">
        <v>100.3</v>
      </c>
      <c r="E161">
        <v>134.14719700000001</v>
      </c>
      <c r="F161">
        <v>99.116195678710895</v>
      </c>
      <c r="G161">
        <v>98.758895874023395</v>
      </c>
      <c r="H161">
        <v>10.433166666666599</v>
      </c>
      <c r="J161">
        <v>-11.9333333333333</v>
      </c>
      <c r="L161">
        <v>100.819143333333</v>
      </c>
      <c r="M161">
        <v>958.34524999999996</v>
      </c>
      <c r="N161">
        <v>1.71857142857142</v>
      </c>
      <c r="O161">
        <v>8.8852380952380905E-2</v>
      </c>
      <c r="P161">
        <v>-0.41880952380952302</v>
      </c>
      <c r="Q161">
        <v>6.5544689999999903</v>
      </c>
      <c r="R161">
        <v>6.5605714285714196</v>
      </c>
      <c r="S161">
        <v>107.47</v>
      </c>
      <c r="T161">
        <v>698977</v>
      </c>
      <c r="U161">
        <v>57719.7</v>
      </c>
    </row>
    <row r="162" spans="1:21" x14ac:dyDescent="0.2">
      <c r="A162" s="1">
        <v>42521</v>
      </c>
      <c r="B162">
        <v>-0.65</v>
      </c>
      <c r="C162">
        <v>99.08</v>
      </c>
      <c r="D162">
        <v>100.5</v>
      </c>
      <c r="E162">
        <v>110.203355</v>
      </c>
      <c r="F162">
        <v>99.528625488281307</v>
      </c>
      <c r="G162">
        <v>99.093154907226605</v>
      </c>
      <c r="H162">
        <v>9.7336290322580599</v>
      </c>
      <c r="J162">
        <v>-7.2709677419354799</v>
      </c>
      <c r="L162">
        <v>101.081280645161</v>
      </c>
      <c r="M162">
        <v>969.13221052631502</v>
      </c>
      <c r="N162">
        <v>1.5340909090909001</v>
      </c>
      <c r="O162">
        <v>9.8395454545454494E-2</v>
      </c>
      <c r="P162">
        <v>-0.42249999999999899</v>
      </c>
      <c r="Q162">
        <v>6.5736941818181798</v>
      </c>
      <c r="R162">
        <v>6.5799409090909</v>
      </c>
      <c r="S162">
        <v>126</v>
      </c>
      <c r="T162">
        <v>841402</v>
      </c>
      <c r="U162">
        <v>59477.2</v>
      </c>
    </row>
    <row r="163" spans="1:21" x14ac:dyDescent="0.2">
      <c r="A163" s="1">
        <v>42551</v>
      </c>
      <c r="B163">
        <v>-0.65</v>
      </c>
      <c r="C163">
        <v>98.97</v>
      </c>
      <c r="D163">
        <v>100.6</v>
      </c>
      <c r="E163">
        <v>148.61752200000001</v>
      </c>
      <c r="F163">
        <v>99.783981323242202</v>
      </c>
      <c r="G163">
        <v>99.272903442382798</v>
      </c>
      <c r="H163">
        <v>10.039166666666601</v>
      </c>
      <c r="J163">
        <v>-0.87</v>
      </c>
      <c r="L163">
        <v>100.985153333333</v>
      </c>
      <c r="M163">
        <v>954.73059090908998</v>
      </c>
      <c r="N163">
        <v>1.44681818181818</v>
      </c>
      <c r="O163">
        <v>1.34318181818181E-2</v>
      </c>
      <c r="P163">
        <v>-0.52509090909090905</v>
      </c>
      <c r="Q163">
        <v>6.6100040454545397</v>
      </c>
      <c r="R163">
        <v>6.6181954545454502</v>
      </c>
      <c r="S163">
        <v>127.71</v>
      </c>
      <c r="T163">
        <v>857958</v>
      </c>
      <c r="U163">
        <v>63036.3</v>
      </c>
    </row>
    <row r="164" spans="1:21" x14ac:dyDescent="0.2">
      <c r="A164" s="1">
        <v>42582</v>
      </c>
      <c r="B164">
        <v>-0.65</v>
      </c>
      <c r="C164">
        <v>98.98</v>
      </c>
      <c r="D164">
        <v>100.5</v>
      </c>
      <c r="E164">
        <v>77.551284999999993</v>
      </c>
      <c r="F164">
        <v>99.647270202636705</v>
      </c>
      <c r="G164">
        <v>99.152168273925795</v>
      </c>
      <c r="H164">
        <v>9.4017741935483805</v>
      </c>
      <c r="J164">
        <v>17.041935483870901</v>
      </c>
      <c r="L164">
        <v>101.044077419354</v>
      </c>
      <c r="M164">
        <v>974.02138095238001</v>
      </c>
      <c r="N164">
        <v>1.25714285714285</v>
      </c>
      <c r="O164">
        <v>-2.95333333333333E-2</v>
      </c>
      <c r="P164">
        <v>-0.57247619047619003</v>
      </c>
      <c r="Q164">
        <v>6.7178891428571399</v>
      </c>
      <c r="R164">
        <v>6.7261428571428503</v>
      </c>
      <c r="S164">
        <v>127.71</v>
      </c>
      <c r="T164">
        <v>853149</v>
      </c>
      <c r="U164">
        <v>62756.800000000003</v>
      </c>
    </row>
    <row r="165" spans="1:21" x14ac:dyDescent="0.2">
      <c r="A165" s="1">
        <v>42613</v>
      </c>
      <c r="B165">
        <v>-0.65</v>
      </c>
      <c r="C165">
        <v>99.13</v>
      </c>
      <c r="D165">
        <v>100.2</v>
      </c>
      <c r="E165">
        <v>137.499484</v>
      </c>
      <c r="F165">
        <v>99.337532043457003</v>
      </c>
      <c r="G165">
        <v>99.117439270019503</v>
      </c>
      <c r="H165">
        <v>8.5322580645161299</v>
      </c>
      <c r="J165">
        <v>20.1677419354838</v>
      </c>
      <c r="L165">
        <v>101.20078709677399</v>
      </c>
      <c r="M165">
        <v>942.90826086956497</v>
      </c>
      <c r="N165">
        <v>1.4095652173913</v>
      </c>
      <c r="O165">
        <v>-1.8708695652173899E-2</v>
      </c>
      <c r="P165">
        <v>-0.56795652173913003</v>
      </c>
      <c r="Q165">
        <v>6.6317609565217301</v>
      </c>
      <c r="R165">
        <v>6.6401565217391303</v>
      </c>
      <c r="S165">
        <v>119.87</v>
      </c>
      <c r="T165">
        <v>799452</v>
      </c>
      <c r="U165">
        <v>63488</v>
      </c>
    </row>
    <row r="166" spans="1:21" x14ac:dyDescent="0.2">
      <c r="A166" s="1">
        <v>42643</v>
      </c>
      <c r="B166">
        <v>-0.65</v>
      </c>
      <c r="C166">
        <v>99.17</v>
      </c>
      <c r="D166">
        <v>100.2</v>
      </c>
      <c r="E166">
        <v>108.055395</v>
      </c>
      <c r="F166">
        <v>99.113845825195298</v>
      </c>
      <c r="G166">
        <v>99.091285705566406</v>
      </c>
      <c r="H166">
        <v>8.5578333333333294</v>
      </c>
      <c r="J166">
        <v>4.9999999999999802E-2</v>
      </c>
      <c r="L166">
        <v>101.195553333333</v>
      </c>
      <c r="M166">
        <v>925.97895454545403</v>
      </c>
      <c r="N166">
        <v>1.5422727272727199</v>
      </c>
      <c r="O166">
        <v>-2.3713636363636301E-2</v>
      </c>
      <c r="P166">
        <v>-0.572136363636363</v>
      </c>
      <c r="Q166">
        <v>6.6330657727272699</v>
      </c>
      <c r="R166">
        <v>6.6424045454545402</v>
      </c>
      <c r="S166">
        <v>103.8</v>
      </c>
      <c r="T166">
        <v>688383</v>
      </c>
      <c r="U166">
        <v>63104.800000000003</v>
      </c>
    </row>
    <row r="167" spans="1:21" x14ac:dyDescent="0.2">
      <c r="A167" s="1">
        <v>42674</v>
      </c>
      <c r="B167">
        <v>-0.65</v>
      </c>
      <c r="C167">
        <v>99.25</v>
      </c>
      <c r="D167">
        <v>100.4</v>
      </c>
      <c r="E167">
        <v>37.324089999999998</v>
      </c>
      <c r="F167">
        <v>99.098121643066406</v>
      </c>
      <c r="G167">
        <v>99.369522094726605</v>
      </c>
      <c r="H167">
        <v>8.5028225806451605</v>
      </c>
      <c r="J167">
        <v>7.8129032258064504</v>
      </c>
      <c r="L167">
        <v>101.07124838709601</v>
      </c>
      <c r="M167">
        <v>896.85138095238096</v>
      </c>
      <c r="N167">
        <v>1.31809523809523</v>
      </c>
      <c r="O167">
        <v>5.0047619047618999E-3</v>
      </c>
      <c r="P167">
        <v>-0.57161904761904703</v>
      </c>
      <c r="Q167">
        <v>6.74129914285714</v>
      </c>
      <c r="R167">
        <v>6.7503761904761896</v>
      </c>
      <c r="S167">
        <v>99.81</v>
      </c>
      <c r="T167">
        <v>677215</v>
      </c>
      <c r="U167">
        <v>61974</v>
      </c>
    </row>
    <row r="168" spans="1:21" x14ac:dyDescent="0.2">
      <c r="A168" s="1">
        <v>42704</v>
      </c>
      <c r="B168">
        <v>-0.65</v>
      </c>
      <c r="C168">
        <v>99.25</v>
      </c>
      <c r="D168">
        <v>100.3</v>
      </c>
      <c r="E168">
        <v>109.08032300000001</v>
      </c>
      <c r="F168">
        <v>98.915603637695298</v>
      </c>
      <c r="G168">
        <v>99.289230346679702</v>
      </c>
      <c r="H168">
        <v>9.6357499999999998</v>
      </c>
      <c r="J168">
        <v>20.249999999999901</v>
      </c>
      <c r="L168">
        <v>101.048726666666</v>
      </c>
      <c r="M168">
        <v>823.24209090909005</v>
      </c>
      <c r="N168">
        <v>1.3136363636363599</v>
      </c>
      <c r="O168">
        <v>6.0631818181818099E-2</v>
      </c>
      <c r="P168">
        <v>-0.57218181818181801</v>
      </c>
      <c r="Q168">
        <v>6.8925083636363604</v>
      </c>
      <c r="R168">
        <v>6.9013727272727197</v>
      </c>
      <c r="S168">
        <v>98.69</v>
      </c>
      <c r="T168">
        <v>692751</v>
      </c>
      <c r="U168">
        <v>60319.3</v>
      </c>
    </row>
    <row r="169" spans="1:21" x14ac:dyDescent="0.2">
      <c r="A169" s="1">
        <v>42735</v>
      </c>
      <c r="B169">
        <v>-0.65</v>
      </c>
      <c r="C169">
        <v>98.71</v>
      </c>
      <c r="D169">
        <v>100.3</v>
      </c>
      <c r="E169">
        <v>20.017153</v>
      </c>
      <c r="F169">
        <v>99.416007995605497</v>
      </c>
      <c r="G169">
        <v>99.593025207519503</v>
      </c>
      <c r="H169">
        <v>10.8591129032258</v>
      </c>
      <c r="J169">
        <v>35.474193548386999</v>
      </c>
      <c r="L169">
        <v>100.27758387096701</v>
      </c>
      <c r="M169">
        <v>860.31042857142802</v>
      </c>
      <c r="N169">
        <v>1.16227272727272</v>
      </c>
      <c r="O169">
        <v>5.0136363636363597E-2</v>
      </c>
      <c r="P169">
        <v>-0.59113636363636302</v>
      </c>
      <c r="Q169">
        <v>7.0401591818181801</v>
      </c>
      <c r="R169">
        <v>7.0544590909090896</v>
      </c>
      <c r="S169">
        <v>98.69</v>
      </c>
      <c r="T169">
        <v>690493</v>
      </c>
      <c r="U169">
        <v>59451.6</v>
      </c>
    </row>
    <row r="170" spans="1:21" x14ac:dyDescent="0.2">
      <c r="A170" s="1">
        <v>42766</v>
      </c>
      <c r="B170">
        <v>-0.65</v>
      </c>
      <c r="C170">
        <v>98.73</v>
      </c>
      <c r="D170">
        <v>100.3</v>
      </c>
      <c r="E170">
        <v>117.935742</v>
      </c>
      <c r="F170">
        <v>99.771385192871094</v>
      </c>
      <c r="G170">
        <v>99.715583801269503</v>
      </c>
      <c r="H170">
        <v>9.8699193548387107</v>
      </c>
      <c r="J170">
        <v>40.767741935483798</v>
      </c>
      <c r="L170">
        <v>100.112274193548</v>
      </c>
      <c r="M170">
        <v>894.60481818181802</v>
      </c>
      <c r="N170">
        <v>1.0254545454545401</v>
      </c>
      <c r="O170">
        <v>1.69318181818181E-2</v>
      </c>
      <c r="P170">
        <v>-0.60095454545454496</v>
      </c>
      <c r="Q170">
        <v>6.9858707272727196</v>
      </c>
      <c r="R170">
        <v>6.99560909090909</v>
      </c>
      <c r="S170">
        <v>102.24</v>
      </c>
      <c r="T170">
        <v>705042</v>
      </c>
      <c r="U170">
        <v>61126.2</v>
      </c>
    </row>
    <row r="171" spans="1:21" x14ac:dyDescent="0.2">
      <c r="A171" s="1">
        <v>42794</v>
      </c>
      <c r="B171">
        <v>-0.65</v>
      </c>
      <c r="C171">
        <v>98.3</v>
      </c>
      <c r="D171">
        <v>101.1</v>
      </c>
      <c r="E171">
        <v>146.937318</v>
      </c>
      <c r="F171">
        <v>99.929191589355497</v>
      </c>
      <c r="G171">
        <v>99.678733825683594</v>
      </c>
      <c r="H171">
        <v>9.4067857142857108</v>
      </c>
      <c r="J171">
        <v>41.824999999999903</v>
      </c>
      <c r="L171">
        <v>99.552967857142804</v>
      </c>
      <c r="M171">
        <v>909.49799999999902</v>
      </c>
      <c r="N171">
        <v>0.79949999999999899</v>
      </c>
      <c r="O171">
        <v>2.4179999999999899E-2</v>
      </c>
      <c r="P171">
        <v>-0.63329999999999997</v>
      </c>
      <c r="Q171">
        <v>6.9796556499999998</v>
      </c>
      <c r="R171">
        <v>6.9879899999999999</v>
      </c>
      <c r="S171">
        <v>108.34</v>
      </c>
      <c r="T171">
        <v>759276</v>
      </c>
      <c r="U171">
        <v>61416.5</v>
      </c>
    </row>
    <row r="172" spans="1:21" x14ac:dyDescent="0.2">
      <c r="A172" s="1">
        <v>42825</v>
      </c>
      <c r="B172">
        <v>-0.65</v>
      </c>
      <c r="C172">
        <v>98.59</v>
      </c>
      <c r="D172">
        <v>101.2</v>
      </c>
      <c r="E172">
        <v>145.65008</v>
      </c>
      <c r="F172">
        <v>99.653221130371094</v>
      </c>
      <c r="G172">
        <v>99.452743530273395</v>
      </c>
      <c r="H172">
        <v>8.3798387096774203</v>
      </c>
      <c r="J172">
        <v>41.593548387096703</v>
      </c>
      <c r="L172">
        <v>99.856822580645101</v>
      </c>
      <c r="M172">
        <v>907.75269565217297</v>
      </c>
      <c r="N172">
        <v>0.85260869565217301</v>
      </c>
      <c r="O172">
        <v>3.8630434782608698E-2</v>
      </c>
      <c r="P172">
        <v>-0.62508695652173896</v>
      </c>
      <c r="Q172">
        <v>6.9491120869565197</v>
      </c>
      <c r="R172">
        <v>6.9605217391304297</v>
      </c>
      <c r="S172">
        <v>107.7</v>
      </c>
      <c r="T172">
        <v>748788</v>
      </c>
      <c r="U172">
        <v>61634</v>
      </c>
    </row>
    <row r="173" spans="1:21" x14ac:dyDescent="0.2">
      <c r="A173" s="1">
        <v>42855</v>
      </c>
      <c r="B173">
        <v>-0.65</v>
      </c>
      <c r="C173">
        <v>98.45</v>
      </c>
      <c r="D173">
        <v>101.4</v>
      </c>
      <c r="E173">
        <v>49.347909000000001</v>
      </c>
      <c r="F173">
        <v>99.503181457519503</v>
      </c>
      <c r="G173">
        <v>99.51416015625</v>
      </c>
      <c r="H173">
        <v>8.3567499999999999</v>
      </c>
      <c r="J173">
        <v>30.413333333333298</v>
      </c>
      <c r="L173">
        <v>99.644836666666606</v>
      </c>
      <c r="M173">
        <v>933.91805882352901</v>
      </c>
      <c r="N173">
        <v>0.85450000000000004</v>
      </c>
      <c r="O173">
        <v>1.9449999999999999E-3</v>
      </c>
      <c r="P173">
        <v>-0.62219999999999998</v>
      </c>
      <c r="Q173">
        <v>6.9339662499999903</v>
      </c>
      <c r="R173">
        <v>6.944655</v>
      </c>
      <c r="S173">
        <v>107.7</v>
      </c>
      <c r="T173">
        <v>675289</v>
      </c>
      <c r="U173">
        <v>63126.3</v>
      </c>
    </row>
    <row r="174" spans="1:21" x14ac:dyDescent="0.2">
      <c r="A174" s="1">
        <v>42886</v>
      </c>
      <c r="B174">
        <v>-0.65</v>
      </c>
      <c r="C174">
        <v>99.56</v>
      </c>
      <c r="D174">
        <v>101.3</v>
      </c>
      <c r="E174">
        <v>157.194512</v>
      </c>
      <c r="F174">
        <v>99.732147216796903</v>
      </c>
      <c r="G174">
        <v>99.446922302246094</v>
      </c>
      <c r="H174">
        <v>7.4461290322580602</v>
      </c>
      <c r="J174">
        <v>12.525806451612899</v>
      </c>
      <c r="L174">
        <v>100.719870967741</v>
      </c>
      <c r="M174">
        <v>983.750349999999</v>
      </c>
      <c r="N174">
        <v>1.20347826086956</v>
      </c>
      <c r="O174">
        <v>3.50130434782608E-2</v>
      </c>
      <c r="P174">
        <v>-0.57926086956521705</v>
      </c>
      <c r="Q174">
        <v>6.7203249565217398</v>
      </c>
      <c r="R174">
        <v>6.7309695652173902</v>
      </c>
      <c r="S174">
        <v>104.42</v>
      </c>
      <c r="T174">
        <v>691226</v>
      </c>
      <c r="U174">
        <v>64594</v>
      </c>
    </row>
    <row r="175" spans="1:21" x14ac:dyDescent="0.2">
      <c r="A175" s="1">
        <v>42916</v>
      </c>
      <c r="B175">
        <v>-0.65</v>
      </c>
      <c r="C175">
        <v>100.1</v>
      </c>
      <c r="D175">
        <v>101.2</v>
      </c>
      <c r="E175">
        <v>165.53724299999999</v>
      </c>
      <c r="F175">
        <v>99.863258361816406</v>
      </c>
      <c r="G175">
        <v>99.301139831542997</v>
      </c>
      <c r="H175">
        <v>6.98</v>
      </c>
      <c r="J175">
        <v>-12.58</v>
      </c>
      <c r="L175">
        <v>101.118793333333</v>
      </c>
      <c r="M175">
        <v>1005.70371428571</v>
      </c>
      <c r="N175">
        <v>1.55863636363636</v>
      </c>
      <c r="O175">
        <v>1.34E-2</v>
      </c>
      <c r="P175">
        <v>-0.59377272727272701</v>
      </c>
      <c r="Q175">
        <v>6.6077657272727199</v>
      </c>
      <c r="R175">
        <v>6.61960454545454</v>
      </c>
      <c r="S175">
        <v>103.68</v>
      </c>
      <c r="T175">
        <v>675484</v>
      </c>
      <c r="U175">
        <v>66131.100000000006</v>
      </c>
    </row>
    <row r="176" spans="1:21" x14ac:dyDescent="0.2">
      <c r="A176" s="1">
        <v>42947</v>
      </c>
      <c r="B176">
        <v>-0.65</v>
      </c>
      <c r="C176">
        <v>100.73</v>
      </c>
      <c r="D176">
        <v>102</v>
      </c>
      <c r="E176">
        <v>109.86061599999999</v>
      </c>
      <c r="F176">
        <v>100.027145385742</v>
      </c>
      <c r="G176">
        <v>99.410514831542997</v>
      </c>
      <c r="H176">
        <v>7.4672580645161304</v>
      </c>
      <c r="J176">
        <v>-15.383870967741901</v>
      </c>
      <c r="L176">
        <v>101.65261290322501</v>
      </c>
      <c r="M176">
        <v>998.38771428571397</v>
      </c>
      <c r="N176">
        <v>1.47047619047619</v>
      </c>
      <c r="O176">
        <v>4.9914285714285703E-2</v>
      </c>
      <c r="P176">
        <v>-0.59090476190476104</v>
      </c>
      <c r="Q176">
        <v>6.4435193809523801</v>
      </c>
      <c r="R176">
        <v>6.4548190476190399</v>
      </c>
      <c r="S176">
        <v>114.19</v>
      </c>
      <c r="T176">
        <v>719042</v>
      </c>
      <c r="U176">
        <v>68174</v>
      </c>
    </row>
    <row r="177" spans="1:21" x14ac:dyDescent="0.2">
      <c r="A177" s="1">
        <v>42978</v>
      </c>
      <c r="B177">
        <v>-0.65</v>
      </c>
      <c r="C177">
        <v>101.38</v>
      </c>
      <c r="D177">
        <v>101.7</v>
      </c>
      <c r="E177">
        <v>171.25067799999999</v>
      </c>
      <c r="F177">
        <v>99.803825378417997</v>
      </c>
      <c r="G177">
        <v>99.461585998535199</v>
      </c>
      <c r="H177">
        <v>7.8874193548387002</v>
      </c>
      <c r="J177">
        <v>-6.1225806451612801</v>
      </c>
      <c r="L177">
        <v>102.17274516129</v>
      </c>
      <c r="M177">
        <v>1003.77865217391</v>
      </c>
      <c r="N177">
        <v>1.35043478260869</v>
      </c>
      <c r="O177">
        <v>-4.1130434782608704E-3</v>
      </c>
      <c r="P177">
        <v>-0.62913043478260799</v>
      </c>
      <c r="Q177">
        <v>6.2856357391304298</v>
      </c>
      <c r="R177">
        <v>6.2963565217391304</v>
      </c>
      <c r="S177">
        <v>121.05</v>
      </c>
      <c r="T177">
        <v>757853</v>
      </c>
      <c r="U177">
        <v>68782.100000000006</v>
      </c>
    </row>
    <row r="178" spans="1:21" x14ac:dyDescent="0.2">
      <c r="A178" s="1">
        <v>43008</v>
      </c>
      <c r="B178">
        <v>-0.65</v>
      </c>
      <c r="C178">
        <v>101.31</v>
      </c>
      <c r="D178">
        <v>101.8</v>
      </c>
      <c r="E178">
        <v>78.956237000000002</v>
      </c>
      <c r="F178">
        <v>99.357734680175795</v>
      </c>
      <c r="G178">
        <v>99.523857116699205</v>
      </c>
      <c r="H178">
        <v>8.0839999999999996</v>
      </c>
      <c r="J178">
        <v>9.0699999999999896</v>
      </c>
      <c r="L178">
        <v>101.97204000000001</v>
      </c>
      <c r="M178">
        <v>1020.3881904761899</v>
      </c>
      <c r="N178">
        <v>1.10095238095238</v>
      </c>
      <c r="O178">
        <v>-4.2023809523809498E-2</v>
      </c>
      <c r="P178">
        <v>-0.65790476190476199</v>
      </c>
      <c r="Q178">
        <v>6.2393422857142804</v>
      </c>
      <c r="R178">
        <v>6.2503523809523802</v>
      </c>
      <c r="S178">
        <v>121.05</v>
      </c>
      <c r="T178">
        <v>700085</v>
      </c>
      <c r="U178">
        <v>68269</v>
      </c>
    </row>
    <row r="179" spans="1:21" x14ac:dyDescent="0.2">
      <c r="A179" s="1">
        <v>43039</v>
      </c>
      <c r="B179">
        <v>-0.65</v>
      </c>
      <c r="C179">
        <v>101.25</v>
      </c>
      <c r="D179">
        <v>101.9</v>
      </c>
      <c r="E179">
        <v>101.16763400000001</v>
      </c>
      <c r="F179">
        <v>99.374313354492202</v>
      </c>
      <c r="G179">
        <v>99.6019287109375</v>
      </c>
      <c r="H179">
        <v>6.9358064516129003</v>
      </c>
      <c r="J179">
        <v>28.654838709677399</v>
      </c>
      <c r="L179">
        <v>101.77859032258</v>
      </c>
      <c r="M179">
        <v>1039.10131818181</v>
      </c>
      <c r="N179">
        <v>1.0327272727272701</v>
      </c>
      <c r="O179">
        <v>-5.0195454545454501E-2</v>
      </c>
      <c r="P179">
        <v>-0.64177272727272705</v>
      </c>
      <c r="Q179">
        <v>6.3215497272727204</v>
      </c>
      <c r="R179">
        <v>6.33266818181818</v>
      </c>
      <c r="S179">
        <v>109.06</v>
      </c>
      <c r="T179">
        <v>696778</v>
      </c>
      <c r="U179">
        <v>67470.2</v>
      </c>
    </row>
    <row r="180" spans="1:21" x14ac:dyDescent="0.2">
      <c r="A180" s="1">
        <v>43069</v>
      </c>
      <c r="B180">
        <v>-0.65</v>
      </c>
      <c r="C180">
        <v>101.54</v>
      </c>
      <c r="D180">
        <v>101.6</v>
      </c>
      <c r="E180">
        <v>7.9416880000000001</v>
      </c>
      <c r="F180">
        <v>99.506843566894503</v>
      </c>
      <c r="G180">
        <v>99.729553222656307</v>
      </c>
      <c r="H180">
        <v>6.5349166666666596</v>
      </c>
      <c r="J180">
        <v>41.843333333333298</v>
      </c>
      <c r="L180">
        <v>102.10631333333301</v>
      </c>
      <c r="M180">
        <v>1010.3045454545399</v>
      </c>
      <c r="N180">
        <v>0.803181818181818</v>
      </c>
      <c r="O180">
        <v>-6.7386363636363605E-2</v>
      </c>
      <c r="P180">
        <v>-0.66668181818181804</v>
      </c>
      <c r="Q180">
        <v>6.3264165454545402</v>
      </c>
      <c r="R180">
        <v>6.3375681818181802</v>
      </c>
      <c r="S180">
        <v>110.28</v>
      </c>
      <c r="T180">
        <v>690224</v>
      </c>
      <c r="U180">
        <v>68704.600000000006</v>
      </c>
    </row>
    <row r="181" spans="1:21" x14ac:dyDescent="0.2">
      <c r="A181" s="1">
        <v>43100</v>
      </c>
      <c r="B181">
        <v>-0.65</v>
      </c>
      <c r="C181">
        <v>101.77</v>
      </c>
      <c r="D181">
        <v>101.3</v>
      </c>
      <c r="E181">
        <v>156.828542</v>
      </c>
      <c r="F181">
        <v>99.497978210449205</v>
      </c>
      <c r="G181">
        <v>99.766540527343807</v>
      </c>
      <c r="H181">
        <v>6.8014516129032199</v>
      </c>
      <c r="J181">
        <v>50.841935483870898</v>
      </c>
      <c r="L181">
        <v>102.347925806451</v>
      </c>
      <c r="M181">
        <v>1012.50052631578</v>
      </c>
      <c r="N181">
        <v>0.73333333333333295</v>
      </c>
      <c r="O181">
        <v>-5.6009523809523801E-2</v>
      </c>
      <c r="P181">
        <v>-0.49552380952380898</v>
      </c>
      <c r="Q181">
        <v>6.2701141904761899</v>
      </c>
      <c r="R181">
        <v>6.2889380952380902</v>
      </c>
      <c r="S181">
        <v>110.28</v>
      </c>
      <c r="T181">
        <v>733275</v>
      </c>
      <c r="U181">
        <v>70054.899999999994</v>
      </c>
    </row>
    <row r="182" spans="1:21" x14ac:dyDescent="0.2">
      <c r="A182" s="1">
        <v>43131</v>
      </c>
      <c r="B182">
        <v>-0.65</v>
      </c>
      <c r="C182">
        <v>101.9</v>
      </c>
      <c r="D182">
        <v>101</v>
      </c>
      <c r="E182">
        <v>129.945277</v>
      </c>
      <c r="F182">
        <v>99.998855590820298</v>
      </c>
      <c r="G182">
        <v>100.07691192627</v>
      </c>
      <c r="H182">
        <v>7.0732258064516103</v>
      </c>
      <c r="J182">
        <v>47.348387096774097</v>
      </c>
      <c r="L182">
        <v>102.388406451612</v>
      </c>
      <c r="M182">
        <v>1036.9902727272699</v>
      </c>
      <c r="N182">
        <v>0.43652173913043402</v>
      </c>
      <c r="O182">
        <v>-1.6382608695652098E-2</v>
      </c>
      <c r="P182">
        <v>-0.39208695652173903</v>
      </c>
      <c r="Q182">
        <v>6.0944880000000001</v>
      </c>
      <c r="R182">
        <v>6.1065434782608596</v>
      </c>
      <c r="S182">
        <v>126.53</v>
      </c>
      <c r="T182">
        <v>758488</v>
      </c>
      <c r="U182">
        <v>72649.600000000006</v>
      </c>
    </row>
    <row r="183" spans="1:21" x14ac:dyDescent="0.2">
      <c r="A183" s="1">
        <v>43159</v>
      </c>
      <c r="B183">
        <v>-0.65</v>
      </c>
      <c r="C183">
        <v>102.22</v>
      </c>
      <c r="D183">
        <v>101.7</v>
      </c>
      <c r="E183">
        <v>128.58246500000001</v>
      </c>
      <c r="F183">
        <v>99.979927062988295</v>
      </c>
      <c r="G183">
        <v>100.020500183105</v>
      </c>
      <c r="H183">
        <v>7.6594642857142796</v>
      </c>
      <c r="J183">
        <v>30.178571428571399</v>
      </c>
      <c r="L183">
        <v>102.696910714285</v>
      </c>
      <c r="M183">
        <v>988.36109999999996</v>
      </c>
      <c r="N183">
        <v>0.31950000000000001</v>
      </c>
      <c r="O183">
        <v>9.2449999999999997E-3</v>
      </c>
      <c r="P183">
        <v>-0.35519999999999902</v>
      </c>
      <c r="Q183">
        <v>6.0190354499999996</v>
      </c>
      <c r="R183">
        <v>6.0306899999999999</v>
      </c>
      <c r="S183">
        <v>122.98</v>
      </c>
      <c r="T183">
        <v>750062</v>
      </c>
      <c r="U183">
        <v>71737.899999999994</v>
      </c>
    </row>
    <row r="184" spans="1:21" x14ac:dyDescent="0.2">
      <c r="A184" s="1">
        <v>43190</v>
      </c>
      <c r="B184">
        <v>-0.65</v>
      </c>
      <c r="C184">
        <v>102.43</v>
      </c>
      <c r="D184">
        <v>101.7</v>
      </c>
      <c r="E184">
        <v>147.514655</v>
      </c>
      <c r="F184">
        <v>99.924392700195298</v>
      </c>
      <c r="G184">
        <v>100.075958251953</v>
      </c>
      <c r="H184">
        <v>7.07846774193548</v>
      </c>
      <c r="J184">
        <v>4.5419354838709598</v>
      </c>
      <c r="L184">
        <v>102.848661290322</v>
      </c>
      <c r="M184">
        <v>985.94375000000002</v>
      </c>
      <c r="N184">
        <v>0.45454545454545398</v>
      </c>
      <c r="O184">
        <v>-8.8227272727272703E-3</v>
      </c>
      <c r="P184">
        <v>-0.421545454545454</v>
      </c>
      <c r="Q184">
        <v>6.0236766363636303</v>
      </c>
      <c r="R184">
        <v>6.0390499999999996</v>
      </c>
      <c r="S184">
        <v>122.98</v>
      </c>
      <c r="T184">
        <v>659706</v>
      </c>
      <c r="U184">
        <v>72823.399999999994</v>
      </c>
    </row>
    <row r="185" spans="1:21" x14ac:dyDescent="0.2">
      <c r="A185" s="1">
        <v>43220</v>
      </c>
      <c r="B185">
        <v>-0.65</v>
      </c>
      <c r="C185">
        <v>102.6</v>
      </c>
      <c r="D185">
        <v>102.2</v>
      </c>
      <c r="E185">
        <v>129.61015699999999</v>
      </c>
      <c r="F185">
        <v>99.830451965332003</v>
      </c>
      <c r="G185">
        <v>100.181098937988</v>
      </c>
      <c r="H185">
        <v>6.7123333333333299</v>
      </c>
      <c r="J185">
        <v>-20.253333333333298</v>
      </c>
      <c r="L185">
        <v>103.021026666666</v>
      </c>
      <c r="M185">
        <v>970.29815789473605</v>
      </c>
      <c r="N185">
        <v>0.314285714285714</v>
      </c>
      <c r="O185">
        <v>-6.4285714285714198E-3</v>
      </c>
      <c r="P185">
        <v>-0.46923809523809501</v>
      </c>
      <c r="Q185">
        <v>6.0533488095237997</v>
      </c>
      <c r="R185">
        <v>6.0670238095238096</v>
      </c>
      <c r="S185">
        <v>102.37</v>
      </c>
      <c r="T185">
        <v>630377</v>
      </c>
      <c r="U185">
        <v>70975.600000000006</v>
      </c>
    </row>
    <row r="186" spans="1:21" x14ac:dyDescent="0.2">
      <c r="A186" s="1">
        <v>43251</v>
      </c>
      <c r="B186">
        <v>-0.65</v>
      </c>
      <c r="C186">
        <v>102.04</v>
      </c>
      <c r="D186">
        <v>102.4</v>
      </c>
      <c r="E186">
        <v>53.693264999999997</v>
      </c>
      <c r="F186">
        <v>100.09986114502</v>
      </c>
      <c r="G186">
        <v>100.291130065918</v>
      </c>
      <c r="H186">
        <v>7.2038709677419304</v>
      </c>
      <c r="J186">
        <v>-30.6838709677419</v>
      </c>
      <c r="L186">
        <v>102.46689032258</v>
      </c>
      <c r="M186">
        <v>994.86904999999899</v>
      </c>
      <c r="N186">
        <v>0.19826086956521699</v>
      </c>
      <c r="O186">
        <v>3.9913043478260798E-3</v>
      </c>
      <c r="P186">
        <v>-0.50218181818181795</v>
      </c>
      <c r="Q186">
        <v>6.2874096956521699</v>
      </c>
      <c r="R186">
        <v>6.3018391304347796</v>
      </c>
      <c r="S186">
        <v>96.65</v>
      </c>
      <c r="T186">
        <v>616407</v>
      </c>
      <c r="U186">
        <v>68869.3</v>
      </c>
    </row>
    <row r="187" spans="1:21" x14ac:dyDescent="0.2">
      <c r="A187" s="1">
        <v>43281</v>
      </c>
      <c r="B187">
        <v>-0.65</v>
      </c>
      <c r="C187">
        <v>101.96</v>
      </c>
      <c r="D187">
        <v>102.3</v>
      </c>
      <c r="E187">
        <v>32.350113999999998</v>
      </c>
      <c r="F187">
        <v>100.22434234619099</v>
      </c>
      <c r="G187">
        <v>100.177772521973</v>
      </c>
      <c r="H187">
        <v>7.4526666666666603</v>
      </c>
      <c r="J187">
        <v>-32.5833333333333</v>
      </c>
      <c r="L187">
        <v>102.295243333333</v>
      </c>
      <c r="M187">
        <v>972.20304999999905</v>
      </c>
      <c r="N187">
        <v>0.36285714285714199</v>
      </c>
      <c r="O187">
        <v>-3.5633333333333302E-2</v>
      </c>
      <c r="P187">
        <v>-0.56523809523809498</v>
      </c>
      <c r="Q187">
        <v>6.3642125714285704</v>
      </c>
      <c r="R187">
        <v>6.3798238095238098</v>
      </c>
      <c r="S187">
        <v>96.65</v>
      </c>
      <c r="T187">
        <v>625512</v>
      </c>
      <c r="U187">
        <v>68527.8</v>
      </c>
    </row>
    <row r="188" spans="1:21" x14ac:dyDescent="0.2">
      <c r="A188" s="1">
        <v>43312</v>
      </c>
      <c r="B188">
        <v>-0.65</v>
      </c>
      <c r="C188">
        <v>102.66</v>
      </c>
      <c r="D188">
        <v>103.1</v>
      </c>
      <c r="E188">
        <v>169.48005900000001</v>
      </c>
      <c r="F188">
        <v>99.977676391601605</v>
      </c>
      <c r="G188">
        <v>100.010360717773</v>
      </c>
      <c r="H188">
        <v>6.99346774193548</v>
      </c>
      <c r="J188">
        <v>-8.2032258064516093</v>
      </c>
      <c r="L188">
        <v>102.843377419354</v>
      </c>
      <c r="M188">
        <v>998.44049999999902</v>
      </c>
      <c r="N188">
        <v>0.42409090909090802</v>
      </c>
      <c r="O188">
        <v>-4.3527272727272699E-2</v>
      </c>
      <c r="P188">
        <v>-0.56295454545454504</v>
      </c>
      <c r="Q188">
        <v>6.3632990909090896</v>
      </c>
      <c r="R188">
        <v>6.3786545454545402</v>
      </c>
      <c r="S188">
        <v>99.33</v>
      </c>
      <c r="T188">
        <v>632351</v>
      </c>
      <c r="U188">
        <v>69085.2</v>
      </c>
    </row>
    <row r="189" spans="1:21" x14ac:dyDescent="0.2">
      <c r="A189" s="1">
        <v>43343</v>
      </c>
      <c r="B189">
        <v>-0.65</v>
      </c>
      <c r="C189">
        <v>103.03</v>
      </c>
      <c r="D189">
        <v>102.7</v>
      </c>
      <c r="E189">
        <v>94.685366000000002</v>
      </c>
      <c r="F189">
        <v>99.233718872070298</v>
      </c>
      <c r="G189">
        <v>99.823654174804702</v>
      </c>
      <c r="H189">
        <v>7.5175000000000001</v>
      </c>
      <c r="J189">
        <v>-7.5967741935483799</v>
      </c>
      <c r="L189">
        <v>103.13800967741901</v>
      </c>
      <c r="M189">
        <v>1011.14504347826</v>
      </c>
      <c r="N189">
        <v>0.74826086956521698</v>
      </c>
      <c r="O189">
        <v>-2.5695652173913001E-2</v>
      </c>
      <c r="P189">
        <v>-0.54999999999999905</v>
      </c>
      <c r="Q189">
        <v>6.4422020869565202</v>
      </c>
      <c r="R189">
        <v>6.4575043478260801</v>
      </c>
      <c r="S189">
        <v>106.64</v>
      </c>
      <c r="T189">
        <v>685661</v>
      </c>
      <c r="U189">
        <v>68694.5</v>
      </c>
    </row>
    <row r="190" spans="1:21" x14ac:dyDescent="0.2">
      <c r="A190" s="1">
        <v>43373</v>
      </c>
      <c r="B190">
        <v>-0.65</v>
      </c>
      <c r="C190">
        <v>103.54</v>
      </c>
      <c r="D190">
        <v>102.4</v>
      </c>
      <c r="E190">
        <v>67.419918999999993</v>
      </c>
      <c r="F190">
        <v>99.415855407714801</v>
      </c>
      <c r="G190">
        <v>99.968910217285199</v>
      </c>
      <c r="H190">
        <v>7.2820833333333299</v>
      </c>
      <c r="J190">
        <v>-2.21999999999999</v>
      </c>
      <c r="L190">
        <v>103.69862000000001</v>
      </c>
      <c r="M190">
        <v>987.75395000000003</v>
      </c>
      <c r="N190">
        <v>0.85749999999999904</v>
      </c>
      <c r="O190">
        <v>-9.4399999999999901E-3</v>
      </c>
      <c r="P190">
        <v>-0.53269999999999995</v>
      </c>
      <c r="Q190">
        <v>6.3790859999999903</v>
      </c>
      <c r="R190">
        <v>6.3952200000000001</v>
      </c>
      <c r="S190">
        <v>106.64</v>
      </c>
      <c r="T190">
        <v>671804</v>
      </c>
      <c r="U190">
        <v>68478.7</v>
      </c>
    </row>
    <row r="191" spans="1:21" x14ac:dyDescent="0.2">
      <c r="A191" s="1">
        <v>43404</v>
      </c>
      <c r="B191">
        <v>-0.65</v>
      </c>
      <c r="C191">
        <v>102.89</v>
      </c>
      <c r="D191">
        <v>102.7</v>
      </c>
      <c r="E191">
        <v>61.503216000000002</v>
      </c>
      <c r="F191">
        <v>99.762542724609403</v>
      </c>
      <c r="G191">
        <v>100.044303894043</v>
      </c>
      <c r="H191">
        <v>7.2597580645161202</v>
      </c>
      <c r="J191">
        <v>-11.5774193548387</v>
      </c>
      <c r="L191">
        <v>102.87179999999999</v>
      </c>
      <c r="M191">
        <v>911.34765217391305</v>
      </c>
      <c r="N191">
        <v>0.97173913043478199</v>
      </c>
      <c r="O191">
        <v>1.9104347826086901E-2</v>
      </c>
      <c r="P191">
        <v>-0.57599999999999896</v>
      </c>
      <c r="Q191">
        <v>6.47920017391304</v>
      </c>
      <c r="R191">
        <v>6.4962478260869503</v>
      </c>
      <c r="S191">
        <v>108.28</v>
      </c>
      <c r="T191">
        <v>714578</v>
      </c>
      <c r="U191">
        <v>66760</v>
      </c>
    </row>
    <row r="192" spans="1:21" x14ac:dyDescent="0.2">
      <c r="A192" s="1">
        <v>43434</v>
      </c>
      <c r="B192">
        <v>-0.65</v>
      </c>
      <c r="C192">
        <v>102.4</v>
      </c>
      <c r="D192">
        <v>102.4</v>
      </c>
      <c r="E192">
        <v>157.338594</v>
      </c>
      <c r="F192">
        <v>99.198196411132798</v>
      </c>
      <c r="G192">
        <v>99.554397583007798</v>
      </c>
      <c r="H192">
        <v>7.3647499999999999</v>
      </c>
      <c r="J192">
        <v>-20.819999999999901</v>
      </c>
      <c r="L192">
        <v>102.362886666666</v>
      </c>
      <c r="M192">
        <v>919.44445454545405</v>
      </c>
      <c r="N192">
        <v>1.2895454545454501</v>
      </c>
      <c r="O192">
        <v>-6.2818181818181801E-3</v>
      </c>
      <c r="P192">
        <v>-0.60118181818181804</v>
      </c>
      <c r="Q192">
        <v>6.5498739545454496</v>
      </c>
      <c r="R192">
        <v>6.5667954545454501</v>
      </c>
      <c r="S192">
        <v>105.27</v>
      </c>
      <c r="T192">
        <v>694340</v>
      </c>
      <c r="U192">
        <v>67013.7</v>
      </c>
    </row>
    <row r="193" spans="1:21" x14ac:dyDescent="0.2">
      <c r="A193" s="1">
        <v>43465</v>
      </c>
      <c r="B193">
        <v>-0.65</v>
      </c>
      <c r="C193">
        <v>102.41</v>
      </c>
      <c r="D193">
        <v>102.1</v>
      </c>
      <c r="E193">
        <v>99.105870999999993</v>
      </c>
      <c r="F193">
        <v>98.846740722656307</v>
      </c>
      <c r="G193">
        <v>99.263984680175795</v>
      </c>
      <c r="H193">
        <v>7.27072580645161</v>
      </c>
      <c r="J193">
        <v>-28.903225806451601</v>
      </c>
      <c r="L193">
        <v>102.475777419354</v>
      </c>
      <c r="M193">
        <v>916.16864705882301</v>
      </c>
      <c r="N193">
        <v>1.5728571428571401</v>
      </c>
      <c r="O193">
        <v>-2.5152380952380898E-2</v>
      </c>
      <c r="P193">
        <v>-0.60509523809523802</v>
      </c>
      <c r="Q193">
        <v>6.53756733333333</v>
      </c>
      <c r="R193">
        <v>6.5593142857142803</v>
      </c>
      <c r="S193">
        <v>98.81</v>
      </c>
      <c r="T193">
        <v>644226</v>
      </c>
      <c r="U193">
        <v>65572.600000000006</v>
      </c>
    </row>
    <row r="194" spans="1:21" x14ac:dyDescent="0.2">
      <c r="A194" s="1">
        <v>43496</v>
      </c>
      <c r="B194">
        <v>-0.65</v>
      </c>
      <c r="C194">
        <v>102.09</v>
      </c>
      <c r="D194">
        <v>102.3</v>
      </c>
      <c r="E194">
        <v>57.221170000000001</v>
      </c>
      <c r="F194">
        <v>99.123405456542997</v>
      </c>
      <c r="G194">
        <v>99.439140319824205</v>
      </c>
      <c r="H194">
        <v>6.8552419354838703</v>
      </c>
      <c r="J194">
        <v>-27.541935483870901</v>
      </c>
      <c r="L194">
        <v>102.07300967741899</v>
      </c>
      <c r="M194">
        <v>925.72349999999994</v>
      </c>
      <c r="N194">
        <v>1.48347826086956</v>
      </c>
      <c r="O194">
        <v>-3.3330434782608699E-2</v>
      </c>
      <c r="P194">
        <v>-0.58699999999999997</v>
      </c>
      <c r="Q194">
        <v>6.52054430434782</v>
      </c>
      <c r="R194">
        <v>6.5387304347826003</v>
      </c>
      <c r="S194">
        <v>95.22</v>
      </c>
      <c r="T194">
        <v>620891</v>
      </c>
      <c r="U194">
        <v>65243.5</v>
      </c>
    </row>
    <row r="195" spans="1:21" x14ac:dyDescent="0.2">
      <c r="A195" s="1">
        <v>43524</v>
      </c>
      <c r="B195">
        <v>-0.65</v>
      </c>
      <c r="C195">
        <v>101.97</v>
      </c>
      <c r="D195">
        <v>102.8</v>
      </c>
      <c r="E195">
        <v>137.79493199999999</v>
      </c>
      <c r="F195">
        <v>99.053276062011705</v>
      </c>
      <c r="G195">
        <v>99.527908325195298</v>
      </c>
      <c r="H195">
        <v>6.3970535714285699</v>
      </c>
      <c r="J195">
        <v>-24.4</v>
      </c>
      <c r="L195">
        <v>101.898942857142</v>
      </c>
      <c r="M195">
        <v>968.40334999999902</v>
      </c>
      <c r="N195">
        <v>1.1865000000000001</v>
      </c>
      <c r="O195">
        <v>-5.0719999999999897E-2</v>
      </c>
      <c r="P195">
        <v>-0.60034999999999905</v>
      </c>
      <c r="Q195">
        <v>6.5589834999999903</v>
      </c>
      <c r="R195">
        <v>6.5755600000000003</v>
      </c>
      <c r="S195">
        <v>98.57</v>
      </c>
      <c r="T195">
        <v>646154</v>
      </c>
      <c r="U195">
        <v>64959.199999999997</v>
      </c>
    </row>
    <row r="196" spans="1:21" x14ac:dyDescent="0.2">
      <c r="A196" s="1">
        <v>43555</v>
      </c>
      <c r="B196">
        <v>-0.65</v>
      </c>
      <c r="C196">
        <v>101.79</v>
      </c>
      <c r="D196">
        <v>102.9</v>
      </c>
      <c r="E196">
        <v>47.248303999999997</v>
      </c>
      <c r="F196">
        <v>99.359451293945298</v>
      </c>
      <c r="G196">
        <v>99.671882629394503</v>
      </c>
      <c r="H196">
        <v>5.9030645161290298</v>
      </c>
      <c r="J196">
        <v>-30.7451612903225</v>
      </c>
      <c r="L196">
        <v>101.64802258064501</v>
      </c>
      <c r="M196">
        <v>1004.16876190476</v>
      </c>
      <c r="N196">
        <v>1.1657142857142799</v>
      </c>
      <c r="O196">
        <v>-8.2695238095238002E-2</v>
      </c>
      <c r="P196">
        <v>-0.61890476190476096</v>
      </c>
      <c r="Q196">
        <v>6.5868585238095196</v>
      </c>
      <c r="R196">
        <v>6.6060619047618996</v>
      </c>
      <c r="S196">
        <v>98.57</v>
      </c>
      <c r="T196">
        <v>686899</v>
      </c>
      <c r="U196">
        <v>63805.5</v>
      </c>
    </row>
    <row r="197" spans="1:21" x14ac:dyDescent="0.2">
      <c r="A197" s="1">
        <v>43585</v>
      </c>
      <c r="B197">
        <v>-0.65</v>
      </c>
      <c r="C197">
        <v>101.66</v>
      </c>
      <c r="D197">
        <v>103.2</v>
      </c>
      <c r="E197">
        <v>75.700618000000006</v>
      </c>
      <c r="F197">
        <v>99.939567565917997</v>
      </c>
      <c r="G197">
        <v>99.756034851074205</v>
      </c>
      <c r="H197">
        <v>5.4025833333333297</v>
      </c>
      <c r="J197">
        <v>-36.56</v>
      </c>
      <c r="L197">
        <v>101.40976999999999</v>
      </c>
      <c r="M197">
        <v>1018.74305263157</v>
      </c>
      <c r="N197">
        <v>1.2159090909090899</v>
      </c>
      <c r="O197">
        <v>-0.12010909090909</v>
      </c>
      <c r="P197">
        <v>-0.65109090909090905</v>
      </c>
      <c r="Q197">
        <v>6.6270096818181798</v>
      </c>
      <c r="R197">
        <v>6.6455999999999902</v>
      </c>
      <c r="S197">
        <v>98.86</v>
      </c>
      <c r="T197">
        <v>658042</v>
      </c>
      <c r="U197">
        <v>63593.3</v>
      </c>
    </row>
    <row r="198" spans="1:21" x14ac:dyDescent="0.2">
      <c r="A198" s="1">
        <v>43616</v>
      </c>
      <c r="B198">
        <v>-0.65</v>
      </c>
      <c r="C198">
        <v>102.29</v>
      </c>
      <c r="D198">
        <v>103.1</v>
      </c>
      <c r="E198">
        <v>123.897319</v>
      </c>
      <c r="F198">
        <v>99.861404418945298</v>
      </c>
      <c r="G198">
        <v>99.65673828125</v>
      </c>
      <c r="H198">
        <v>5.39362903225806</v>
      </c>
      <c r="J198">
        <v>-19.506451612903199</v>
      </c>
      <c r="L198">
        <v>101.95258064516101</v>
      </c>
      <c r="M198">
        <v>992.59135000000003</v>
      </c>
      <c r="N198">
        <v>1.28739130434782</v>
      </c>
      <c r="O198">
        <v>-0.157643478260869</v>
      </c>
      <c r="P198">
        <v>-0.66291304347825997</v>
      </c>
      <c r="Q198">
        <v>6.65668982608695</v>
      </c>
      <c r="R198">
        <v>6.6752913043478204</v>
      </c>
      <c r="S198">
        <v>92.83</v>
      </c>
      <c r="T198">
        <v>621109</v>
      </c>
      <c r="U198">
        <v>63025.8</v>
      </c>
    </row>
    <row r="199" spans="1:21" x14ac:dyDescent="0.2">
      <c r="A199" s="1">
        <v>43646</v>
      </c>
      <c r="B199">
        <v>-0.65</v>
      </c>
      <c r="C199">
        <v>102.42</v>
      </c>
      <c r="D199">
        <v>102.9</v>
      </c>
      <c r="E199">
        <v>11.566753</v>
      </c>
      <c r="F199">
        <v>99.633804321289105</v>
      </c>
      <c r="G199">
        <v>99.449516296386705</v>
      </c>
      <c r="H199">
        <v>5.4655833333333304</v>
      </c>
      <c r="J199">
        <v>-24.56</v>
      </c>
      <c r="L199">
        <v>101.942086666666</v>
      </c>
      <c r="M199">
        <v>1006.50272222222</v>
      </c>
      <c r="N199">
        <v>1.2335</v>
      </c>
      <c r="O199">
        <v>-0.258525</v>
      </c>
      <c r="P199">
        <v>-0.71454999999999902</v>
      </c>
      <c r="Q199">
        <v>6.5930251499999999</v>
      </c>
      <c r="R199">
        <v>6.6111249999999897</v>
      </c>
      <c r="S199">
        <v>92.83</v>
      </c>
      <c r="T199">
        <v>641960</v>
      </c>
      <c r="U199">
        <v>64144.5</v>
      </c>
    </row>
    <row r="200" spans="1:21" x14ac:dyDescent="0.2">
      <c r="A200" s="1">
        <v>43677</v>
      </c>
      <c r="B200">
        <v>-0.65</v>
      </c>
      <c r="C200">
        <v>102.01</v>
      </c>
      <c r="D200">
        <v>103.5</v>
      </c>
      <c r="E200">
        <v>191.39122</v>
      </c>
      <c r="F200">
        <v>99.4962158203125</v>
      </c>
      <c r="G200">
        <v>99.460540771484403</v>
      </c>
      <c r="H200">
        <v>5.1808870967741898</v>
      </c>
      <c r="J200">
        <v>-20.761290322580599</v>
      </c>
      <c r="L200">
        <v>101.411680645161</v>
      </c>
      <c r="M200">
        <v>1010.1034347825999</v>
      </c>
      <c r="N200">
        <v>1.1739130434782601</v>
      </c>
      <c r="O200">
        <v>-0.32373913043478197</v>
      </c>
      <c r="P200">
        <v>-0.77717391304347805</v>
      </c>
      <c r="Q200">
        <v>6.6392586521739103</v>
      </c>
      <c r="R200">
        <v>6.6575173913043404</v>
      </c>
      <c r="S200">
        <v>88.75</v>
      </c>
      <c r="T200">
        <v>595544</v>
      </c>
      <c r="U200">
        <v>62663.9</v>
      </c>
    </row>
    <row r="201" spans="1:21" x14ac:dyDescent="0.2">
      <c r="A201" s="1">
        <v>43708</v>
      </c>
      <c r="B201">
        <v>-0.65</v>
      </c>
      <c r="C201">
        <v>102.8</v>
      </c>
      <c r="D201">
        <v>103.1</v>
      </c>
      <c r="E201">
        <v>92.303083000000001</v>
      </c>
      <c r="F201">
        <v>99.254257202148395</v>
      </c>
      <c r="G201">
        <v>99.1971435546875</v>
      </c>
      <c r="H201">
        <v>6.2068548387096696</v>
      </c>
      <c r="J201">
        <v>-21.906451612903201</v>
      </c>
      <c r="L201">
        <v>102.18561290322501</v>
      </c>
      <c r="M201">
        <v>1012.93518181818</v>
      </c>
      <c r="N201">
        <v>1.46136363636363</v>
      </c>
      <c r="O201">
        <v>-0.41587727272727198</v>
      </c>
      <c r="P201">
        <v>-0.88277272727272704</v>
      </c>
      <c r="Q201">
        <v>6.6871632272727197</v>
      </c>
      <c r="R201">
        <v>6.7042590909090896</v>
      </c>
      <c r="S201">
        <v>88.75</v>
      </c>
      <c r="T201">
        <v>579737</v>
      </c>
      <c r="U201">
        <v>61933.5</v>
      </c>
    </row>
    <row r="202" spans="1:21" x14ac:dyDescent="0.2">
      <c r="A202" s="1">
        <v>43738</v>
      </c>
      <c r="B202">
        <v>-0.75</v>
      </c>
      <c r="C202">
        <v>102.32</v>
      </c>
      <c r="D202">
        <v>102.9</v>
      </c>
      <c r="E202">
        <v>84.798761999999996</v>
      </c>
      <c r="F202">
        <v>98.871109008789105</v>
      </c>
      <c r="G202">
        <v>99.256164550781307</v>
      </c>
      <c r="H202">
        <v>5.6447500000000002</v>
      </c>
      <c r="J202">
        <v>2.64333333333333</v>
      </c>
      <c r="L202">
        <v>101.61200666666601</v>
      </c>
      <c r="M202">
        <v>1038.1557619047601</v>
      </c>
      <c r="N202">
        <v>1.87904761904761</v>
      </c>
      <c r="O202">
        <v>-0.38336666666666602</v>
      </c>
      <c r="P202">
        <v>-0.82614285714285696</v>
      </c>
      <c r="Q202">
        <v>6.7618478571428504</v>
      </c>
      <c r="R202">
        <v>6.7792571428571398</v>
      </c>
      <c r="S202">
        <v>79.790000000000006</v>
      </c>
      <c r="T202">
        <v>546428</v>
      </c>
      <c r="U202">
        <v>60957</v>
      </c>
    </row>
    <row r="203" spans="1:21" x14ac:dyDescent="0.2">
      <c r="A203" s="1">
        <v>43769</v>
      </c>
      <c r="B203">
        <v>-0.75</v>
      </c>
      <c r="C203">
        <v>102.34</v>
      </c>
      <c r="D203">
        <v>103.3</v>
      </c>
      <c r="E203">
        <v>139.85452599999999</v>
      </c>
      <c r="F203">
        <v>98.949462890625</v>
      </c>
      <c r="G203">
        <v>99.203445434570298</v>
      </c>
      <c r="H203">
        <v>5.2687903225806396</v>
      </c>
      <c r="J203">
        <v>-4.8774193548387004</v>
      </c>
      <c r="L203">
        <v>101.528416129032</v>
      </c>
      <c r="M203">
        <v>1029.7800869565201</v>
      </c>
      <c r="N203">
        <v>2.0956521739130398</v>
      </c>
      <c r="O203">
        <v>-0.32236521739130403</v>
      </c>
      <c r="P203">
        <v>-0.75491304347826005</v>
      </c>
      <c r="Q203">
        <v>6.7391999130434703</v>
      </c>
      <c r="R203">
        <v>6.7553956521739096</v>
      </c>
      <c r="S203">
        <v>83.26</v>
      </c>
      <c r="T203">
        <v>558018</v>
      </c>
      <c r="U203">
        <v>61960</v>
      </c>
    </row>
    <row r="204" spans="1:21" x14ac:dyDescent="0.2">
      <c r="A204" s="1">
        <v>43799</v>
      </c>
      <c r="B204">
        <v>-0.75</v>
      </c>
      <c r="C204">
        <v>101.88</v>
      </c>
      <c r="D204">
        <v>103.1</v>
      </c>
      <c r="E204">
        <v>98.135469000000001</v>
      </c>
      <c r="F204">
        <v>99.158065795898395</v>
      </c>
      <c r="G204">
        <v>99.447036743164105</v>
      </c>
      <c r="H204">
        <v>4.81633333333333</v>
      </c>
      <c r="J204">
        <v>-0.94333333333333302</v>
      </c>
      <c r="L204">
        <v>101.007609999999</v>
      </c>
      <c r="M204">
        <v>1094.8818571428501</v>
      </c>
      <c r="N204">
        <v>2.1357142857142799</v>
      </c>
      <c r="O204">
        <v>-0.245109523809523</v>
      </c>
      <c r="P204">
        <v>-0.68557142857142805</v>
      </c>
      <c r="Q204">
        <v>6.7494408095238096</v>
      </c>
      <c r="R204">
        <v>6.76421904761904</v>
      </c>
      <c r="S204">
        <v>83.26</v>
      </c>
      <c r="T204">
        <v>546516</v>
      </c>
      <c r="U204">
        <v>61001</v>
      </c>
    </row>
    <row r="205" spans="1:21" x14ac:dyDescent="0.2">
      <c r="A205" s="1">
        <v>43830</v>
      </c>
      <c r="B205">
        <v>-0.75</v>
      </c>
      <c r="C205">
        <v>101.75</v>
      </c>
      <c r="D205">
        <v>102.9</v>
      </c>
      <c r="E205">
        <v>60.568027000000001</v>
      </c>
      <c r="F205">
        <v>99.459983825683594</v>
      </c>
      <c r="G205">
        <v>99.65771484375</v>
      </c>
      <c r="H205">
        <v>4.8681451612903199</v>
      </c>
      <c r="J205">
        <v>-6.2322580645161203</v>
      </c>
      <c r="L205">
        <v>100.688438709677</v>
      </c>
      <c r="M205">
        <v>1124.5662222222199</v>
      </c>
      <c r="N205">
        <v>1.9677272727272701</v>
      </c>
      <c r="O205">
        <v>-0.205040909090909</v>
      </c>
      <c r="P205">
        <v>-0.65366666666666595</v>
      </c>
      <c r="Q205">
        <v>6.7064927727272696</v>
      </c>
      <c r="R205">
        <v>6.7241772727272702</v>
      </c>
      <c r="S205">
        <v>78.7</v>
      </c>
      <c r="T205">
        <v>523715</v>
      </c>
      <c r="U205">
        <v>60879.9</v>
      </c>
    </row>
    <row r="206" spans="1:21" x14ac:dyDescent="0.2">
      <c r="A206" s="1">
        <v>43861</v>
      </c>
      <c r="B206">
        <v>-0.75</v>
      </c>
      <c r="C206">
        <v>101.55</v>
      </c>
      <c r="D206">
        <v>103</v>
      </c>
      <c r="E206">
        <v>169.08315999999999</v>
      </c>
      <c r="F206">
        <v>99.559501647949205</v>
      </c>
      <c r="G206">
        <v>99.688728332519503</v>
      </c>
      <c r="H206">
        <v>4.6166129032257999</v>
      </c>
      <c r="J206">
        <v>5.0354838709677399</v>
      </c>
      <c r="L206">
        <v>100.362229032258</v>
      </c>
      <c r="M206">
        <v>1158.7738636363599</v>
      </c>
      <c r="N206">
        <v>2.11043478260869</v>
      </c>
      <c r="O206">
        <v>-0.20260869565217299</v>
      </c>
      <c r="P206">
        <v>-0.62869565217391299</v>
      </c>
      <c r="Q206">
        <v>6.7160400869565198</v>
      </c>
      <c r="R206">
        <v>6.7302478260869503</v>
      </c>
      <c r="S206">
        <v>79.959999999999994</v>
      </c>
      <c r="T206">
        <v>539170</v>
      </c>
      <c r="U206">
        <v>58078.6</v>
      </c>
    </row>
    <row r="207" spans="1:21" x14ac:dyDescent="0.2">
      <c r="A207" s="1">
        <v>43890</v>
      </c>
      <c r="B207">
        <v>-0.75</v>
      </c>
      <c r="C207">
        <v>101.39</v>
      </c>
      <c r="D207">
        <v>103.6</v>
      </c>
      <c r="E207">
        <v>99.915578999999994</v>
      </c>
      <c r="F207">
        <v>99.113395690917997</v>
      </c>
      <c r="G207">
        <v>99.286766052246094</v>
      </c>
      <c r="H207">
        <v>4.81758620689655</v>
      </c>
      <c r="J207">
        <v>15.468965517241299</v>
      </c>
      <c r="L207">
        <v>100.227172413793</v>
      </c>
      <c r="M207">
        <v>1219.9575</v>
      </c>
      <c r="N207">
        <v>2.2994999999999899</v>
      </c>
      <c r="O207">
        <v>-0.25237999999999899</v>
      </c>
      <c r="P207">
        <v>-0.68720000000000003</v>
      </c>
      <c r="Q207">
        <v>6.8378524499999997</v>
      </c>
      <c r="R207">
        <v>6.85154</v>
      </c>
      <c r="S207">
        <v>79.959999999999994</v>
      </c>
      <c r="T207">
        <v>529030</v>
      </c>
      <c r="U207">
        <v>57728.7</v>
      </c>
    </row>
    <row r="208" spans="1:21" x14ac:dyDescent="0.2">
      <c r="A208" s="1">
        <v>43921</v>
      </c>
      <c r="B208">
        <v>-0.6</v>
      </c>
      <c r="C208">
        <v>103.77</v>
      </c>
      <c r="D208">
        <v>103.3</v>
      </c>
      <c r="E208">
        <v>193.056286</v>
      </c>
      <c r="F208">
        <v>98.295112609863295</v>
      </c>
      <c r="G208">
        <v>98.232238769531307</v>
      </c>
      <c r="H208">
        <v>9.1141935483870906</v>
      </c>
      <c r="J208">
        <v>24.193548387096701</v>
      </c>
      <c r="L208">
        <v>102.779564516129</v>
      </c>
      <c r="M208">
        <v>1040.5022727272701</v>
      </c>
      <c r="N208">
        <v>2.9822727272727199</v>
      </c>
      <c r="O208">
        <v>-0.23267727272727201</v>
      </c>
      <c r="P208">
        <v>-0.74263636363636298</v>
      </c>
      <c r="Q208">
        <v>6.7489943636363599</v>
      </c>
      <c r="R208">
        <v>6.7617409090909097</v>
      </c>
      <c r="S208">
        <v>51.03</v>
      </c>
      <c r="T208">
        <v>347139</v>
      </c>
      <c r="U208">
        <v>49074.400000000001</v>
      </c>
    </row>
    <row r="209" spans="1:21" x14ac:dyDescent="0.2">
      <c r="A209" s="1">
        <v>43951</v>
      </c>
      <c r="B209">
        <v>-0.6</v>
      </c>
      <c r="C209">
        <v>103.8</v>
      </c>
      <c r="D209">
        <v>103.2</v>
      </c>
      <c r="E209">
        <v>248.945289</v>
      </c>
      <c r="F209">
        <v>97.325309753417997</v>
      </c>
      <c r="G209">
        <v>97.439903259277301</v>
      </c>
      <c r="H209">
        <v>7.9179166666666596</v>
      </c>
      <c r="J209">
        <v>-60.813333333333297</v>
      </c>
      <c r="L209">
        <v>102.785659999999</v>
      </c>
      <c r="M209">
        <v>1130.05136842105</v>
      </c>
      <c r="N209">
        <v>2.9354545454545402</v>
      </c>
      <c r="O209">
        <v>-2.1931818181818101E-2</v>
      </c>
      <c r="P209">
        <v>-0.49490909090909002</v>
      </c>
      <c r="Q209">
        <v>6.8612225454545399</v>
      </c>
      <c r="R209">
        <v>6.8667818181818197</v>
      </c>
      <c r="S209">
        <v>52.92</v>
      </c>
      <c r="T209">
        <v>360983</v>
      </c>
      <c r="U209">
        <v>59957.599999999999</v>
      </c>
    </row>
    <row r="210" spans="1:21" x14ac:dyDescent="0.2">
      <c r="A210" s="1">
        <v>43982</v>
      </c>
      <c r="B210">
        <v>-0.6</v>
      </c>
      <c r="C210">
        <v>103.63</v>
      </c>
      <c r="D210">
        <v>103.1</v>
      </c>
      <c r="E210">
        <v>199.25536099999999</v>
      </c>
      <c r="F210">
        <v>98.306488037109403</v>
      </c>
      <c r="G210">
        <v>98.086685180664105</v>
      </c>
      <c r="H210">
        <v>6.8097580645161297</v>
      </c>
      <c r="J210">
        <v>-110.916129032258</v>
      </c>
      <c r="L210">
        <v>102.482919354838</v>
      </c>
      <c r="M210">
        <v>1192.00866666666</v>
      </c>
      <c r="N210">
        <v>2.8109523809523802</v>
      </c>
      <c r="O210">
        <v>-9.2390476190476106E-2</v>
      </c>
      <c r="P210">
        <v>-0.55271428571428505</v>
      </c>
      <c r="Q210">
        <v>6.8365247619047604</v>
      </c>
      <c r="R210">
        <v>6.84076666666666</v>
      </c>
      <c r="S210">
        <v>52.92</v>
      </c>
      <c r="T210">
        <v>386514</v>
      </c>
      <c r="U210">
        <v>62061</v>
      </c>
    </row>
    <row r="211" spans="1:21" x14ac:dyDescent="0.2">
      <c r="A211" s="1">
        <v>44012</v>
      </c>
      <c r="B211">
        <v>-0.6</v>
      </c>
      <c r="C211">
        <v>104.12</v>
      </c>
      <c r="D211">
        <v>103.2</v>
      </c>
      <c r="E211">
        <v>185.04291499999999</v>
      </c>
      <c r="F211">
        <v>98.374656677246094</v>
      </c>
      <c r="G211">
        <v>98.629066467285199</v>
      </c>
      <c r="H211">
        <v>7.1875833333333299</v>
      </c>
      <c r="J211">
        <v>-7.5733333333333297</v>
      </c>
      <c r="L211">
        <v>102.716033333333</v>
      </c>
      <c r="M211">
        <v>1242.9775999999899</v>
      </c>
      <c r="N211">
        <v>2.4518181818181799</v>
      </c>
      <c r="O211">
        <v>-0.12752727272727199</v>
      </c>
      <c r="P211">
        <v>-0.54366666666666597</v>
      </c>
      <c r="Q211">
        <v>6.6173411363636303</v>
      </c>
      <c r="R211">
        <v>6.6218772727272697</v>
      </c>
      <c r="S211">
        <v>60.17</v>
      </c>
      <c r="T211">
        <v>398848</v>
      </c>
      <c r="U211">
        <v>62495.5</v>
      </c>
    </row>
    <row r="212" spans="1:21" x14ac:dyDescent="0.2">
      <c r="A212" s="1">
        <v>44043</v>
      </c>
      <c r="B212">
        <v>-0.6</v>
      </c>
      <c r="C212">
        <v>104.59</v>
      </c>
      <c r="D212">
        <v>104</v>
      </c>
      <c r="E212">
        <v>184.869854</v>
      </c>
      <c r="F212">
        <v>98.266891479492202</v>
      </c>
      <c r="G212">
        <v>98.653297424316406</v>
      </c>
      <c r="H212">
        <v>6.8037096774193504</v>
      </c>
      <c r="J212">
        <v>99.1387096774193</v>
      </c>
      <c r="L212">
        <v>103.10484516129</v>
      </c>
      <c r="M212">
        <v>1298.3392608695599</v>
      </c>
      <c r="N212">
        <v>2.2486956521739101</v>
      </c>
      <c r="O212">
        <v>-0.14722173913043399</v>
      </c>
      <c r="P212">
        <v>-0.59486956521739098</v>
      </c>
      <c r="Q212">
        <v>6.4868369130434704</v>
      </c>
      <c r="R212">
        <v>6.4912347826086902</v>
      </c>
      <c r="S212">
        <v>68.459999999999994</v>
      </c>
      <c r="T212">
        <v>432403</v>
      </c>
      <c r="U212">
        <v>66353.2</v>
      </c>
    </row>
    <row r="213" spans="1:21" x14ac:dyDescent="0.2">
      <c r="A213" s="1">
        <v>44074</v>
      </c>
      <c r="B213">
        <v>-0.6</v>
      </c>
      <c r="C213">
        <v>105.4</v>
      </c>
      <c r="D213">
        <v>103.6</v>
      </c>
      <c r="E213">
        <v>145.919858</v>
      </c>
      <c r="F213">
        <v>98.430366516113295</v>
      </c>
      <c r="G213">
        <v>98.732643127441406</v>
      </c>
      <c r="H213">
        <v>7.9416129032258</v>
      </c>
      <c r="J213">
        <v>165.00967741935401</v>
      </c>
      <c r="L213">
        <v>103.929870967741</v>
      </c>
      <c r="M213">
        <v>1312.1052857142799</v>
      </c>
      <c r="N213">
        <v>1.7580952380952299</v>
      </c>
      <c r="O213">
        <v>-0.144828571428571</v>
      </c>
      <c r="P213">
        <v>-0.59814285714285698</v>
      </c>
      <c r="Q213">
        <v>6.2908541428571398</v>
      </c>
      <c r="R213">
        <v>6.2948190476190398</v>
      </c>
      <c r="S213">
        <v>54.15</v>
      </c>
      <c r="T213">
        <v>337418</v>
      </c>
      <c r="U213">
        <v>66629.7</v>
      </c>
    </row>
    <row r="214" spans="1:21" x14ac:dyDescent="0.2">
      <c r="A214" s="1">
        <v>44104</v>
      </c>
      <c r="B214">
        <v>-0.6</v>
      </c>
      <c r="C214">
        <v>105.56</v>
      </c>
      <c r="D214">
        <v>103.5</v>
      </c>
      <c r="E214">
        <v>254.27520000000001</v>
      </c>
      <c r="F214">
        <v>98.579162597656307</v>
      </c>
      <c r="G214">
        <v>98.626853942871094</v>
      </c>
      <c r="H214">
        <v>7.718</v>
      </c>
      <c r="J214">
        <v>121.58666666666601</v>
      </c>
      <c r="L214">
        <v>104.11841999999901</v>
      </c>
      <c r="M214">
        <v>1328.6587272727199</v>
      </c>
      <c r="N214">
        <v>1.98590909090909</v>
      </c>
      <c r="O214">
        <v>-0.20015909090909001</v>
      </c>
      <c r="P214">
        <v>-0.613363636363636</v>
      </c>
      <c r="Q214">
        <v>6.3100556363636304</v>
      </c>
      <c r="R214">
        <v>6.3135090909090898</v>
      </c>
      <c r="S214">
        <v>56.47</v>
      </c>
      <c r="T214">
        <v>358638</v>
      </c>
      <c r="U214">
        <v>65804.3</v>
      </c>
    </row>
    <row r="215" spans="1:21" x14ac:dyDescent="0.2">
      <c r="A215" s="1">
        <v>44135</v>
      </c>
      <c r="B215">
        <v>-0.6</v>
      </c>
      <c r="C215">
        <v>105.5</v>
      </c>
      <c r="D215">
        <v>103.7</v>
      </c>
      <c r="E215">
        <v>193.44807399999999</v>
      </c>
      <c r="F215">
        <v>98.758003234863295</v>
      </c>
      <c r="G215">
        <v>98.683113098144503</v>
      </c>
      <c r="H215">
        <v>6.8453225806451599</v>
      </c>
      <c r="J215">
        <v>87.619354838709697</v>
      </c>
      <c r="L215">
        <v>104.074629032258</v>
      </c>
      <c r="M215">
        <v>1384.5692727272699</v>
      </c>
      <c r="N215">
        <v>2.1459090909090901</v>
      </c>
      <c r="O215">
        <v>-0.23239545454545399</v>
      </c>
      <c r="P215">
        <v>-0.65</v>
      </c>
      <c r="Q215">
        <v>6.3193119999999903</v>
      </c>
      <c r="R215">
        <v>6.3234499999999896</v>
      </c>
      <c r="S215">
        <v>56.47</v>
      </c>
      <c r="T215">
        <v>359151</v>
      </c>
      <c r="U215">
        <v>66379.5</v>
      </c>
    </row>
    <row r="216" spans="1:21" x14ac:dyDescent="0.2">
      <c r="A216" s="1">
        <v>44165</v>
      </c>
      <c r="B216">
        <v>-0.6</v>
      </c>
      <c r="C216">
        <v>104.83</v>
      </c>
      <c r="D216">
        <v>103.6</v>
      </c>
      <c r="E216">
        <v>129.74603099999999</v>
      </c>
      <c r="F216">
        <v>98.791389465332003</v>
      </c>
      <c r="G216">
        <v>98.907264709472699</v>
      </c>
      <c r="H216">
        <v>6.3940000000000001</v>
      </c>
      <c r="J216">
        <v>75.613333333333202</v>
      </c>
      <c r="L216">
        <v>103.444093333333</v>
      </c>
      <c r="M216">
        <v>1389.6422380952299</v>
      </c>
      <c r="N216">
        <v>1.67190476190476</v>
      </c>
      <c r="O216">
        <v>-0.22498571428571401</v>
      </c>
      <c r="P216">
        <v>-0.65400000000000003</v>
      </c>
      <c r="Q216">
        <v>6.28846195238095</v>
      </c>
      <c r="R216">
        <v>6.2929238095238</v>
      </c>
      <c r="S216">
        <v>52.18</v>
      </c>
      <c r="T216">
        <v>324886</v>
      </c>
      <c r="U216">
        <v>67407.3</v>
      </c>
    </row>
    <row r="217" spans="1:21" x14ac:dyDescent="0.2">
      <c r="A217" s="1">
        <v>44196</v>
      </c>
      <c r="B217">
        <v>-0.6</v>
      </c>
      <c r="C217">
        <v>105.34</v>
      </c>
      <c r="D217">
        <v>103.4</v>
      </c>
      <c r="E217">
        <v>65.392600999999999</v>
      </c>
      <c r="F217">
        <v>98.999946594238295</v>
      </c>
      <c r="G217">
        <v>99.295333862304702</v>
      </c>
      <c r="H217">
        <v>6.8074193548387099</v>
      </c>
      <c r="J217">
        <v>96.748387096774096</v>
      </c>
      <c r="L217">
        <v>103.861051612903</v>
      </c>
      <c r="M217">
        <v>1419.1097</v>
      </c>
      <c r="N217">
        <v>1.04391304347826</v>
      </c>
      <c r="O217">
        <v>-0.18927391304347799</v>
      </c>
      <c r="P217">
        <v>-0.635695652173913</v>
      </c>
      <c r="Q217">
        <v>6.1083463043478199</v>
      </c>
      <c r="R217">
        <v>6.1146130434782497</v>
      </c>
      <c r="S217">
        <v>50.82</v>
      </c>
      <c r="T217">
        <v>309328</v>
      </c>
      <c r="U217">
        <v>65612.899999999994</v>
      </c>
    </row>
    <row r="218" spans="1:21" x14ac:dyDescent="0.2">
      <c r="A218" s="1">
        <v>44227</v>
      </c>
      <c r="B218">
        <v>-0.6</v>
      </c>
      <c r="C218">
        <v>104.99</v>
      </c>
      <c r="D218">
        <v>103.6</v>
      </c>
      <c r="E218">
        <v>155.05768900000001</v>
      </c>
      <c r="F218">
        <v>99.237762451171903</v>
      </c>
      <c r="G218">
        <v>99.587081909179702</v>
      </c>
      <c r="H218">
        <v>6.3668548387096697</v>
      </c>
      <c r="J218">
        <v>91.993548387096695</v>
      </c>
      <c r="L218">
        <v>103.520948387096</v>
      </c>
      <c r="M218">
        <v>1468.1757499999901</v>
      </c>
      <c r="N218">
        <v>0.81333333333333302</v>
      </c>
      <c r="O218">
        <v>-0.17428571428571399</v>
      </c>
      <c r="P218">
        <v>-0.619428571428571</v>
      </c>
      <c r="Q218">
        <v>6.1075277142857098</v>
      </c>
      <c r="R218">
        <v>6.1112761904761896</v>
      </c>
      <c r="S218">
        <v>50.82</v>
      </c>
      <c r="T218">
        <v>328374</v>
      </c>
      <c r="U218">
        <v>65152.4</v>
      </c>
    </row>
    <row r="219" spans="1:21" x14ac:dyDescent="0.2">
      <c r="A219" s="1">
        <v>44255</v>
      </c>
      <c r="B219">
        <v>-0.6</v>
      </c>
      <c r="C219">
        <v>104.61</v>
      </c>
      <c r="D219">
        <v>104.2</v>
      </c>
      <c r="E219">
        <v>169.33468999999999</v>
      </c>
      <c r="F219">
        <v>99.648353576660199</v>
      </c>
      <c r="G219">
        <v>99.817451477050795</v>
      </c>
      <c r="H219">
        <v>6.1207142857142802</v>
      </c>
      <c r="J219">
        <v>90.2607142857143</v>
      </c>
      <c r="L219">
        <v>103.08645</v>
      </c>
      <c r="M219">
        <v>1467.6002000000001</v>
      </c>
      <c r="N219">
        <v>0.2155</v>
      </c>
      <c r="O219">
        <v>-0.14810000000000001</v>
      </c>
      <c r="P219">
        <v>-0.55874999999999997</v>
      </c>
      <c r="Q219">
        <v>6.1458015499999998</v>
      </c>
      <c r="R219">
        <v>6.1488300000000002</v>
      </c>
      <c r="S219">
        <v>50.82</v>
      </c>
      <c r="T219">
        <v>349509</v>
      </c>
      <c r="U219">
        <v>63785.599999999999</v>
      </c>
    </row>
    <row r="220" spans="1:21" x14ac:dyDescent="0.2">
      <c r="A220" s="1">
        <v>44286</v>
      </c>
      <c r="B220">
        <v>-0.5</v>
      </c>
      <c r="C220">
        <v>104.6</v>
      </c>
      <c r="D220">
        <v>104.3</v>
      </c>
      <c r="E220">
        <v>127.71361</v>
      </c>
      <c r="F220">
        <v>100.227241516113</v>
      </c>
      <c r="G220">
        <v>100.037246704102</v>
      </c>
      <c r="H220">
        <v>6.2780645161290298</v>
      </c>
      <c r="J220">
        <v>67.954838709677404</v>
      </c>
      <c r="L220">
        <v>102.937</v>
      </c>
      <c r="M220">
        <v>1432.47895652173</v>
      </c>
      <c r="N220">
        <v>-5.4347826086956499E-2</v>
      </c>
      <c r="O220">
        <v>-0.146104347826086</v>
      </c>
      <c r="P220">
        <v>-0.52904347826086895</v>
      </c>
      <c r="Q220">
        <v>6.2467616086956497</v>
      </c>
      <c r="R220">
        <v>6.2498826086956498</v>
      </c>
      <c r="S220">
        <v>54.17</v>
      </c>
      <c r="T220">
        <v>342882</v>
      </c>
      <c r="U220">
        <v>64642.2</v>
      </c>
    </row>
    <row r="221" spans="1:21" x14ac:dyDescent="0.2">
      <c r="A221" s="1">
        <v>44316</v>
      </c>
      <c r="B221">
        <v>-0.5</v>
      </c>
      <c r="C221">
        <v>104.8</v>
      </c>
      <c r="D221">
        <v>104.7</v>
      </c>
      <c r="E221">
        <v>53.313509000000003</v>
      </c>
      <c r="F221">
        <v>100.49779510498</v>
      </c>
      <c r="G221">
        <v>100.08570861816401</v>
      </c>
      <c r="H221">
        <v>5.85449999999999</v>
      </c>
      <c r="J221">
        <v>79.786666666666605</v>
      </c>
      <c r="L221">
        <v>102.953046666666</v>
      </c>
      <c r="M221">
        <v>1513.1373333333299</v>
      </c>
      <c r="N221">
        <v>-1.1072727272727201</v>
      </c>
      <c r="O221">
        <v>-0.15090454545454501</v>
      </c>
      <c r="P221">
        <v>-0.54809090909090896</v>
      </c>
      <c r="Q221">
        <v>6.2117012272727203</v>
      </c>
      <c r="R221">
        <v>6.2148500000000002</v>
      </c>
      <c r="S221">
        <v>56.71</v>
      </c>
      <c r="T221">
        <v>350670</v>
      </c>
      <c r="U221">
        <v>65281.4</v>
      </c>
    </row>
    <row r="222" spans="1:21" x14ac:dyDescent="0.2">
      <c r="A222" s="1">
        <v>44347</v>
      </c>
      <c r="B222">
        <v>-0.5</v>
      </c>
      <c r="C222">
        <v>104.97</v>
      </c>
      <c r="D222">
        <v>104.9</v>
      </c>
      <c r="E222">
        <v>0.83879199999999998</v>
      </c>
      <c r="F222">
        <v>100.79173278808599</v>
      </c>
      <c r="G222">
        <v>100.28931427002</v>
      </c>
      <c r="H222">
        <v>5.9364516129032197</v>
      </c>
      <c r="J222">
        <v>82.764516129032202</v>
      </c>
      <c r="L222">
        <v>103.00759354838701</v>
      </c>
      <c r="M222">
        <v>1557.90855555555</v>
      </c>
      <c r="N222">
        <v>-2.1995238095238001</v>
      </c>
      <c r="O222">
        <v>-0.127961904761904</v>
      </c>
      <c r="P222">
        <v>-0.5464</v>
      </c>
      <c r="Q222">
        <v>6.1185599999999898</v>
      </c>
      <c r="R222">
        <v>6.1215428571428498</v>
      </c>
      <c r="S222">
        <v>52.5</v>
      </c>
      <c r="T222">
        <v>319285</v>
      </c>
      <c r="U222">
        <v>68624.600000000006</v>
      </c>
    </row>
    <row r="223" spans="1:21" x14ac:dyDescent="0.2">
      <c r="A223" s="1">
        <v>44377</v>
      </c>
      <c r="B223">
        <v>-0.5</v>
      </c>
      <c r="C223">
        <v>104.63</v>
      </c>
      <c r="D223">
        <v>105</v>
      </c>
      <c r="E223">
        <v>69.197027000000006</v>
      </c>
      <c r="F223">
        <v>100.814575195313</v>
      </c>
      <c r="G223">
        <v>100.35683441162099</v>
      </c>
      <c r="H223">
        <v>5.6114999999999897</v>
      </c>
      <c r="J223">
        <v>78.44</v>
      </c>
      <c r="L223">
        <v>102.596953333333</v>
      </c>
      <c r="M223">
        <v>1619.28722727272</v>
      </c>
      <c r="N223">
        <v>-1.92818181818181</v>
      </c>
      <c r="O223">
        <v>-0.1181</v>
      </c>
      <c r="P223">
        <v>-0.55145454545454498</v>
      </c>
      <c r="Q223">
        <v>6.1708414545454504</v>
      </c>
      <c r="R223">
        <v>6.1742681818181797</v>
      </c>
      <c r="S223">
        <v>54.54</v>
      </c>
      <c r="T223">
        <v>342315</v>
      </c>
      <c r="U223">
        <v>67436.899999999994</v>
      </c>
    </row>
    <row r="224" spans="1:21" x14ac:dyDescent="0.2">
      <c r="A224" s="1">
        <v>44408</v>
      </c>
      <c r="B224">
        <v>-0.5</v>
      </c>
      <c r="C224">
        <v>104.5</v>
      </c>
      <c r="D224">
        <v>105.7</v>
      </c>
      <c r="E224">
        <v>2.0450200000000001</v>
      </c>
      <c r="F224">
        <v>100.80787658691401</v>
      </c>
      <c r="G224">
        <v>100.378135681152</v>
      </c>
      <c r="H224">
        <v>5.5475806451612897</v>
      </c>
      <c r="J224">
        <v>35.170967741935399</v>
      </c>
      <c r="L224">
        <v>102.46033548387</v>
      </c>
      <c r="M224">
        <v>1703.18031818181</v>
      </c>
      <c r="N224">
        <v>-1.7577272727272699</v>
      </c>
      <c r="O224">
        <v>-0.115854545454545</v>
      </c>
      <c r="P224">
        <v>-0.58931818181818096</v>
      </c>
      <c r="Q224">
        <v>6.2868545909090896</v>
      </c>
      <c r="R224">
        <v>6.2905227272727204</v>
      </c>
      <c r="S224">
        <v>54.54</v>
      </c>
      <c r="T224">
        <v>313920</v>
      </c>
      <c r="U224">
        <v>67344.100000000006</v>
      </c>
    </row>
    <row r="225" spans="1:21" x14ac:dyDescent="0.2">
      <c r="A225" s="1">
        <v>44439</v>
      </c>
      <c r="B225">
        <v>-0.5</v>
      </c>
      <c r="C225">
        <v>104.37</v>
      </c>
      <c r="D225">
        <v>105.5</v>
      </c>
      <c r="E225">
        <v>145.08451299999999</v>
      </c>
      <c r="F225">
        <v>100.583015441895</v>
      </c>
      <c r="G225">
        <v>100.207794189453</v>
      </c>
      <c r="H225">
        <v>5.4624999999999897</v>
      </c>
      <c r="J225">
        <v>-7.8806451612903201</v>
      </c>
      <c r="L225">
        <v>102.254058064516</v>
      </c>
      <c r="M225">
        <v>1814.06059090909</v>
      </c>
      <c r="N225">
        <v>-1.6445454545454501</v>
      </c>
      <c r="O225">
        <v>-0.13744545454545401</v>
      </c>
      <c r="P225">
        <v>-0.59531818181818097</v>
      </c>
      <c r="Q225">
        <v>6.31617845454545</v>
      </c>
      <c r="R225">
        <v>6.3196454545454497</v>
      </c>
      <c r="S225">
        <v>49.48</v>
      </c>
      <c r="T225">
        <v>311630</v>
      </c>
      <c r="U225">
        <v>66349.2</v>
      </c>
    </row>
    <row r="226" spans="1:21" x14ac:dyDescent="0.2">
      <c r="A226" s="1">
        <v>44469</v>
      </c>
      <c r="B226">
        <v>-0.5</v>
      </c>
      <c r="C226">
        <v>104.28</v>
      </c>
      <c r="D226">
        <v>105.8</v>
      </c>
      <c r="E226">
        <v>86.090255999999997</v>
      </c>
      <c r="F226">
        <v>100.356414794922</v>
      </c>
      <c r="G226">
        <v>100.24391937255901</v>
      </c>
      <c r="H226">
        <v>5.1854999999999896</v>
      </c>
      <c r="J226">
        <v>-33.9433333333333</v>
      </c>
      <c r="L226">
        <v>101.9868</v>
      </c>
      <c r="M226">
        <v>1794.1002727272701</v>
      </c>
      <c r="N226">
        <v>-2.11045454545454</v>
      </c>
      <c r="O226">
        <v>-0.113727272727272</v>
      </c>
      <c r="P226">
        <v>-0.57795454545454505</v>
      </c>
      <c r="Q226">
        <v>6.3155672727272698</v>
      </c>
      <c r="R226">
        <v>6.3188727272727201</v>
      </c>
      <c r="S226">
        <v>52.41</v>
      </c>
      <c r="T226">
        <v>336824</v>
      </c>
      <c r="U226">
        <v>67775</v>
      </c>
    </row>
    <row r="227" spans="1:21" x14ac:dyDescent="0.2">
      <c r="A227" s="1">
        <v>44500</v>
      </c>
      <c r="B227">
        <v>-0.6</v>
      </c>
      <c r="C227">
        <v>103.67</v>
      </c>
      <c r="D227">
        <v>106.8</v>
      </c>
      <c r="E227">
        <v>-60.214815000000002</v>
      </c>
      <c r="F227">
        <v>100.45197296142599</v>
      </c>
      <c r="G227">
        <v>100.553100585938</v>
      </c>
      <c r="H227">
        <v>5.19072580645161</v>
      </c>
      <c r="J227">
        <v>-34.816129032257997</v>
      </c>
      <c r="L227">
        <v>101.185022580645</v>
      </c>
      <c r="M227">
        <v>1763.3820476190399</v>
      </c>
      <c r="N227">
        <v>-2.7633333333333301</v>
      </c>
      <c r="O227">
        <v>-6.5138095238095203E-2</v>
      </c>
      <c r="P227">
        <v>-0.62390476190476096</v>
      </c>
      <c r="Q227">
        <v>6.41112252380952</v>
      </c>
      <c r="R227">
        <v>6.4152619047619002</v>
      </c>
      <c r="S227">
        <v>52.41</v>
      </c>
      <c r="T227">
        <v>401417</v>
      </c>
      <c r="U227">
        <v>66789.5</v>
      </c>
    </row>
    <row r="228" spans="1:21" x14ac:dyDescent="0.2">
      <c r="A228" s="1">
        <v>44530</v>
      </c>
      <c r="B228">
        <v>-0.6</v>
      </c>
      <c r="C228">
        <v>103.48</v>
      </c>
      <c r="D228">
        <v>107.1</v>
      </c>
      <c r="E228">
        <v>120.925416</v>
      </c>
      <c r="F228">
        <v>100.11287689209</v>
      </c>
      <c r="G228">
        <v>100.377792358398</v>
      </c>
      <c r="H228">
        <v>5.9061666666666603</v>
      </c>
      <c r="J228">
        <v>-10.029999999999999</v>
      </c>
      <c r="L228">
        <v>100.91014666666599</v>
      </c>
      <c r="M228">
        <v>1859.4271818181801</v>
      </c>
      <c r="N228">
        <v>-2.1522727272727198</v>
      </c>
      <c r="O228">
        <v>-3.9936363636363603E-2</v>
      </c>
      <c r="P228">
        <v>-0.66245454545454496</v>
      </c>
      <c r="Q228">
        <v>6.5163859999999998</v>
      </c>
      <c r="R228">
        <v>6.5208272727272698</v>
      </c>
      <c r="S228">
        <v>59</v>
      </c>
      <c r="T228">
        <v>387906</v>
      </c>
      <c r="U228">
        <v>63634.5</v>
      </c>
    </row>
    <row r="229" spans="1:21" x14ac:dyDescent="0.2">
      <c r="A229" s="1">
        <v>44561</v>
      </c>
      <c r="B229">
        <v>-0.6</v>
      </c>
      <c r="C229">
        <v>103.84</v>
      </c>
      <c r="D229">
        <v>106.6</v>
      </c>
      <c r="E229">
        <v>50.524819999999998</v>
      </c>
      <c r="F229">
        <v>100.03102874755901</v>
      </c>
      <c r="G229">
        <v>100.302856445313</v>
      </c>
      <c r="H229">
        <v>6.1272580645161199</v>
      </c>
      <c r="J229">
        <v>19.564516129032199</v>
      </c>
      <c r="L229">
        <v>101.155061290322</v>
      </c>
      <c r="M229">
        <v>1820.5285714285701</v>
      </c>
      <c r="N229">
        <v>-2.8730434782608598</v>
      </c>
      <c r="O229">
        <v>-6.4126086956521694E-2</v>
      </c>
      <c r="P229">
        <v>-0.627565217391304</v>
      </c>
      <c r="Q229">
        <v>6.5715646086956498</v>
      </c>
      <c r="R229">
        <v>6.5770739130434697</v>
      </c>
      <c r="S229">
        <v>59.62</v>
      </c>
      <c r="T229">
        <v>389395</v>
      </c>
      <c r="U229">
        <v>70638.899999999994</v>
      </c>
    </row>
    <row r="230" spans="1:21" x14ac:dyDescent="0.2">
      <c r="A230" s="1">
        <v>44592</v>
      </c>
      <c r="B230">
        <v>-0.6</v>
      </c>
      <c r="C230">
        <v>103.6</v>
      </c>
      <c r="D230">
        <v>108.1</v>
      </c>
      <c r="E230">
        <v>154.31212400000001</v>
      </c>
      <c r="F230">
        <v>100.43503570556599</v>
      </c>
      <c r="G230">
        <v>100.70687866210901</v>
      </c>
      <c r="H230">
        <v>5.7343548387096703</v>
      </c>
      <c r="J230">
        <v>22.580645161290299</v>
      </c>
      <c r="L230">
        <v>100.757096774193</v>
      </c>
      <c r="M230">
        <v>1703.14504761904</v>
      </c>
      <c r="N230">
        <v>-3.0476190476190399</v>
      </c>
      <c r="O230">
        <v>2.64E-2</v>
      </c>
      <c r="P230">
        <v>-0.59461904761904705</v>
      </c>
      <c r="Q230">
        <v>6.5694015714285703</v>
      </c>
      <c r="R230">
        <v>6.5737047619047599</v>
      </c>
      <c r="S230">
        <v>59.78</v>
      </c>
      <c r="T230">
        <v>396453</v>
      </c>
      <c r="U230">
        <v>68664.899999999994</v>
      </c>
    </row>
    <row r="231" spans="1:21" x14ac:dyDescent="0.2">
      <c r="A231" s="1">
        <v>44620</v>
      </c>
      <c r="B231">
        <v>-0.6</v>
      </c>
      <c r="C231">
        <v>103.85</v>
      </c>
      <c r="D231">
        <v>109.2</v>
      </c>
      <c r="E231">
        <v>71.939482999999996</v>
      </c>
      <c r="F231">
        <v>100.906784057617</v>
      </c>
      <c r="G231">
        <v>101.00267791748</v>
      </c>
      <c r="H231">
        <v>6.8087499999999999</v>
      </c>
      <c r="J231">
        <v>26.010714285714201</v>
      </c>
      <c r="L231">
        <v>100.897453571428</v>
      </c>
      <c r="M231">
        <v>1647.2358999999999</v>
      </c>
      <c r="N231">
        <v>-3.2934999999999999</v>
      </c>
      <c r="O231">
        <v>0.39089999999999903</v>
      </c>
      <c r="P231">
        <v>-0.36025000000000001</v>
      </c>
      <c r="Q231">
        <v>6.5539141999999897</v>
      </c>
      <c r="R231">
        <v>6.5585499999999897</v>
      </c>
      <c r="S231">
        <v>66.33</v>
      </c>
      <c r="T231">
        <v>440238</v>
      </c>
      <c r="U231">
        <v>69527.8</v>
      </c>
    </row>
    <row r="232" spans="1:21" x14ac:dyDescent="0.2">
      <c r="A232" s="1">
        <v>44651</v>
      </c>
      <c r="B232">
        <v>-0.6</v>
      </c>
      <c r="C232">
        <v>103.56</v>
      </c>
      <c r="D232">
        <v>109.9</v>
      </c>
      <c r="E232">
        <v>89.913860999999997</v>
      </c>
      <c r="F232">
        <v>101.344078063965</v>
      </c>
      <c r="G232">
        <v>101.44825744628901</v>
      </c>
      <c r="H232">
        <v>8.2233064516129009</v>
      </c>
      <c r="J232">
        <v>41.487096774193503</v>
      </c>
      <c r="L232">
        <v>100.70403548387</v>
      </c>
      <c r="M232">
        <v>1703.15239130434</v>
      </c>
      <c r="N232">
        <v>-4.8543478260869497</v>
      </c>
      <c r="O232">
        <v>0.54666521739130403</v>
      </c>
      <c r="P232">
        <v>-0.37613043478260799</v>
      </c>
      <c r="Q232">
        <v>6.7455162173912999</v>
      </c>
      <c r="R232">
        <v>6.7521913043478197</v>
      </c>
      <c r="S232">
        <v>63.43</v>
      </c>
      <c r="T232">
        <v>425744</v>
      </c>
      <c r="U232">
        <v>68600.600000000006</v>
      </c>
    </row>
    <row r="233" spans="1:21" x14ac:dyDescent="0.2">
      <c r="A233" s="1">
        <v>44681</v>
      </c>
      <c r="B233">
        <v>-0.6</v>
      </c>
      <c r="C233">
        <v>102.59</v>
      </c>
      <c r="D233">
        <v>111.7</v>
      </c>
      <c r="E233">
        <v>124.911489</v>
      </c>
      <c r="F233">
        <v>101.309844970703</v>
      </c>
      <c r="G233">
        <v>101.31096649169901</v>
      </c>
      <c r="H233">
        <v>7.75199999999999</v>
      </c>
      <c r="J233">
        <v>45.489999999999903</v>
      </c>
      <c r="L233">
        <v>99.340010000000007</v>
      </c>
      <c r="M233">
        <v>1774.09494444444</v>
      </c>
      <c r="N233">
        <v>-4.3895238095237996</v>
      </c>
      <c r="O233">
        <v>1.0163904761904701</v>
      </c>
      <c r="P233">
        <v>-4.93809523809524E-2</v>
      </c>
      <c r="Q233">
        <v>6.8795473333333304</v>
      </c>
      <c r="R233">
        <v>6.88723333333333</v>
      </c>
      <c r="S233">
        <v>63.43</v>
      </c>
      <c r="T233">
        <v>342013</v>
      </c>
      <c r="U233">
        <v>65022.2</v>
      </c>
    </row>
    <row r="234" spans="1:21" x14ac:dyDescent="0.2">
      <c r="A234" s="1">
        <v>44712</v>
      </c>
      <c r="B234">
        <v>-0.6</v>
      </c>
      <c r="C234">
        <v>102.95</v>
      </c>
      <c r="D234">
        <v>112.7</v>
      </c>
      <c r="E234">
        <v>152.86807400000001</v>
      </c>
      <c r="F234">
        <v>101.34748077392599</v>
      </c>
      <c r="G234">
        <v>101.370277404785</v>
      </c>
      <c r="H234">
        <v>8.7064516129032192</v>
      </c>
      <c r="J234">
        <v>23.248387096774199</v>
      </c>
      <c r="L234">
        <v>99.219854838709693</v>
      </c>
      <c r="M234">
        <v>1668.8589999999999</v>
      </c>
      <c r="N234">
        <v>-3.84045454545454</v>
      </c>
      <c r="O234">
        <v>1.2359</v>
      </c>
      <c r="P234">
        <v>0.51504545454545403</v>
      </c>
      <c r="Q234">
        <v>7.0261855454545401</v>
      </c>
      <c r="R234">
        <v>7.0362136363636303</v>
      </c>
      <c r="S234">
        <v>68.66</v>
      </c>
      <c r="T234">
        <v>475996</v>
      </c>
      <c r="U234">
        <v>65999.5</v>
      </c>
    </row>
    <row r="235" spans="1:21" x14ac:dyDescent="0.2">
      <c r="A235" s="1">
        <v>44742</v>
      </c>
      <c r="B235">
        <v>-0.6</v>
      </c>
      <c r="C235">
        <v>103.3</v>
      </c>
      <c r="D235">
        <v>113.6</v>
      </c>
      <c r="E235" s="8">
        <f>MEDIAN(E229:E234)</f>
        <v>107.41267500000001</v>
      </c>
      <c r="F235">
        <v>101.382926940918</v>
      </c>
      <c r="G235">
        <v>101.36563110351599</v>
      </c>
      <c r="H235">
        <v>8.6372499999999999</v>
      </c>
      <c r="J235">
        <v>-6.2933333333333303</v>
      </c>
      <c r="L235">
        <v>99.271723333333298</v>
      </c>
      <c r="M235">
        <v>1645.3350476190401</v>
      </c>
      <c r="N235">
        <v>-3.5672727272727198</v>
      </c>
      <c r="O235">
        <v>1.86332272727272</v>
      </c>
      <c r="P235">
        <v>1.1964999999999999</v>
      </c>
      <c r="Q235">
        <v>7.0291924545454503</v>
      </c>
      <c r="R235">
        <v>7.0422363636363601</v>
      </c>
      <c r="S235">
        <v>65.08</v>
      </c>
      <c r="T235">
        <v>461709</v>
      </c>
      <c r="U235">
        <v>63744.800000000003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5DAA-7A5F-884C-99DC-AB96A2FA2975}">
  <dimension ref="A1:U235"/>
  <sheetViews>
    <sheetView topLeftCell="M1" workbookViewId="0">
      <selection activeCell="E235" sqref="E235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</v>
      </c>
      <c r="C2">
        <v>85.43</v>
      </c>
      <c r="D2">
        <v>95.389430051813505</v>
      </c>
      <c r="E2">
        <v>-3804.4192419999999</v>
      </c>
      <c r="F2">
        <v>99.707893371582003</v>
      </c>
      <c r="G2">
        <v>97.286758422851605</v>
      </c>
      <c r="H2">
        <v>9.8741935483870993</v>
      </c>
      <c r="I2">
        <v>-3.12</v>
      </c>
      <c r="J2">
        <v>-10.3774193548387</v>
      </c>
      <c r="L2">
        <v>141.28494838709599</v>
      </c>
      <c r="M2">
        <v>8570.7336842105196</v>
      </c>
      <c r="N2">
        <v>-8.8214285714285694</v>
      </c>
      <c r="O2">
        <v>0.12802173913043399</v>
      </c>
      <c r="P2">
        <v>4.8789473684210501E-2</v>
      </c>
      <c r="Q2">
        <v>118.6289</v>
      </c>
      <c r="R2">
        <v>118.766956521739</v>
      </c>
      <c r="S2">
        <v>5630</v>
      </c>
      <c r="T2">
        <v>675.66</v>
      </c>
      <c r="U2">
        <v>459838</v>
      </c>
    </row>
    <row r="3" spans="1:21" x14ac:dyDescent="0.2">
      <c r="A3" s="1">
        <v>37680</v>
      </c>
      <c r="B3">
        <v>0</v>
      </c>
      <c r="C3">
        <v>84.85</v>
      </c>
      <c r="D3">
        <v>95.094715025906694</v>
      </c>
      <c r="E3">
        <v>-4254.5345189999998</v>
      </c>
      <c r="F3">
        <v>99.718925476074205</v>
      </c>
      <c r="G3">
        <v>97.577728271484403</v>
      </c>
      <c r="H3">
        <v>9.5571428571428605</v>
      </c>
      <c r="I3">
        <v>-2.62</v>
      </c>
      <c r="J3">
        <v>-4.5857142857142899</v>
      </c>
      <c r="L3">
        <v>139.91637142857101</v>
      </c>
      <c r="M3">
        <v>8538.4736842105194</v>
      </c>
      <c r="N3">
        <v>-11.354736842105201</v>
      </c>
      <c r="O3">
        <v>0.118674999999999</v>
      </c>
      <c r="P3">
        <v>4.3900000000000002E-2</v>
      </c>
      <c r="Q3">
        <v>119.23968499999999</v>
      </c>
      <c r="R3">
        <v>119.364499999999</v>
      </c>
      <c r="S3">
        <v>5680</v>
      </c>
      <c r="T3">
        <v>671.5</v>
      </c>
      <c r="U3">
        <v>467074</v>
      </c>
    </row>
    <row r="4" spans="1:21" x14ac:dyDescent="0.2">
      <c r="A4" s="1">
        <v>37711</v>
      </c>
      <c r="B4">
        <v>0</v>
      </c>
      <c r="C4">
        <v>85.55</v>
      </c>
      <c r="D4">
        <v>95.389430051813505</v>
      </c>
      <c r="E4">
        <v>-4587.6745689999998</v>
      </c>
      <c r="F4">
        <v>99.707504272460895</v>
      </c>
      <c r="G4">
        <v>97.277656555175795</v>
      </c>
      <c r="H4">
        <v>9.4838709677419306</v>
      </c>
      <c r="I4">
        <v>12.69</v>
      </c>
      <c r="J4">
        <v>46.529032258064497</v>
      </c>
      <c r="L4">
        <v>140.38662903225801</v>
      </c>
      <c r="M4">
        <v>8169.7484999999997</v>
      </c>
      <c r="N4">
        <v>-9.2457142857142802</v>
      </c>
      <c r="O4">
        <v>0.11311904761904699</v>
      </c>
      <c r="P4">
        <v>5.2238095238095202E-2</v>
      </c>
      <c r="Q4">
        <v>118.585609523809</v>
      </c>
      <c r="R4">
        <v>118.718571428571</v>
      </c>
      <c r="S4">
        <v>5710</v>
      </c>
      <c r="T4">
        <v>674.08</v>
      </c>
      <c r="U4">
        <v>477778</v>
      </c>
    </row>
    <row r="5" spans="1:21" x14ac:dyDescent="0.2">
      <c r="A5" s="1">
        <v>37741</v>
      </c>
      <c r="B5">
        <v>0</v>
      </c>
      <c r="C5">
        <v>84.35</v>
      </c>
      <c r="D5">
        <v>95.684145077720203</v>
      </c>
      <c r="E5">
        <v>-3939.551179</v>
      </c>
      <c r="F5">
        <v>99.682136535644503</v>
      </c>
      <c r="G5">
        <v>96.878623962402301</v>
      </c>
      <c r="H5">
        <v>8.8916666666666693</v>
      </c>
      <c r="I5">
        <v>11.41</v>
      </c>
      <c r="J5">
        <v>53.2633333333333</v>
      </c>
      <c r="L5">
        <v>137.97608333333301</v>
      </c>
      <c r="M5">
        <v>7909.38904761905</v>
      </c>
      <c r="N5">
        <v>-6.4085714285714204</v>
      </c>
      <c r="O5">
        <v>0.11218181818181799</v>
      </c>
      <c r="P5">
        <v>5.6045454545454503E-2</v>
      </c>
      <c r="Q5">
        <v>119.80515</v>
      </c>
      <c r="R5">
        <v>119.94</v>
      </c>
      <c r="S5">
        <v>5672.78</v>
      </c>
      <c r="T5">
        <v>676.71</v>
      </c>
      <c r="U5">
        <v>480991</v>
      </c>
    </row>
    <row r="6" spans="1:21" x14ac:dyDescent="0.2">
      <c r="A6" s="1">
        <v>37772</v>
      </c>
      <c r="B6">
        <v>0</v>
      </c>
      <c r="C6">
        <v>84.45</v>
      </c>
      <c r="D6">
        <v>95.880621761658006</v>
      </c>
      <c r="E6">
        <v>-3619.6832789999999</v>
      </c>
      <c r="F6">
        <v>99.691184997558594</v>
      </c>
      <c r="G6">
        <v>96.953224182128906</v>
      </c>
      <c r="H6">
        <v>9.1395161290322502</v>
      </c>
      <c r="I6">
        <v>1.91</v>
      </c>
      <c r="J6">
        <v>11.141935483870901</v>
      </c>
      <c r="L6">
        <v>137.92653225806399</v>
      </c>
      <c r="M6">
        <v>8132.3642857142804</v>
      </c>
      <c r="N6">
        <v>-7.3504761904761899</v>
      </c>
      <c r="O6">
        <v>9.7409090909090904E-2</v>
      </c>
      <c r="P6">
        <v>4.1863636363636297E-2</v>
      </c>
      <c r="Q6">
        <v>117.197518181818</v>
      </c>
      <c r="R6">
        <v>117.336363636363</v>
      </c>
      <c r="S6">
        <v>5672.78</v>
      </c>
      <c r="T6">
        <v>677.09</v>
      </c>
      <c r="U6">
        <v>523791</v>
      </c>
    </row>
    <row r="7" spans="1:21" x14ac:dyDescent="0.2">
      <c r="A7" s="1">
        <v>37802</v>
      </c>
      <c r="B7">
        <v>0</v>
      </c>
      <c r="C7">
        <v>83.39</v>
      </c>
      <c r="D7">
        <v>95.585906735751294</v>
      </c>
      <c r="E7">
        <v>-3013.613621</v>
      </c>
      <c r="F7">
        <v>99.693702697753906</v>
      </c>
      <c r="G7">
        <v>97.052680969238295</v>
      </c>
      <c r="H7">
        <v>8.3958333333333304</v>
      </c>
      <c r="I7">
        <v>0.6</v>
      </c>
      <c r="J7">
        <v>5.3033333333333301</v>
      </c>
      <c r="L7">
        <v>135.72529333333301</v>
      </c>
      <c r="M7">
        <v>8895.7104761904702</v>
      </c>
      <c r="N7">
        <v>-8.5628571428571405</v>
      </c>
      <c r="O7">
        <v>0.105107142857142</v>
      </c>
      <c r="P7">
        <v>4.2619047619047598E-2</v>
      </c>
      <c r="Q7">
        <v>118.206099999999</v>
      </c>
      <c r="R7">
        <v>118.32619047619001</v>
      </c>
      <c r="S7">
        <v>5642.78</v>
      </c>
      <c r="T7">
        <v>677.76</v>
      </c>
      <c r="U7">
        <v>526573</v>
      </c>
    </row>
    <row r="8" spans="1:21" x14ac:dyDescent="0.2">
      <c r="A8" s="1">
        <v>37833</v>
      </c>
      <c r="B8">
        <v>0</v>
      </c>
      <c r="C8">
        <v>83.6</v>
      </c>
      <c r="D8">
        <v>95.389430051813505</v>
      </c>
      <c r="E8">
        <v>-3290.2455690000002</v>
      </c>
      <c r="F8">
        <v>99.690734863281307</v>
      </c>
      <c r="G8">
        <v>96.989021301269503</v>
      </c>
      <c r="H8">
        <v>8.5217741935483797</v>
      </c>
      <c r="I8">
        <v>6.83</v>
      </c>
      <c r="J8">
        <v>76.525806451612894</v>
      </c>
      <c r="L8">
        <v>135.73395161290301</v>
      </c>
      <c r="M8">
        <v>9676.3027272727195</v>
      </c>
      <c r="N8">
        <v>-7.81</v>
      </c>
      <c r="O8">
        <v>0.14869565217391301</v>
      </c>
      <c r="P8">
        <v>9.2695652173912998E-2</v>
      </c>
      <c r="Q8">
        <v>118.526878260869</v>
      </c>
      <c r="R8">
        <v>118.646086956521</v>
      </c>
      <c r="S8">
        <v>5652.11</v>
      </c>
      <c r="T8">
        <v>681.31</v>
      </c>
      <c r="U8">
        <v>537658</v>
      </c>
    </row>
    <row r="9" spans="1:21" x14ac:dyDescent="0.2">
      <c r="A9" s="1">
        <v>37864</v>
      </c>
      <c r="B9">
        <v>0</v>
      </c>
      <c r="C9">
        <v>84.03</v>
      </c>
      <c r="D9">
        <v>95.585906735751294</v>
      </c>
      <c r="E9">
        <v>-3318.4380649999998</v>
      </c>
      <c r="F9">
        <v>99.699172973632798</v>
      </c>
      <c r="G9">
        <v>97.071861267089801</v>
      </c>
      <c r="H9">
        <v>8.3766129032257997</v>
      </c>
      <c r="I9">
        <v>10.97</v>
      </c>
      <c r="J9">
        <v>75.129032258064498</v>
      </c>
      <c r="L9">
        <v>136.19215161290299</v>
      </c>
      <c r="M9">
        <v>9884.5857142857094</v>
      </c>
      <c r="N9">
        <v>-8.5671428571428496</v>
      </c>
      <c r="O9">
        <v>0.20092857142857101</v>
      </c>
      <c r="P9">
        <v>0.11485714285714201</v>
      </c>
      <c r="Q9">
        <v>118.48928095238</v>
      </c>
      <c r="R9">
        <v>118.607619047619</v>
      </c>
      <c r="S9">
        <v>5652.11</v>
      </c>
      <c r="T9">
        <v>680.73</v>
      </c>
      <c r="U9">
        <v>535507</v>
      </c>
    </row>
    <row r="10" spans="1:21" x14ac:dyDescent="0.2">
      <c r="A10" s="1">
        <v>37894</v>
      </c>
      <c r="B10">
        <v>0</v>
      </c>
      <c r="C10">
        <v>86.43</v>
      </c>
      <c r="D10">
        <v>95.684145077720203</v>
      </c>
      <c r="E10">
        <v>-3114.0807460000001</v>
      </c>
      <c r="F10">
        <v>99.697708129882798</v>
      </c>
      <c r="G10">
        <v>96.905326843261705</v>
      </c>
      <c r="H10">
        <v>9.4824999999999893</v>
      </c>
      <c r="I10">
        <v>2.56</v>
      </c>
      <c r="J10">
        <v>57.553333333333299</v>
      </c>
      <c r="L10">
        <v>139.49679333333299</v>
      </c>
      <c r="M10">
        <v>10649.915000000001</v>
      </c>
      <c r="N10">
        <v>-7.0885714285714201</v>
      </c>
      <c r="O10">
        <v>0.28003409090908998</v>
      </c>
      <c r="P10">
        <v>0.16999999999999901</v>
      </c>
      <c r="Q10">
        <v>114.79612272727201</v>
      </c>
      <c r="R10">
        <v>114.910454545454</v>
      </c>
      <c r="S10">
        <v>6064.38</v>
      </c>
      <c r="T10">
        <v>676.85</v>
      </c>
      <c r="U10">
        <v>584119</v>
      </c>
    </row>
    <row r="11" spans="1:21" x14ac:dyDescent="0.2">
      <c r="A11" s="1">
        <v>37925</v>
      </c>
      <c r="B11">
        <v>0</v>
      </c>
      <c r="C11">
        <v>89.59</v>
      </c>
      <c r="D11">
        <v>95.684145077720203</v>
      </c>
      <c r="E11">
        <v>-3184.9974280000001</v>
      </c>
      <c r="F11">
        <v>99.717964172363295</v>
      </c>
      <c r="G11">
        <v>97.086891174316406</v>
      </c>
      <c r="H11">
        <v>10.3620967741935</v>
      </c>
      <c r="I11">
        <v>11.62</v>
      </c>
      <c r="J11">
        <v>-16.564516129032199</v>
      </c>
      <c r="L11">
        <v>144.343951612903</v>
      </c>
      <c r="M11">
        <v>10717.129090909</v>
      </c>
      <c r="N11">
        <v>-8.4639130434782608</v>
      </c>
      <c r="O11">
        <v>0.246934782608695</v>
      </c>
      <c r="P11">
        <v>0.11530434782608601</v>
      </c>
      <c r="Q11">
        <v>109.401339130434</v>
      </c>
      <c r="R11">
        <v>109.508695652173</v>
      </c>
      <c r="S11">
        <v>6139.9</v>
      </c>
      <c r="T11">
        <v>675.57</v>
      </c>
      <c r="U11">
        <v>605683</v>
      </c>
    </row>
    <row r="12" spans="1:21" x14ac:dyDescent="0.2">
      <c r="A12" s="1">
        <v>37955</v>
      </c>
      <c r="B12">
        <v>0</v>
      </c>
      <c r="C12">
        <v>89.9</v>
      </c>
      <c r="D12">
        <v>95.192953367875603</v>
      </c>
      <c r="E12">
        <v>-2929.8346630000001</v>
      </c>
      <c r="F12">
        <v>99.721214294433594</v>
      </c>
      <c r="G12">
        <v>97.097976684570298</v>
      </c>
      <c r="H12">
        <v>9.3866666666666596</v>
      </c>
      <c r="I12">
        <v>-4.51</v>
      </c>
      <c r="J12">
        <v>-2.9999999999999898E-2</v>
      </c>
      <c r="L12">
        <v>144.46700000000001</v>
      </c>
      <c r="M12">
        <v>10205.295</v>
      </c>
      <c r="N12">
        <v>-8.7099999999999902</v>
      </c>
      <c r="O12">
        <v>0.2633375</v>
      </c>
      <c r="P12">
        <v>0.13905000000000001</v>
      </c>
      <c r="Q12">
        <v>109.077739999999</v>
      </c>
      <c r="R12">
        <v>109.1825</v>
      </c>
      <c r="S12">
        <v>6139.9</v>
      </c>
      <c r="T12">
        <v>675.73</v>
      </c>
      <c r="U12">
        <v>623784</v>
      </c>
    </row>
    <row r="13" spans="1:21" x14ac:dyDescent="0.2">
      <c r="A13" s="1">
        <v>37986</v>
      </c>
      <c r="B13">
        <v>0</v>
      </c>
      <c r="C13">
        <v>90.05</v>
      </c>
      <c r="D13">
        <v>95.291191709844597</v>
      </c>
      <c r="E13">
        <v>-3930.820205</v>
      </c>
      <c r="F13">
        <v>99.733413696289105</v>
      </c>
      <c r="G13">
        <v>97.296081542968807</v>
      </c>
      <c r="H13">
        <v>9.0822580645161306</v>
      </c>
      <c r="I13">
        <v>2.2999999999999998</v>
      </c>
      <c r="J13">
        <v>37.6</v>
      </c>
      <c r="L13">
        <v>144.57517741935399</v>
      </c>
      <c r="M13">
        <v>10295.9804761904</v>
      </c>
      <c r="N13">
        <v>-11.6390909090909</v>
      </c>
      <c r="O13">
        <v>0.21656521739130399</v>
      </c>
      <c r="P13">
        <v>0.123130434782608</v>
      </c>
      <c r="Q13">
        <v>107.580304347826</v>
      </c>
      <c r="R13">
        <v>107.69478260869499</v>
      </c>
      <c r="S13">
        <v>6350.8</v>
      </c>
      <c r="T13">
        <v>682.58</v>
      </c>
      <c r="U13">
        <v>652790</v>
      </c>
    </row>
    <row r="14" spans="1:21" x14ac:dyDescent="0.2">
      <c r="A14" s="1">
        <v>38017</v>
      </c>
      <c r="B14">
        <v>0</v>
      </c>
      <c r="C14">
        <v>90.42</v>
      </c>
      <c r="D14">
        <v>95.094715025906694</v>
      </c>
      <c r="E14">
        <v>-3979.6975649999999</v>
      </c>
      <c r="F14">
        <v>99.752311706542997</v>
      </c>
      <c r="G14">
        <v>97.477218627929702</v>
      </c>
      <c r="H14">
        <v>9.1838709677419299</v>
      </c>
      <c r="I14">
        <v>-3.31</v>
      </c>
      <c r="J14">
        <v>53.348387096774097</v>
      </c>
      <c r="L14">
        <v>144.804512903225</v>
      </c>
      <c r="M14">
        <v>10892.757368421</v>
      </c>
      <c r="N14">
        <v>-12.241</v>
      </c>
      <c r="O14">
        <v>0.18311363636363601</v>
      </c>
      <c r="P14">
        <v>8.8619047619047597E-2</v>
      </c>
      <c r="Q14">
        <v>106.27009090909</v>
      </c>
      <c r="R14">
        <v>106.372727272727</v>
      </c>
      <c r="S14">
        <v>6350.8</v>
      </c>
      <c r="T14">
        <v>683.31</v>
      </c>
      <c r="U14">
        <v>720945</v>
      </c>
    </row>
    <row r="15" spans="1:21" x14ac:dyDescent="0.2">
      <c r="A15" s="1">
        <v>38046</v>
      </c>
      <c r="B15">
        <v>0</v>
      </c>
      <c r="C15">
        <v>90.01</v>
      </c>
      <c r="D15">
        <v>95.094715025906694</v>
      </c>
      <c r="E15">
        <v>-3961.6192590000001</v>
      </c>
      <c r="F15">
        <v>99.762596130371094</v>
      </c>
      <c r="G15">
        <v>97.476272583007798</v>
      </c>
      <c r="H15">
        <v>8.7267241379310292</v>
      </c>
      <c r="I15">
        <v>8.25</v>
      </c>
      <c r="J15">
        <v>42.641379310344803</v>
      </c>
      <c r="L15">
        <v>143.79767241379301</v>
      </c>
      <c r="M15">
        <v>10631.9242105263</v>
      </c>
      <c r="N15">
        <v>-11.338421052631499</v>
      </c>
      <c r="O15">
        <v>0.14732499999999901</v>
      </c>
      <c r="P15">
        <v>5.5149999999999998E-2</v>
      </c>
      <c r="Q15">
        <v>106.57351499999901</v>
      </c>
      <c r="R15">
        <v>106.66999999999901</v>
      </c>
      <c r="S15">
        <v>6350.8</v>
      </c>
      <c r="T15">
        <v>679.78</v>
      </c>
      <c r="U15">
        <v>756593</v>
      </c>
    </row>
    <row r="16" spans="1:21" x14ac:dyDescent="0.2">
      <c r="A16" s="1">
        <v>38077</v>
      </c>
      <c r="B16">
        <v>0</v>
      </c>
      <c r="C16">
        <v>89.07</v>
      </c>
      <c r="D16">
        <v>95.291191709844597</v>
      </c>
      <c r="E16">
        <v>-4012.4196959999999</v>
      </c>
      <c r="F16">
        <v>99.774070739746094</v>
      </c>
      <c r="G16">
        <v>97.647163391113295</v>
      </c>
      <c r="H16">
        <v>9.3177419354838698</v>
      </c>
      <c r="I16">
        <v>11.53</v>
      </c>
      <c r="J16">
        <v>23.687096774193499</v>
      </c>
      <c r="L16">
        <v>142.109025806451</v>
      </c>
      <c r="M16">
        <v>11441.080869565199</v>
      </c>
      <c r="N16">
        <v>-13.056956521739099</v>
      </c>
      <c r="O16">
        <v>0.191782608695652</v>
      </c>
      <c r="P16">
        <v>0.105739130434782</v>
      </c>
      <c r="Q16">
        <v>108.381834782608</v>
      </c>
      <c r="R16">
        <v>108.487391304347</v>
      </c>
      <c r="S16">
        <v>6552.05</v>
      </c>
      <c r="T16">
        <v>682.59</v>
      </c>
      <c r="U16">
        <v>806019</v>
      </c>
    </row>
    <row r="17" spans="1:21" x14ac:dyDescent="0.2">
      <c r="A17" s="1">
        <v>38107</v>
      </c>
      <c r="B17">
        <v>0</v>
      </c>
      <c r="C17">
        <v>90.11</v>
      </c>
      <c r="D17">
        <v>95.291191709844597</v>
      </c>
      <c r="E17">
        <v>-4377.2673329999998</v>
      </c>
      <c r="F17">
        <v>99.774879455566406</v>
      </c>
      <c r="G17">
        <v>97.714202880859403</v>
      </c>
      <c r="H17">
        <v>10.029166666666599</v>
      </c>
      <c r="I17">
        <v>-2.85</v>
      </c>
      <c r="J17">
        <v>15.476666666666601</v>
      </c>
      <c r="L17">
        <v>143.748559999999</v>
      </c>
      <c r="M17">
        <v>11960.8166666666</v>
      </c>
      <c r="N17">
        <v>-13.9428571428571</v>
      </c>
      <c r="O17">
        <v>0.216085454545454</v>
      </c>
      <c r="P17">
        <v>0.12868181818181801</v>
      </c>
      <c r="Q17">
        <v>107.56215</v>
      </c>
      <c r="R17">
        <v>107.662727272727</v>
      </c>
      <c r="S17">
        <v>6242.08</v>
      </c>
      <c r="T17">
        <v>689.19</v>
      </c>
      <c r="U17">
        <v>795474</v>
      </c>
    </row>
    <row r="18" spans="1:21" x14ac:dyDescent="0.2">
      <c r="A18" s="1">
        <v>38138</v>
      </c>
      <c r="B18">
        <v>0</v>
      </c>
      <c r="C18">
        <v>87.23</v>
      </c>
      <c r="D18">
        <v>95.389430051813505</v>
      </c>
      <c r="E18">
        <v>-3446.1724570000001</v>
      </c>
      <c r="F18">
        <v>99.771209716796903</v>
      </c>
      <c r="G18">
        <v>97.933540344238295</v>
      </c>
      <c r="H18">
        <v>10.5483870967741</v>
      </c>
      <c r="I18">
        <v>-10.09</v>
      </c>
      <c r="J18">
        <v>-15.467741935483801</v>
      </c>
      <c r="L18">
        <v>138.93675483870899</v>
      </c>
      <c r="M18">
        <v>11037.5083333333</v>
      </c>
      <c r="N18">
        <v>-16.523</v>
      </c>
      <c r="O18">
        <v>0.20411333333333301</v>
      </c>
      <c r="P18">
        <v>0.129904761904761</v>
      </c>
      <c r="Q18">
        <v>112.012685714285</v>
      </c>
      <c r="R18">
        <v>112.120476190476</v>
      </c>
      <c r="S18">
        <v>6307.76</v>
      </c>
      <c r="T18">
        <v>690.38</v>
      </c>
      <c r="U18">
        <v>797149</v>
      </c>
    </row>
    <row r="19" spans="1:21" x14ac:dyDescent="0.2">
      <c r="A19" s="1">
        <v>38168</v>
      </c>
      <c r="B19">
        <v>0</v>
      </c>
      <c r="C19">
        <v>89.01</v>
      </c>
      <c r="D19">
        <v>95.585906735751294</v>
      </c>
      <c r="E19">
        <v>-3986.3334909999999</v>
      </c>
      <c r="F19">
        <v>99.765693664550795</v>
      </c>
      <c r="G19">
        <v>97.828742980957003</v>
      </c>
      <c r="H19">
        <v>10.6941666666666</v>
      </c>
      <c r="I19">
        <v>-10.27</v>
      </c>
      <c r="J19">
        <v>1.7233333333333301</v>
      </c>
      <c r="L19">
        <v>141.36403000000001</v>
      </c>
      <c r="M19">
        <v>11527.7236363636</v>
      </c>
      <c r="N19">
        <v>-15.7723809523809</v>
      </c>
      <c r="O19">
        <v>0.27851136363636297</v>
      </c>
      <c r="P19">
        <v>0.18477272727272701</v>
      </c>
      <c r="Q19">
        <v>109.31238636363599</v>
      </c>
      <c r="R19">
        <v>109.43409090909</v>
      </c>
      <c r="S19">
        <v>6304.13</v>
      </c>
      <c r="T19">
        <v>689.48</v>
      </c>
      <c r="U19">
        <v>798613</v>
      </c>
    </row>
    <row r="20" spans="1:21" x14ac:dyDescent="0.2">
      <c r="A20" s="1">
        <v>38199</v>
      </c>
      <c r="B20">
        <v>0</v>
      </c>
      <c r="C20">
        <v>88.76</v>
      </c>
      <c r="D20">
        <v>95.291191709844597</v>
      </c>
      <c r="E20">
        <v>-4268.013148</v>
      </c>
      <c r="F20">
        <v>99.772163391113295</v>
      </c>
      <c r="G20">
        <v>97.913597106933594</v>
      </c>
      <c r="H20">
        <v>9.4967741935483794</v>
      </c>
      <c r="I20">
        <v>7.05</v>
      </c>
      <c r="J20">
        <v>19.177419354838701</v>
      </c>
      <c r="L20">
        <v>140.3963</v>
      </c>
      <c r="M20">
        <v>11388.5938095238</v>
      </c>
      <c r="N20">
        <v>-16.142380952380901</v>
      </c>
      <c r="O20">
        <v>0.26627272727272699</v>
      </c>
      <c r="P20">
        <v>0.17240909090909001</v>
      </c>
      <c r="Q20">
        <v>109.323118181818</v>
      </c>
      <c r="R20">
        <v>109.458636363636</v>
      </c>
      <c r="S20">
        <v>6304.13</v>
      </c>
      <c r="T20">
        <v>693.79</v>
      </c>
      <c r="U20">
        <v>800059</v>
      </c>
    </row>
    <row r="21" spans="1:21" x14ac:dyDescent="0.2">
      <c r="A21" s="1">
        <v>38230</v>
      </c>
      <c r="B21">
        <v>0</v>
      </c>
      <c r="C21">
        <v>88.11</v>
      </c>
      <c r="D21">
        <v>95.389430051813505</v>
      </c>
      <c r="E21">
        <v>-5086.7198049999997</v>
      </c>
      <c r="F21">
        <v>99.780548095703097</v>
      </c>
      <c r="G21">
        <v>98.027565002441406</v>
      </c>
      <c r="H21">
        <v>9.1782258064516107</v>
      </c>
      <c r="I21">
        <v>8.65</v>
      </c>
      <c r="J21">
        <v>-7.6322580645161198</v>
      </c>
      <c r="L21">
        <v>139.06077096774101</v>
      </c>
      <c r="M21">
        <v>10989.3427272727</v>
      </c>
      <c r="N21">
        <v>-16.4531818181818</v>
      </c>
      <c r="O21">
        <v>0.25062499999999899</v>
      </c>
      <c r="P21">
        <v>0.17077272727272699</v>
      </c>
      <c r="Q21">
        <v>110.056681818181</v>
      </c>
      <c r="R21">
        <v>110.20954545454499</v>
      </c>
      <c r="S21">
        <v>6367.61</v>
      </c>
      <c r="T21">
        <v>693.37</v>
      </c>
      <c r="U21">
        <v>808372</v>
      </c>
    </row>
    <row r="22" spans="1:21" x14ac:dyDescent="0.2">
      <c r="A22" s="1">
        <v>38260</v>
      </c>
      <c r="B22">
        <v>0</v>
      </c>
      <c r="C22">
        <v>88.26</v>
      </c>
      <c r="D22">
        <v>95.684145077720203</v>
      </c>
      <c r="E22">
        <v>-4429.0206470000003</v>
      </c>
      <c r="F22">
        <v>99.780715942382798</v>
      </c>
      <c r="G22">
        <v>97.972694396972699</v>
      </c>
      <c r="H22">
        <v>8.8466666666666605</v>
      </c>
      <c r="I22">
        <v>3.35</v>
      </c>
      <c r="J22">
        <v>-81.316666666666606</v>
      </c>
      <c r="L22">
        <v>139.06970666666601</v>
      </c>
      <c r="M22">
        <v>11079.42</v>
      </c>
      <c r="N22">
        <v>-16.830952380952301</v>
      </c>
      <c r="O22">
        <v>0.20272727272727201</v>
      </c>
      <c r="P22">
        <v>0.13781818181818101</v>
      </c>
      <c r="Q22">
        <v>109.94135</v>
      </c>
      <c r="R22">
        <v>110.10590909090899</v>
      </c>
      <c r="S22">
        <v>6283.34</v>
      </c>
      <c r="T22">
        <v>690.73</v>
      </c>
      <c r="U22">
        <v>811165</v>
      </c>
    </row>
    <row r="23" spans="1:21" x14ac:dyDescent="0.2">
      <c r="A23" s="1">
        <v>38291</v>
      </c>
      <c r="B23">
        <v>0</v>
      </c>
      <c r="C23">
        <v>88.56</v>
      </c>
      <c r="D23">
        <v>96.175336787564802</v>
      </c>
      <c r="E23">
        <v>-4922.624581</v>
      </c>
      <c r="F23">
        <v>99.796661376953097</v>
      </c>
      <c r="G23">
        <v>98.277587890625</v>
      </c>
      <c r="H23">
        <v>8.6717741935483801</v>
      </c>
      <c r="I23">
        <v>6.92</v>
      </c>
      <c r="J23">
        <v>-85.361290322580601</v>
      </c>
      <c r="L23">
        <v>139.09384838709599</v>
      </c>
      <c r="M23">
        <v>11012.905500000001</v>
      </c>
      <c r="N23">
        <v>-21.1561904761904</v>
      </c>
      <c r="O23">
        <v>0.1895</v>
      </c>
      <c r="P23">
        <v>0.12490476190476101</v>
      </c>
      <c r="Q23">
        <v>108.643909523809</v>
      </c>
      <c r="R23">
        <v>108.823333333333</v>
      </c>
      <c r="S23">
        <v>6283.34</v>
      </c>
      <c r="T23">
        <v>689.05</v>
      </c>
      <c r="U23">
        <v>817670</v>
      </c>
    </row>
    <row r="24" spans="1:21" x14ac:dyDescent="0.2">
      <c r="A24" s="1">
        <v>38321</v>
      </c>
      <c r="B24">
        <v>0</v>
      </c>
      <c r="C24">
        <v>90.38</v>
      </c>
      <c r="D24">
        <v>95.9788601036269</v>
      </c>
      <c r="E24">
        <v>-5102.5522080000001</v>
      </c>
      <c r="F24">
        <v>99.789009094238295</v>
      </c>
      <c r="G24">
        <v>98.041557312011705</v>
      </c>
      <c r="H24">
        <v>9.3899999999999899</v>
      </c>
      <c r="I24">
        <v>-3.25</v>
      </c>
      <c r="J24">
        <v>-69.096666666666593</v>
      </c>
      <c r="L24">
        <v>141.649933333333</v>
      </c>
      <c r="M24">
        <v>10972.996999999999</v>
      </c>
      <c r="N24">
        <v>-19.248571428571399</v>
      </c>
      <c r="O24">
        <v>0.18103409090909001</v>
      </c>
      <c r="P24">
        <v>0.110142857142857</v>
      </c>
      <c r="Q24">
        <v>104.52700454545401</v>
      </c>
      <c r="R24">
        <v>104.716818181818</v>
      </c>
      <c r="S24">
        <v>6688.12</v>
      </c>
      <c r="T24">
        <v>689.48</v>
      </c>
      <c r="U24">
        <v>819141</v>
      </c>
    </row>
    <row r="25" spans="1:21" x14ac:dyDescent="0.2">
      <c r="A25" s="1">
        <v>38352</v>
      </c>
      <c r="B25">
        <v>0</v>
      </c>
      <c r="C25">
        <v>90.12</v>
      </c>
      <c r="D25">
        <v>95.4876683937824</v>
      </c>
      <c r="E25">
        <v>-5495.8231690000002</v>
      </c>
      <c r="F25">
        <v>99.784477233886705</v>
      </c>
      <c r="G25">
        <v>97.909980773925795</v>
      </c>
      <c r="H25">
        <v>9.6959677419354797</v>
      </c>
      <c r="I25">
        <v>3.38</v>
      </c>
      <c r="J25">
        <v>-60.064516129032199</v>
      </c>
      <c r="L25">
        <v>141.06582580645099</v>
      </c>
      <c r="M25">
        <v>11061.3161904761</v>
      </c>
      <c r="N25">
        <v>-16.588181818181798</v>
      </c>
      <c r="O25">
        <v>0.166380434782608</v>
      </c>
      <c r="P25">
        <v>9.5090909090909101E-2</v>
      </c>
      <c r="Q25">
        <v>103.578630434782</v>
      </c>
      <c r="R25">
        <v>103.79782608695599</v>
      </c>
      <c r="S25">
        <v>6790.19</v>
      </c>
      <c r="T25">
        <v>696.06</v>
      </c>
      <c r="U25">
        <v>824264</v>
      </c>
    </row>
    <row r="26" spans="1:21" x14ac:dyDescent="0.2">
      <c r="A26" s="1">
        <v>38383</v>
      </c>
      <c r="B26">
        <v>0</v>
      </c>
      <c r="C26">
        <v>90.78</v>
      </c>
      <c r="D26">
        <v>95.291191709844597</v>
      </c>
      <c r="E26">
        <v>-5235.1502250000003</v>
      </c>
      <c r="F26">
        <v>99.805473327636705</v>
      </c>
      <c r="G26">
        <v>98.170433044433594</v>
      </c>
      <c r="H26">
        <v>9.85</v>
      </c>
      <c r="I26">
        <v>-4.4400000000000004</v>
      </c>
      <c r="J26">
        <v>-18.5451612903225</v>
      </c>
      <c r="L26">
        <v>141.80820322580601</v>
      </c>
      <c r="M26">
        <v>11394.8447368421</v>
      </c>
      <c r="N26">
        <v>-16.361000000000001</v>
      </c>
      <c r="O26">
        <v>0.16928571428571401</v>
      </c>
      <c r="P26">
        <v>9.2950000000000005E-2</v>
      </c>
      <c r="Q26">
        <v>103.047833333333</v>
      </c>
      <c r="R26">
        <v>103.27</v>
      </c>
      <c r="S26">
        <v>6725.61</v>
      </c>
      <c r="T26">
        <v>696.57</v>
      </c>
      <c r="U26">
        <v>821203</v>
      </c>
    </row>
    <row r="27" spans="1:21" x14ac:dyDescent="0.2">
      <c r="A27" s="1">
        <v>38411</v>
      </c>
      <c r="B27">
        <v>0</v>
      </c>
      <c r="C27">
        <v>89.31</v>
      </c>
      <c r="D27">
        <v>94.9964766839378</v>
      </c>
      <c r="E27">
        <v>-4572.4019150000004</v>
      </c>
      <c r="F27">
        <v>99.813163757324205</v>
      </c>
      <c r="G27">
        <v>98.235702514648395</v>
      </c>
      <c r="H27">
        <v>9.0374999999999996</v>
      </c>
      <c r="I27">
        <v>-12.61</v>
      </c>
      <c r="J27">
        <v>25.867857142857101</v>
      </c>
      <c r="L27">
        <v>139.18923214285701</v>
      </c>
      <c r="M27">
        <v>11545.295263157799</v>
      </c>
      <c r="N27">
        <v>-17.151052631578899</v>
      </c>
      <c r="O27">
        <v>0.18024999999999999</v>
      </c>
      <c r="P27">
        <v>0.105949999999999</v>
      </c>
      <c r="Q27">
        <v>104.746155</v>
      </c>
      <c r="R27">
        <v>104.96</v>
      </c>
      <c r="S27">
        <v>6623.76</v>
      </c>
      <c r="T27">
        <v>692.05</v>
      </c>
      <c r="U27">
        <v>820481</v>
      </c>
    </row>
    <row r="28" spans="1:21" x14ac:dyDescent="0.2">
      <c r="A28" s="1">
        <v>38442</v>
      </c>
      <c r="B28">
        <v>0</v>
      </c>
      <c r="C28">
        <v>88.65</v>
      </c>
      <c r="D28">
        <v>95.291191709844597</v>
      </c>
      <c r="E28">
        <v>-5501.1994670000004</v>
      </c>
      <c r="F28">
        <v>99.833709716796903</v>
      </c>
      <c r="G28">
        <v>98.611366271972699</v>
      </c>
      <c r="H28">
        <v>8.9453225806451595</v>
      </c>
      <c r="I28">
        <v>2.5099999999999998</v>
      </c>
      <c r="J28">
        <v>40.777419354838699</v>
      </c>
      <c r="L28">
        <v>137.86741290322499</v>
      </c>
      <c r="M28">
        <v>11809.384090908999</v>
      </c>
      <c r="N28">
        <v>-20.927272727272701</v>
      </c>
      <c r="O28">
        <v>0.20066304347826</v>
      </c>
      <c r="P28">
        <v>0.11808695652173901</v>
      </c>
      <c r="Q28">
        <v>105.055139130434</v>
      </c>
      <c r="R28">
        <v>105.308260869565</v>
      </c>
      <c r="S28">
        <v>6497.39</v>
      </c>
      <c r="T28">
        <v>696.51</v>
      </c>
      <c r="U28">
        <v>818555</v>
      </c>
    </row>
    <row r="29" spans="1:21" x14ac:dyDescent="0.2">
      <c r="A29" s="1">
        <v>38472</v>
      </c>
      <c r="B29">
        <v>0</v>
      </c>
      <c r="C29">
        <v>87.51</v>
      </c>
      <c r="D29">
        <v>95.389430051813505</v>
      </c>
      <c r="E29">
        <v>-5543.7323409999999</v>
      </c>
      <c r="F29">
        <v>99.829765319824205</v>
      </c>
      <c r="G29">
        <v>98.593727111816406</v>
      </c>
      <c r="H29">
        <v>8.5866666666666607</v>
      </c>
      <c r="I29">
        <v>4.0999999999999996</v>
      </c>
      <c r="J29">
        <v>-34.72</v>
      </c>
      <c r="L29">
        <v>135.83206666666601</v>
      </c>
      <c r="M29">
        <v>11395.6419999999</v>
      </c>
      <c r="N29">
        <v>-20.6933333333333</v>
      </c>
      <c r="O29">
        <v>0.16072619047619</v>
      </c>
      <c r="P29">
        <v>8.2142857142857101E-2</v>
      </c>
      <c r="Q29">
        <v>106.94630952380901</v>
      </c>
      <c r="R29">
        <v>107.21619047618999</v>
      </c>
      <c r="S29">
        <v>6497.39</v>
      </c>
      <c r="T29">
        <v>701.54</v>
      </c>
      <c r="U29">
        <v>824207</v>
      </c>
    </row>
    <row r="30" spans="1:21" x14ac:dyDescent="0.2">
      <c r="A30" s="1">
        <v>38503</v>
      </c>
      <c r="B30">
        <v>0</v>
      </c>
      <c r="C30">
        <v>88.35</v>
      </c>
      <c r="D30">
        <v>95.4876683937824</v>
      </c>
      <c r="E30">
        <v>-5808.7239170000003</v>
      </c>
      <c r="F30">
        <v>99.817893981933594</v>
      </c>
      <c r="G30">
        <v>98.437179565429702</v>
      </c>
      <c r="H30">
        <v>8.4519354838709599</v>
      </c>
      <c r="I30">
        <v>23.6</v>
      </c>
      <c r="J30">
        <v>-26.003225806451599</v>
      </c>
      <c r="L30">
        <v>136.68952258064499</v>
      </c>
      <c r="M30">
        <v>11082.378947368399</v>
      </c>
      <c r="N30">
        <v>-19.029047619047599</v>
      </c>
      <c r="O30">
        <v>0.15223863636363599</v>
      </c>
      <c r="P30">
        <v>8.0181818181818104E-2</v>
      </c>
      <c r="Q30">
        <v>106.39815454545401</v>
      </c>
      <c r="R30">
        <v>106.681818181818</v>
      </c>
      <c r="S30">
        <v>6482.61</v>
      </c>
      <c r="T30">
        <v>700.32</v>
      </c>
      <c r="U30">
        <v>823864</v>
      </c>
    </row>
    <row r="31" spans="1:21" x14ac:dyDescent="0.2">
      <c r="A31" s="1">
        <v>38533</v>
      </c>
      <c r="B31">
        <v>0</v>
      </c>
      <c r="C31">
        <v>87.69</v>
      </c>
      <c r="D31">
        <v>95.094715025906694</v>
      </c>
      <c r="E31">
        <v>-5542.8127109999996</v>
      </c>
      <c r="F31">
        <v>99.836448669433594</v>
      </c>
      <c r="G31">
        <v>98.683280944824205</v>
      </c>
      <c r="H31">
        <v>7.9716666666666596</v>
      </c>
      <c r="I31">
        <v>6.46</v>
      </c>
      <c r="J31">
        <v>-1.06</v>
      </c>
      <c r="L31">
        <v>135.211696666666</v>
      </c>
      <c r="M31">
        <v>11402.7459090909</v>
      </c>
      <c r="N31">
        <v>-21.9977272727272</v>
      </c>
      <c r="O31">
        <v>0.14209136363636299</v>
      </c>
      <c r="P31">
        <v>7.7954545454545401E-2</v>
      </c>
      <c r="Q31">
        <v>108.451586363636</v>
      </c>
      <c r="R31">
        <v>108.74909090909</v>
      </c>
      <c r="S31">
        <v>6316.43</v>
      </c>
      <c r="T31">
        <v>700.68</v>
      </c>
      <c r="U31">
        <v>824967</v>
      </c>
    </row>
    <row r="32" spans="1:21" x14ac:dyDescent="0.2">
      <c r="A32" s="1">
        <v>38564</v>
      </c>
      <c r="B32">
        <v>0</v>
      </c>
      <c r="C32">
        <v>85.6</v>
      </c>
      <c r="D32">
        <v>94.9964766839378</v>
      </c>
      <c r="E32">
        <v>-6052.5474770000001</v>
      </c>
      <c r="F32">
        <v>99.846076965332003</v>
      </c>
      <c r="G32">
        <v>98.817581176757798</v>
      </c>
      <c r="H32">
        <v>8.0120967741935498</v>
      </c>
      <c r="I32">
        <v>-0.25</v>
      </c>
      <c r="J32">
        <v>35.980645161290298</v>
      </c>
      <c r="L32">
        <v>131.60164838709599</v>
      </c>
      <c r="M32">
        <v>11716.8659999999</v>
      </c>
      <c r="N32">
        <v>-23.172999999999998</v>
      </c>
      <c r="O32">
        <v>0.156107142857142</v>
      </c>
      <c r="P32">
        <v>7.6999999999999999E-2</v>
      </c>
      <c r="Q32">
        <v>111.636057142857</v>
      </c>
      <c r="R32">
        <v>111.97047619047601</v>
      </c>
      <c r="S32">
        <v>6316.43</v>
      </c>
      <c r="T32">
        <v>705.06</v>
      </c>
      <c r="U32">
        <v>821675</v>
      </c>
    </row>
    <row r="33" spans="1:21" x14ac:dyDescent="0.2">
      <c r="A33" s="1">
        <v>38595</v>
      </c>
      <c r="B33">
        <v>0</v>
      </c>
      <c r="C33">
        <v>85.69</v>
      </c>
      <c r="D33">
        <v>95.094715025906694</v>
      </c>
      <c r="E33">
        <v>-6938.5154069999999</v>
      </c>
      <c r="F33">
        <v>99.859184265136705</v>
      </c>
      <c r="G33">
        <v>99.062934875488295</v>
      </c>
      <c r="H33">
        <v>8.2009677419354805</v>
      </c>
      <c r="I33">
        <v>15.66</v>
      </c>
      <c r="J33">
        <v>20.780645161290298</v>
      </c>
      <c r="L33">
        <v>131.56202258064499</v>
      </c>
      <c r="M33">
        <v>12204.9756521739</v>
      </c>
      <c r="N33">
        <v>-25.7904347826086</v>
      </c>
      <c r="O33">
        <v>0.21690217391304301</v>
      </c>
      <c r="P33">
        <v>0.13926086956521699</v>
      </c>
      <c r="Q33">
        <v>110.250108695652</v>
      </c>
      <c r="R33">
        <v>110.599565217391</v>
      </c>
      <c r="S33">
        <v>6362.91</v>
      </c>
      <c r="T33">
        <v>704.37</v>
      </c>
      <c r="U33">
        <v>829881</v>
      </c>
    </row>
    <row r="34" spans="1:21" x14ac:dyDescent="0.2">
      <c r="A34" s="1">
        <v>38625</v>
      </c>
      <c r="B34">
        <v>0</v>
      </c>
      <c r="C34">
        <v>85.52</v>
      </c>
      <c r="D34">
        <v>95.389430051813505</v>
      </c>
      <c r="E34">
        <v>-7472.2850680000001</v>
      </c>
      <c r="F34">
        <v>99.860092163085895</v>
      </c>
      <c r="G34">
        <v>99.133995056152301</v>
      </c>
      <c r="H34">
        <v>8.24166666666666</v>
      </c>
      <c r="I34">
        <v>17.32</v>
      </c>
      <c r="J34">
        <v>10.316666666666601</v>
      </c>
      <c r="L34">
        <v>130.94303333333301</v>
      </c>
      <c r="M34">
        <v>12979.3755</v>
      </c>
      <c r="N34">
        <v>-27.836666666666599</v>
      </c>
      <c r="O34">
        <v>0.24413636363636301</v>
      </c>
      <c r="P34">
        <v>0.164727272727272</v>
      </c>
      <c r="Q34">
        <v>110.831704545454</v>
      </c>
      <c r="R34">
        <v>111.18590909090901</v>
      </c>
      <c r="S34">
        <v>6204.81</v>
      </c>
      <c r="T34">
        <v>704.62</v>
      </c>
      <c r="U34">
        <v>824855</v>
      </c>
    </row>
    <row r="35" spans="1:21" x14ac:dyDescent="0.2">
      <c r="A35" s="1">
        <v>38656</v>
      </c>
      <c r="B35">
        <v>0</v>
      </c>
      <c r="C35">
        <v>83.24</v>
      </c>
      <c r="D35">
        <v>95.389430051813505</v>
      </c>
      <c r="E35">
        <v>-7242.7633020000003</v>
      </c>
      <c r="F35">
        <v>99.858123779296903</v>
      </c>
      <c r="G35">
        <v>99.028633117675795</v>
      </c>
      <c r="H35">
        <v>8.0588709677419299</v>
      </c>
      <c r="I35">
        <v>18.3</v>
      </c>
      <c r="J35">
        <v>-16.703225806451599</v>
      </c>
      <c r="L35">
        <v>127.085332258064</v>
      </c>
      <c r="M35">
        <v>13392.793</v>
      </c>
      <c r="N35">
        <v>-27.2695238095238</v>
      </c>
      <c r="O35">
        <v>0.34129761904761902</v>
      </c>
      <c r="P35">
        <v>0.24780952380952301</v>
      </c>
      <c r="Q35">
        <v>114.491952380952</v>
      </c>
      <c r="R35">
        <v>114.890952380952</v>
      </c>
      <c r="S35">
        <v>6030.35</v>
      </c>
      <c r="T35">
        <v>702.17</v>
      </c>
      <c r="U35">
        <v>823176</v>
      </c>
    </row>
    <row r="36" spans="1:21" x14ac:dyDescent="0.2">
      <c r="A36" s="1">
        <v>38686</v>
      </c>
      <c r="B36">
        <v>0</v>
      </c>
      <c r="C36">
        <v>81.09</v>
      </c>
      <c r="D36">
        <v>94.9964766839378</v>
      </c>
      <c r="E36">
        <v>-7033.2922619999999</v>
      </c>
      <c r="F36">
        <v>99.855384826660199</v>
      </c>
      <c r="G36">
        <v>98.781143188476605</v>
      </c>
      <c r="H36">
        <v>7.9733333333333301</v>
      </c>
      <c r="I36">
        <v>5.91</v>
      </c>
      <c r="J36">
        <v>-35.493333333333297</v>
      </c>
      <c r="L36">
        <v>123.285609999999</v>
      </c>
      <c r="M36">
        <v>14368.0535</v>
      </c>
      <c r="N36">
        <v>-25.0223809523809</v>
      </c>
      <c r="O36">
        <v>0.35677272727272702</v>
      </c>
      <c r="P36">
        <v>0.26500000000000001</v>
      </c>
      <c r="Q36">
        <v>118.053522727272</v>
      </c>
      <c r="R36">
        <v>118.47181818181799</v>
      </c>
      <c r="S36">
        <v>5875.09</v>
      </c>
      <c r="T36">
        <v>703.6</v>
      </c>
      <c r="U36">
        <v>824269</v>
      </c>
    </row>
    <row r="37" spans="1:21" x14ac:dyDescent="0.2">
      <c r="A37" s="1">
        <v>38717</v>
      </c>
      <c r="B37">
        <v>0</v>
      </c>
      <c r="C37">
        <v>80.569999999999993</v>
      </c>
      <c r="D37">
        <v>95.094715025906694</v>
      </c>
      <c r="E37">
        <v>-7582.6554489999999</v>
      </c>
      <c r="F37">
        <v>99.872322082519503</v>
      </c>
      <c r="G37">
        <v>98.974563598632798</v>
      </c>
      <c r="H37">
        <v>8.3592225806451594</v>
      </c>
      <c r="I37">
        <v>-8.16</v>
      </c>
      <c r="J37">
        <v>-62.954838709677396</v>
      </c>
      <c r="L37">
        <v>122.34220000000001</v>
      </c>
      <c r="M37">
        <v>15650.833333333299</v>
      </c>
      <c r="N37">
        <v>-26.785238095238</v>
      </c>
      <c r="O37">
        <v>0.34484090909090898</v>
      </c>
      <c r="P37">
        <v>0.26154545454545403</v>
      </c>
      <c r="Q37">
        <v>117.910459090909</v>
      </c>
      <c r="R37">
        <v>118.366818181818</v>
      </c>
      <c r="S37">
        <v>5875.09</v>
      </c>
      <c r="T37">
        <v>708.99</v>
      </c>
      <c r="U37">
        <v>828813</v>
      </c>
    </row>
    <row r="38" spans="1:21" x14ac:dyDescent="0.2">
      <c r="A38" s="1">
        <v>38748</v>
      </c>
      <c r="B38">
        <v>0</v>
      </c>
      <c r="C38">
        <v>81.599999999999994</v>
      </c>
      <c r="D38">
        <v>95.192953367875603</v>
      </c>
      <c r="E38">
        <v>-7445.4679420000002</v>
      </c>
      <c r="F38">
        <v>99.896713256835895</v>
      </c>
      <c r="G38">
        <v>99.111129760742202</v>
      </c>
      <c r="H38">
        <v>8.7863290322580596</v>
      </c>
      <c r="I38">
        <v>10.95</v>
      </c>
      <c r="J38">
        <v>-65.109677419354796</v>
      </c>
      <c r="L38">
        <v>123.418812903225</v>
      </c>
      <c r="M38">
        <v>16085.5063157894</v>
      </c>
      <c r="N38">
        <v>-26.1145</v>
      </c>
      <c r="O38">
        <v>0.353386363636363</v>
      </c>
      <c r="P38">
        <v>0.26486363636363602</v>
      </c>
      <c r="Q38">
        <v>115.08655909090901</v>
      </c>
      <c r="R38">
        <v>115.529545454545</v>
      </c>
      <c r="S38">
        <v>6065.72</v>
      </c>
      <c r="T38">
        <v>708.78</v>
      </c>
      <c r="U38">
        <v>832846</v>
      </c>
    </row>
    <row r="39" spans="1:21" x14ac:dyDescent="0.2">
      <c r="A39" s="1">
        <v>38776</v>
      </c>
      <c r="B39">
        <v>0</v>
      </c>
      <c r="C39">
        <v>79.97</v>
      </c>
      <c r="D39">
        <v>94.898238341968906</v>
      </c>
      <c r="E39">
        <v>-7639.3572899999999</v>
      </c>
      <c r="F39">
        <v>99.9005126953125</v>
      </c>
      <c r="G39">
        <v>99.052062988281307</v>
      </c>
      <c r="H39">
        <v>8.7866071428571395</v>
      </c>
      <c r="I39">
        <v>21.43</v>
      </c>
      <c r="J39">
        <v>-36.9892857142857</v>
      </c>
      <c r="L39">
        <v>120.69558928571399</v>
      </c>
      <c r="M39">
        <v>16187.6364999999</v>
      </c>
      <c r="N39">
        <v>-24.280526315789398</v>
      </c>
      <c r="O39">
        <v>0.48943750000000003</v>
      </c>
      <c r="P39">
        <v>0.37580000000000002</v>
      </c>
      <c r="Q39">
        <v>117.50863</v>
      </c>
      <c r="R39">
        <v>117.932999999999</v>
      </c>
      <c r="S39">
        <v>6077.16</v>
      </c>
      <c r="T39">
        <v>703.8</v>
      </c>
      <c r="U39">
        <v>831584</v>
      </c>
    </row>
    <row r="40" spans="1:21" x14ac:dyDescent="0.2">
      <c r="A40" s="1">
        <v>38807</v>
      </c>
      <c r="B40">
        <v>0</v>
      </c>
      <c r="C40">
        <v>80.36</v>
      </c>
      <c r="D40">
        <v>95.094715025906694</v>
      </c>
      <c r="E40">
        <v>-7523.1900759999999</v>
      </c>
      <c r="F40">
        <v>99.909072875976605</v>
      </c>
      <c r="G40">
        <v>99.109024047851605</v>
      </c>
      <c r="H40">
        <v>8.8145161290322598</v>
      </c>
      <c r="I40">
        <v>19.850000000000001</v>
      </c>
      <c r="J40">
        <v>3.9032258064516099</v>
      </c>
      <c r="L40">
        <v>120.998219354838</v>
      </c>
      <c r="M40">
        <v>16311.5404545454</v>
      </c>
      <c r="N40">
        <v>-24.531739130434701</v>
      </c>
      <c r="O40">
        <v>0.67706521739130399</v>
      </c>
      <c r="P40">
        <v>0.55147826086956497</v>
      </c>
      <c r="Q40">
        <v>116.82656521739101</v>
      </c>
      <c r="R40">
        <v>117.305652173913</v>
      </c>
      <c r="S40">
        <v>6009.48</v>
      </c>
      <c r="T40">
        <v>706.12</v>
      </c>
      <c r="U40">
        <v>832648</v>
      </c>
    </row>
    <row r="41" spans="1:21" x14ac:dyDescent="0.2">
      <c r="A41" s="1">
        <v>38837</v>
      </c>
      <c r="B41">
        <v>0</v>
      </c>
      <c r="C41">
        <v>79.8</v>
      </c>
      <c r="D41">
        <v>95.291191709844597</v>
      </c>
      <c r="E41">
        <v>-8277.5607540000001</v>
      </c>
      <c r="F41">
        <v>99.948959350585895</v>
      </c>
      <c r="G41">
        <v>99.441497802734403</v>
      </c>
      <c r="H41">
        <v>8.7424999999999997</v>
      </c>
      <c r="I41">
        <v>2.7</v>
      </c>
      <c r="J41">
        <v>18.733333333333299</v>
      </c>
      <c r="L41">
        <v>119.905326666666</v>
      </c>
      <c r="M41">
        <v>17232.967499999901</v>
      </c>
      <c r="N41">
        <v>-27.483684210526299</v>
      </c>
      <c r="O41">
        <v>0.81032499999999996</v>
      </c>
      <c r="P41">
        <v>0.65039999999999998</v>
      </c>
      <c r="Q41">
        <v>116.54987</v>
      </c>
      <c r="R41">
        <v>117.037499999999</v>
      </c>
      <c r="S41">
        <v>6009.48</v>
      </c>
      <c r="T41">
        <v>712.91</v>
      </c>
      <c r="U41">
        <v>839230</v>
      </c>
    </row>
    <row r="42" spans="1:21" x14ac:dyDescent="0.2">
      <c r="A42" s="1">
        <v>38868</v>
      </c>
      <c r="B42">
        <v>0</v>
      </c>
      <c r="C42">
        <v>82.59</v>
      </c>
      <c r="D42">
        <v>95.585906735751294</v>
      </c>
      <c r="E42">
        <v>-7911.3905279999999</v>
      </c>
      <c r="F42">
        <v>99.981544494628906</v>
      </c>
      <c r="G42">
        <v>99.547164916992202</v>
      </c>
      <c r="H42">
        <v>10.0339193548387</v>
      </c>
      <c r="I42">
        <v>10.16</v>
      </c>
      <c r="J42">
        <v>5.5129032258064399</v>
      </c>
      <c r="L42">
        <v>123.87214516129001</v>
      </c>
      <c r="M42">
        <v>16322.239</v>
      </c>
      <c r="N42">
        <v>-27.578636363636299</v>
      </c>
      <c r="O42">
        <v>0.88043478260869501</v>
      </c>
      <c r="P42">
        <v>0.7601</v>
      </c>
      <c r="Q42">
        <v>111.305504347826</v>
      </c>
      <c r="R42">
        <v>111.789999999999</v>
      </c>
      <c r="S42">
        <v>6312.34</v>
      </c>
      <c r="T42">
        <v>709.32</v>
      </c>
      <c r="U42">
        <v>842802</v>
      </c>
    </row>
    <row r="43" spans="1:21" x14ac:dyDescent="0.2">
      <c r="A43" s="1">
        <v>38898</v>
      </c>
      <c r="B43">
        <v>0</v>
      </c>
      <c r="C43">
        <v>81.180000000000007</v>
      </c>
      <c r="D43">
        <v>95.585906735751294</v>
      </c>
      <c r="E43">
        <v>-7628.317978</v>
      </c>
      <c r="F43">
        <v>99.966499328613295</v>
      </c>
      <c r="G43">
        <v>99.491592407226605</v>
      </c>
      <c r="H43">
        <v>8.9258333333333297</v>
      </c>
      <c r="I43">
        <v>25.71</v>
      </c>
      <c r="J43">
        <v>2.4599999999999902</v>
      </c>
      <c r="L43">
        <v>121.658929999999</v>
      </c>
      <c r="M43">
        <v>14990.307727272701</v>
      </c>
      <c r="N43">
        <v>-27.091363636363599</v>
      </c>
      <c r="O43">
        <v>0.88179545454545405</v>
      </c>
      <c r="P43">
        <v>0.79418181818181799</v>
      </c>
      <c r="Q43">
        <v>114.14403181818101</v>
      </c>
      <c r="R43">
        <v>114.641363636363</v>
      </c>
      <c r="S43">
        <v>6190.17</v>
      </c>
      <c r="T43">
        <v>708.59</v>
      </c>
      <c r="U43">
        <v>844028</v>
      </c>
    </row>
    <row r="44" spans="1:21" x14ac:dyDescent="0.2">
      <c r="A44" s="1">
        <v>38929</v>
      </c>
      <c r="B44">
        <v>0.25</v>
      </c>
      <c r="C44">
        <v>80.290000000000006</v>
      </c>
      <c r="D44">
        <v>95.291191709844597</v>
      </c>
      <c r="E44">
        <v>-7516.6378000000004</v>
      </c>
      <c r="F44">
        <v>99.977783203125</v>
      </c>
      <c r="G44">
        <v>99.634468078613295</v>
      </c>
      <c r="H44">
        <v>8.6290806451612898</v>
      </c>
      <c r="I44">
        <v>7.36</v>
      </c>
      <c r="J44">
        <v>7.5967741935483799</v>
      </c>
      <c r="L44">
        <v>119.99303870967699</v>
      </c>
      <c r="M44">
        <v>15147.554</v>
      </c>
      <c r="N44">
        <v>-28.297999999999998</v>
      </c>
      <c r="O44">
        <v>0.94522619047619005</v>
      </c>
      <c r="P44">
        <v>0.82374999999999998</v>
      </c>
      <c r="Q44">
        <v>115.20969523809499</v>
      </c>
      <c r="R44">
        <v>115.723809523809</v>
      </c>
      <c r="S44">
        <v>6180.92</v>
      </c>
      <c r="T44">
        <v>708.52</v>
      </c>
      <c r="U44">
        <v>850600</v>
      </c>
    </row>
    <row r="45" spans="1:21" x14ac:dyDescent="0.2">
      <c r="A45" s="1">
        <v>38960</v>
      </c>
      <c r="B45">
        <v>0.25</v>
      </c>
      <c r="C45">
        <v>79.77</v>
      </c>
      <c r="D45">
        <v>95.9788601036269</v>
      </c>
      <c r="E45">
        <v>-9371.3360929999999</v>
      </c>
      <c r="F45">
        <v>99.971824645996094</v>
      </c>
      <c r="G45">
        <v>99.631614685058594</v>
      </c>
      <c r="H45">
        <v>8.3637419354838691</v>
      </c>
      <c r="I45">
        <v>1.49</v>
      </c>
      <c r="J45">
        <v>24.0290322580645</v>
      </c>
      <c r="L45">
        <v>118.86258709677401</v>
      </c>
      <c r="M45">
        <v>15786.779130434699</v>
      </c>
      <c r="N45">
        <v>-28.1117391304347</v>
      </c>
      <c r="O45">
        <v>0.89314130434782601</v>
      </c>
      <c r="P45">
        <v>0.76108695652173897</v>
      </c>
      <c r="Q45">
        <v>115.45574347826</v>
      </c>
      <c r="R45">
        <v>115.95869565217301</v>
      </c>
      <c r="S45">
        <v>6026.3</v>
      </c>
      <c r="T45">
        <v>707.31</v>
      </c>
      <c r="U45">
        <v>857862</v>
      </c>
    </row>
    <row r="46" spans="1:21" x14ac:dyDescent="0.2">
      <c r="A46" s="1">
        <v>38990</v>
      </c>
      <c r="B46">
        <v>0.25</v>
      </c>
      <c r="C46">
        <v>79.040000000000006</v>
      </c>
      <c r="D46">
        <v>95.9788601036269</v>
      </c>
      <c r="E46">
        <v>-8224.7092290000001</v>
      </c>
      <c r="F46">
        <v>99.945877075195298</v>
      </c>
      <c r="G46">
        <v>99.190322875976605</v>
      </c>
      <c r="H46">
        <v>7.8658333333333301</v>
      </c>
      <c r="I46">
        <v>-13.8</v>
      </c>
      <c r="J46">
        <v>-28.49</v>
      </c>
      <c r="L46">
        <v>117.539186666666</v>
      </c>
      <c r="M46">
        <v>15934.087</v>
      </c>
      <c r="N46">
        <v>-24.3719999999999</v>
      </c>
      <c r="O46">
        <v>0.76894047619047601</v>
      </c>
      <c r="P46">
        <v>0.64242857142857102</v>
      </c>
      <c r="Q46">
        <v>116.682285714285</v>
      </c>
      <c r="R46">
        <v>117.179047619047</v>
      </c>
      <c r="S46">
        <v>6026.3</v>
      </c>
      <c r="T46">
        <v>708.19</v>
      </c>
      <c r="U46">
        <v>874596</v>
      </c>
    </row>
    <row r="47" spans="1:21" x14ac:dyDescent="0.2">
      <c r="A47" s="1">
        <v>39021</v>
      </c>
      <c r="B47">
        <v>0.25</v>
      </c>
      <c r="C47">
        <v>78.08</v>
      </c>
      <c r="D47">
        <v>95.782383419689097</v>
      </c>
      <c r="E47">
        <v>-7272.559311</v>
      </c>
      <c r="F47">
        <v>99.937232971191406</v>
      </c>
      <c r="G47">
        <v>99.069763183593807</v>
      </c>
      <c r="H47">
        <v>7.1016290322580602</v>
      </c>
      <c r="I47">
        <v>-3.83</v>
      </c>
      <c r="J47">
        <v>-40.535483870967703</v>
      </c>
      <c r="L47">
        <v>115.892716129032</v>
      </c>
      <c r="M47">
        <v>16519.444285714198</v>
      </c>
      <c r="N47">
        <v>-23.9604545454545</v>
      </c>
      <c r="O47">
        <v>0.84799999999999998</v>
      </c>
      <c r="P47">
        <v>0.72199999999999998</v>
      </c>
      <c r="Q47">
        <v>118.08434090909</v>
      </c>
      <c r="R47">
        <v>118.597727272727</v>
      </c>
      <c r="S47">
        <v>6048.47</v>
      </c>
      <c r="T47">
        <v>705.98</v>
      </c>
      <c r="U47">
        <v>865581</v>
      </c>
    </row>
    <row r="48" spans="1:21" x14ac:dyDescent="0.2">
      <c r="A48" s="1">
        <v>39051</v>
      </c>
      <c r="B48">
        <v>0.25</v>
      </c>
      <c r="C48">
        <v>78.17</v>
      </c>
      <c r="D48">
        <v>95.291191709844597</v>
      </c>
      <c r="E48">
        <v>-6474.6728700000003</v>
      </c>
      <c r="F48">
        <v>99.933349609375</v>
      </c>
      <c r="G48">
        <v>99.155532836914105</v>
      </c>
      <c r="H48">
        <v>6.97254666666666</v>
      </c>
      <c r="I48">
        <v>-40.799999999999997</v>
      </c>
      <c r="J48">
        <v>-47.533333333333303</v>
      </c>
      <c r="L48">
        <v>115.959726666666</v>
      </c>
      <c r="M48">
        <v>16101.069</v>
      </c>
      <c r="N48">
        <v>-24.8509523809523</v>
      </c>
      <c r="O48">
        <v>0.90513636363636296</v>
      </c>
      <c r="P48">
        <v>0.78127272727272701</v>
      </c>
      <c r="Q48">
        <v>116.798654545454</v>
      </c>
      <c r="R48">
        <v>117.288181818181</v>
      </c>
      <c r="S48">
        <v>6116.17</v>
      </c>
      <c r="T48">
        <v>707.83</v>
      </c>
      <c r="U48">
        <v>875945</v>
      </c>
    </row>
    <row r="49" spans="1:21" x14ac:dyDescent="0.2">
      <c r="A49" s="1">
        <v>39082</v>
      </c>
      <c r="B49">
        <v>0.25</v>
      </c>
      <c r="C49">
        <v>77.41</v>
      </c>
      <c r="D49">
        <v>95.389430051813505</v>
      </c>
      <c r="E49">
        <v>-7572.8761050000003</v>
      </c>
      <c r="F49">
        <v>99.939239501953097</v>
      </c>
      <c r="G49">
        <v>99.262237548828097</v>
      </c>
      <c r="H49">
        <v>6.9879193548387004</v>
      </c>
      <c r="I49">
        <v>-30.13</v>
      </c>
      <c r="J49">
        <v>17.7419354838709</v>
      </c>
      <c r="L49">
        <v>114.54994193548301</v>
      </c>
      <c r="M49">
        <v>16790.213809523801</v>
      </c>
      <c r="N49">
        <v>-25.433499999999999</v>
      </c>
      <c r="O49">
        <v>0.92021428571428499</v>
      </c>
      <c r="P49">
        <v>0.80690476190476101</v>
      </c>
      <c r="Q49">
        <v>116.921357142857</v>
      </c>
      <c r="R49">
        <v>117.427142857142</v>
      </c>
      <c r="S49">
        <v>6116.17</v>
      </c>
      <c r="T49">
        <v>713.79</v>
      </c>
      <c r="U49">
        <v>874596</v>
      </c>
    </row>
    <row r="50" spans="1:21" x14ac:dyDescent="0.2">
      <c r="A50" s="1">
        <v>39113</v>
      </c>
      <c r="B50">
        <v>0.25</v>
      </c>
      <c r="C50">
        <v>75.59</v>
      </c>
      <c r="D50">
        <v>95.192953367875603</v>
      </c>
      <c r="E50">
        <v>-7463.43815</v>
      </c>
      <c r="F50">
        <v>99.921440124511705</v>
      </c>
      <c r="G50">
        <v>98.993415832519503</v>
      </c>
      <c r="H50">
        <v>6.7459838709677404</v>
      </c>
      <c r="I50">
        <v>-22.41</v>
      </c>
      <c r="J50">
        <v>27.412903225806399</v>
      </c>
      <c r="L50">
        <v>111.863716129032</v>
      </c>
      <c r="M50">
        <v>17286.324210526302</v>
      </c>
      <c r="N50">
        <v>-22.6933333333333</v>
      </c>
      <c r="O50">
        <v>0.91456521739130403</v>
      </c>
      <c r="P50">
        <v>0.78760869565217395</v>
      </c>
      <c r="Q50">
        <v>119.889165217391</v>
      </c>
      <c r="R50">
        <v>120.39391304347799</v>
      </c>
      <c r="S50">
        <v>5914.66</v>
      </c>
      <c r="T50">
        <v>715.14</v>
      </c>
      <c r="U50">
        <v>874532</v>
      </c>
    </row>
    <row r="51" spans="1:21" x14ac:dyDescent="0.2">
      <c r="A51" s="1">
        <v>39141</v>
      </c>
      <c r="B51">
        <v>0.5</v>
      </c>
      <c r="C51">
        <v>75.25</v>
      </c>
      <c r="D51">
        <v>94.701761658031103</v>
      </c>
      <c r="E51">
        <v>-5945.476052</v>
      </c>
      <c r="F51">
        <v>99.933845520019503</v>
      </c>
      <c r="G51">
        <v>99.208702087402301</v>
      </c>
      <c r="H51">
        <v>7.1527071428571398</v>
      </c>
      <c r="I51">
        <v>-18.850000000000001</v>
      </c>
      <c r="J51">
        <v>33.882142857142803</v>
      </c>
      <c r="L51">
        <v>111.186332142857</v>
      </c>
      <c r="M51">
        <v>17741.231052631501</v>
      </c>
      <c r="N51">
        <v>-24.68</v>
      </c>
      <c r="O51">
        <v>0.91311249999999999</v>
      </c>
      <c r="P51">
        <v>0.78654999999999997</v>
      </c>
      <c r="Q51">
        <v>120.023505</v>
      </c>
      <c r="R51">
        <v>120.47750000000001</v>
      </c>
      <c r="S51">
        <v>6004.66</v>
      </c>
      <c r="T51">
        <v>710.89</v>
      </c>
      <c r="U51">
        <v>884033</v>
      </c>
    </row>
    <row r="52" spans="1:21" x14ac:dyDescent="0.2">
      <c r="A52" s="1">
        <v>39172</v>
      </c>
      <c r="B52">
        <v>0.5</v>
      </c>
      <c r="C52">
        <v>77.12</v>
      </c>
      <c r="D52">
        <v>94.9964766839378</v>
      </c>
      <c r="E52">
        <v>-6737.1886189999996</v>
      </c>
      <c r="F52">
        <v>99.945854187011705</v>
      </c>
      <c r="G52">
        <v>99.266754150390597</v>
      </c>
      <c r="H52">
        <v>8.0282645161290294</v>
      </c>
      <c r="I52">
        <v>-23.72</v>
      </c>
      <c r="J52">
        <v>22.322580645161199</v>
      </c>
      <c r="L52">
        <v>113.897170967741</v>
      </c>
      <c r="M52">
        <v>17128.3671428571</v>
      </c>
      <c r="N52">
        <v>-25.172727272727201</v>
      </c>
      <c r="O52">
        <v>0.93235227272727195</v>
      </c>
      <c r="P52">
        <v>0.80495454545454503</v>
      </c>
      <c r="Q52">
        <v>116.843209090909</v>
      </c>
      <c r="R52">
        <v>117.308181818181</v>
      </c>
      <c r="S52">
        <v>6004.66</v>
      </c>
      <c r="T52">
        <v>713.84</v>
      </c>
      <c r="U52">
        <v>887983</v>
      </c>
    </row>
    <row r="53" spans="1:21" x14ac:dyDescent="0.2">
      <c r="A53" s="1">
        <v>39202</v>
      </c>
      <c r="B53">
        <v>0.5</v>
      </c>
      <c r="C53">
        <v>75.33</v>
      </c>
      <c r="D53">
        <v>95.291191709844597</v>
      </c>
      <c r="E53">
        <v>-6505.0046000000002</v>
      </c>
      <c r="F53">
        <v>99.969490051269503</v>
      </c>
      <c r="G53">
        <v>99.449363708496094</v>
      </c>
      <c r="H53">
        <v>7.4425400000000002</v>
      </c>
      <c r="I53">
        <v>-11.66</v>
      </c>
      <c r="J53">
        <v>10.2666666666666</v>
      </c>
      <c r="L53">
        <v>111.13218999999999</v>
      </c>
      <c r="M53">
        <v>17469.809499999999</v>
      </c>
      <c r="N53">
        <v>-26.7409999999999</v>
      </c>
      <c r="O53">
        <v>0.97002380952380896</v>
      </c>
      <c r="P53">
        <v>0.83514285714285696</v>
      </c>
      <c r="Q53">
        <v>118.48597619047599</v>
      </c>
      <c r="R53">
        <v>118.966666666666</v>
      </c>
      <c r="S53">
        <v>6040.34</v>
      </c>
      <c r="T53">
        <v>721.1</v>
      </c>
      <c r="U53">
        <v>894277</v>
      </c>
    </row>
    <row r="54" spans="1:21" x14ac:dyDescent="0.2">
      <c r="A54" s="1">
        <v>39233</v>
      </c>
      <c r="B54">
        <v>0.5</v>
      </c>
      <c r="C54">
        <v>73.88</v>
      </c>
      <c r="D54">
        <v>95.585906735751294</v>
      </c>
      <c r="E54">
        <v>-6641.9698680000001</v>
      </c>
      <c r="F54">
        <v>99.966140747070298</v>
      </c>
      <c r="G54">
        <v>99.4559326171875</v>
      </c>
      <c r="H54">
        <v>6.6911677419354803</v>
      </c>
      <c r="I54">
        <v>-1.43</v>
      </c>
      <c r="J54">
        <v>-22.035483870967699</v>
      </c>
      <c r="L54">
        <v>108.66930967741899</v>
      </c>
      <c r="M54">
        <v>17595.135714285701</v>
      </c>
      <c r="N54">
        <v>-26.985454545454498</v>
      </c>
      <c r="O54">
        <v>1.0375434782608599</v>
      </c>
      <c r="P54">
        <v>0.891695652173913</v>
      </c>
      <c r="Q54">
        <v>120.320152173913</v>
      </c>
      <c r="R54">
        <v>120.809565217391</v>
      </c>
      <c r="S54">
        <v>5906.9</v>
      </c>
      <c r="T54">
        <v>719.52</v>
      </c>
      <c r="U54">
        <v>890119</v>
      </c>
    </row>
    <row r="55" spans="1:21" x14ac:dyDescent="0.2">
      <c r="A55" s="1">
        <v>39263</v>
      </c>
      <c r="B55">
        <v>0.5</v>
      </c>
      <c r="C55">
        <v>72.709999999999994</v>
      </c>
      <c r="D55">
        <v>95.389430051813505</v>
      </c>
      <c r="E55">
        <v>-6839.1217049999996</v>
      </c>
      <c r="F55">
        <v>99.959999084472699</v>
      </c>
      <c r="G55">
        <v>99.508605957031307</v>
      </c>
      <c r="H55">
        <v>6.57501333333333</v>
      </c>
      <c r="I55">
        <v>0.18</v>
      </c>
      <c r="J55">
        <v>-41.02</v>
      </c>
      <c r="L55">
        <v>106.586243333333</v>
      </c>
      <c r="M55">
        <v>18001.366190476099</v>
      </c>
      <c r="N55">
        <v>-28.049047619047599</v>
      </c>
      <c r="O55">
        <v>1.1913571428571399</v>
      </c>
      <c r="P55">
        <v>1.03061904761904</v>
      </c>
      <c r="Q55">
        <v>122.16856190476101</v>
      </c>
      <c r="R55">
        <v>122.658095238095</v>
      </c>
      <c r="S55">
        <v>5906.9</v>
      </c>
      <c r="T55">
        <v>721.64</v>
      </c>
      <c r="U55">
        <v>892761</v>
      </c>
    </row>
    <row r="56" spans="1:21" x14ac:dyDescent="0.2">
      <c r="A56" s="1">
        <v>39294</v>
      </c>
      <c r="B56">
        <v>0.5</v>
      </c>
      <c r="C56">
        <v>72.48</v>
      </c>
      <c r="D56">
        <v>95.291191709844597</v>
      </c>
      <c r="E56">
        <v>-7241.0058840000002</v>
      </c>
      <c r="F56">
        <v>99.970062255859403</v>
      </c>
      <c r="G56">
        <v>99.630348205566406</v>
      </c>
      <c r="H56">
        <v>7.2395419354838699</v>
      </c>
      <c r="I56">
        <v>-9.7100000000000009</v>
      </c>
      <c r="J56">
        <v>-33.064516129032199</v>
      </c>
      <c r="L56">
        <v>106.205080645161</v>
      </c>
      <c r="M56">
        <v>17974.767619047601</v>
      </c>
      <c r="N56">
        <v>-28.91</v>
      </c>
      <c r="O56">
        <v>1.2052499999999999</v>
      </c>
      <c r="P56">
        <v>1.03922727272727</v>
      </c>
      <c r="Q56">
        <v>120.96983181818101</v>
      </c>
      <c r="R56">
        <v>121.472272727272</v>
      </c>
      <c r="S56">
        <v>6063.42</v>
      </c>
      <c r="T56">
        <v>722.88</v>
      </c>
      <c r="U56">
        <v>902538</v>
      </c>
    </row>
    <row r="57" spans="1:21" x14ac:dyDescent="0.2">
      <c r="A57" s="1">
        <v>39325</v>
      </c>
      <c r="B57">
        <v>0.5</v>
      </c>
      <c r="C57">
        <v>76.09</v>
      </c>
      <c r="D57">
        <v>95.782383419689097</v>
      </c>
      <c r="E57">
        <v>-8350.2329640000007</v>
      </c>
      <c r="F57">
        <v>99.956710815429702</v>
      </c>
      <c r="G57">
        <v>99.502281188964801</v>
      </c>
      <c r="H57">
        <v>10.3637419354838</v>
      </c>
      <c r="I57">
        <v>6.53</v>
      </c>
      <c r="J57">
        <v>-23.154838709677399</v>
      </c>
      <c r="L57">
        <v>111.473696774193</v>
      </c>
      <c r="M57">
        <v>16460.954782608602</v>
      </c>
      <c r="N57">
        <v>-27.745652173913001</v>
      </c>
      <c r="O57">
        <v>1.1135108695652101</v>
      </c>
      <c r="P57">
        <v>0.92047826086956497</v>
      </c>
      <c r="Q57">
        <v>116.19012173913001</v>
      </c>
      <c r="R57">
        <v>116.67652173913</v>
      </c>
      <c r="S57">
        <v>6209.59</v>
      </c>
      <c r="T57">
        <v>719.82</v>
      </c>
      <c r="U57">
        <v>910867</v>
      </c>
    </row>
    <row r="58" spans="1:21" x14ac:dyDescent="0.2">
      <c r="A58" s="1">
        <v>39355</v>
      </c>
      <c r="B58">
        <v>0.5</v>
      </c>
      <c r="C58">
        <v>76.650000000000006</v>
      </c>
      <c r="D58">
        <v>95.782383419689097</v>
      </c>
      <c r="E58">
        <v>-7059.5132370000001</v>
      </c>
      <c r="F58">
        <v>99.966476440429702</v>
      </c>
      <c r="G58">
        <v>99.677139282226605</v>
      </c>
      <c r="H58">
        <v>10.1133333333333</v>
      </c>
      <c r="I58">
        <v>-3.26</v>
      </c>
      <c r="J58">
        <v>-2.53666666666666</v>
      </c>
      <c r="L58">
        <v>111.75881</v>
      </c>
      <c r="M58">
        <v>16235.3877777777</v>
      </c>
      <c r="N58">
        <v>-29.7910526315789</v>
      </c>
      <c r="O58">
        <v>1.0781375</v>
      </c>
      <c r="P58">
        <v>0.82974999999999999</v>
      </c>
      <c r="Q58">
        <v>114.59323500000001</v>
      </c>
      <c r="R58">
        <v>115.05549999999999</v>
      </c>
      <c r="S58">
        <v>6209.59</v>
      </c>
      <c r="T58">
        <v>720.19</v>
      </c>
      <c r="U58">
        <v>922538</v>
      </c>
    </row>
    <row r="59" spans="1:21" x14ac:dyDescent="0.2">
      <c r="A59" s="1">
        <v>39386</v>
      </c>
      <c r="B59">
        <v>0.5</v>
      </c>
      <c r="C59">
        <v>74.95</v>
      </c>
      <c r="D59">
        <v>96.077098445595894</v>
      </c>
      <c r="E59">
        <v>-7818.8313449999996</v>
      </c>
      <c r="F59">
        <v>99.978370666503906</v>
      </c>
      <c r="G59">
        <v>99.859580993652301</v>
      </c>
      <c r="H59">
        <v>8.3570032258064497</v>
      </c>
      <c r="I59">
        <v>-10.74</v>
      </c>
      <c r="J59">
        <v>6.32903225806451</v>
      </c>
      <c r="L59">
        <v>109.11459032258</v>
      </c>
      <c r="M59">
        <v>16903.359090909002</v>
      </c>
      <c r="N59">
        <v>-32.619999999999997</v>
      </c>
      <c r="O59">
        <v>1.0987934782608599</v>
      </c>
      <c r="P59">
        <v>0.84286956521739098</v>
      </c>
      <c r="Q59">
        <v>115.458191304347</v>
      </c>
      <c r="R59">
        <v>115.900434782608</v>
      </c>
      <c r="S59">
        <v>6244.73</v>
      </c>
      <c r="T59">
        <v>719.34</v>
      </c>
      <c r="U59">
        <v>930259</v>
      </c>
    </row>
    <row r="60" spans="1:21" x14ac:dyDescent="0.2">
      <c r="A60" s="1">
        <v>39416</v>
      </c>
      <c r="B60">
        <v>0.5</v>
      </c>
      <c r="C60">
        <v>77.52</v>
      </c>
      <c r="D60">
        <v>95.880621761658006</v>
      </c>
      <c r="E60">
        <v>-9651.5216349999992</v>
      </c>
      <c r="F60">
        <v>99.980964660644503</v>
      </c>
      <c r="G60">
        <v>100.097305297852</v>
      </c>
      <c r="H60">
        <v>10.889720000000001</v>
      </c>
      <c r="I60">
        <v>7.16</v>
      </c>
      <c r="J60">
        <v>-1.0733333333333299</v>
      </c>
      <c r="L60">
        <v>112.879086666666</v>
      </c>
      <c r="M60">
        <v>15543.7642857142</v>
      </c>
      <c r="N60">
        <v>-35.580952380952297</v>
      </c>
      <c r="O60">
        <v>1.01439772727272</v>
      </c>
      <c r="P60">
        <v>0.76618181818181796</v>
      </c>
      <c r="Q60">
        <v>110.586009090909</v>
      </c>
      <c r="R60">
        <v>110.975454545454</v>
      </c>
      <c r="S60">
        <v>6512.54</v>
      </c>
      <c r="T60">
        <v>722.07</v>
      </c>
      <c r="U60">
        <v>946089</v>
      </c>
    </row>
    <row r="61" spans="1:21" x14ac:dyDescent="0.2">
      <c r="A61" s="1">
        <v>39447</v>
      </c>
      <c r="B61">
        <v>0.5</v>
      </c>
      <c r="C61">
        <v>76.739999999999995</v>
      </c>
      <c r="D61">
        <v>96.077098445595894</v>
      </c>
      <c r="E61">
        <v>-11563.165771</v>
      </c>
      <c r="F61">
        <v>99.971588134765597</v>
      </c>
      <c r="G61">
        <v>100.062828063965</v>
      </c>
      <c r="H61">
        <v>9.9081064516129</v>
      </c>
      <c r="I61">
        <v>12.81</v>
      </c>
      <c r="J61">
        <v>-22.1064516129032</v>
      </c>
      <c r="L61">
        <v>111.550387096774</v>
      </c>
      <c r="M61">
        <v>15545.0657894736</v>
      </c>
      <c r="N61">
        <v>-34.658000000000001</v>
      </c>
      <c r="O61">
        <v>0.97204761904761905</v>
      </c>
      <c r="P61">
        <v>0.73271428571428499</v>
      </c>
      <c r="Q61">
        <v>112.078066666666</v>
      </c>
      <c r="R61">
        <v>112.50619047619</v>
      </c>
      <c r="S61">
        <v>6517.02</v>
      </c>
      <c r="T61">
        <v>728.56</v>
      </c>
      <c r="U61">
        <v>947987</v>
      </c>
    </row>
    <row r="62" spans="1:21" x14ac:dyDescent="0.2">
      <c r="A62" s="1">
        <v>39478</v>
      </c>
      <c r="B62">
        <v>0.5</v>
      </c>
      <c r="C62">
        <v>79.36</v>
      </c>
      <c r="D62">
        <v>95.880621761658006</v>
      </c>
      <c r="E62">
        <v>-11499.802705</v>
      </c>
      <c r="F62">
        <v>99.996109008789105</v>
      </c>
      <c r="G62">
        <v>100.26129913330099</v>
      </c>
      <c r="H62">
        <v>11.8795677419354</v>
      </c>
      <c r="I62">
        <v>5.01</v>
      </c>
      <c r="J62">
        <v>-17.761290322580599</v>
      </c>
      <c r="L62">
        <v>115.15889032258001</v>
      </c>
      <c r="M62">
        <v>13731.306842105199</v>
      </c>
      <c r="N62">
        <v>-35.453809523809497</v>
      </c>
      <c r="O62">
        <v>0.84854347826086896</v>
      </c>
      <c r="P62">
        <v>0.60969565217391297</v>
      </c>
      <c r="Q62">
        <v>107.55332173913</v>
      </c>
      <c r="R62">
        <v>107.863478260869</v>
      </c>
      <c r="S62">
        <v>6862.4</v>
      </c>
      <c r="T62">
        <v>730.45</v>
      </c>
      <c r="U62">
        <v>968482</v>
      </c>
    </row>
    <row r="63" spans="1:21" x14ac:dyDescent="0.2">
      <c r="A63" s="1">
        <v>39507</v>
      </c>
      <c r="B63">
        <v>0.5</v>
      </c>
      <c r="C63">
        <v>79.459999999999994</v>
      </c>
      <c r="D63">
        <v>95.684145077720203</v>
      </c>
      <c r="E63">
        <v>-11364.791245</v>
      </c>
      <c r="F63">
        <v>100.01572418212901</v>
      </c>
      <c r="G63">
        <v>100.498161315918</v>
      </c>
      <c r="H63">
        <v>10.8051724137931</v>
      </c>
      <c r="I63">
        <v>-0.85</v>
      </c>
      <c r="J63">
        <v>12.186206896551701</v>
      </c>
      <c r="L63">
        <v>115.003948275862</v>
      </c>
      <c r="M63">
        <v>13547.84</v>
      </c>
      <c r="N63">
        <v>-37.245999999999903</v>
      </c>
      <c r="O63">
        <v>0.88774999999999904</v>
      </c>
      <c r="P63">
        <v>0.58871428571428497</v>
      </c>
      <c r="Q63">
        <v>106.86075238095199</v>
      </c>
      <c r="R63">
        <v>107.08380952380899</v>
      </c>
      <c r="S63">
        <v>6982.53</v>
      </c>
      <c r="T63">
        <v>727.66</v>
      </c>
      <c r="U63">
        <v>979196</v>
      </c>
    </row>
    <row r="64" spans="1:21" x14ac:dyDescent="0.2">
      <c r="A64" s="1">
        <v>39538</v>
      </c>
      <c r="B64">
        <v>0.5</v>
      </c>
      <c r="C64">
        <v>83.25</v>
      </c>
      <c r="D64">
        <v>96.175336787564802</v>
      </c>
      <c r="E64">
        <v>-11555.876179999999</v>
      </c>
      <c r="F64">
        <v>100.033042907715</v>
      </c>
      <c r="G64">
        <v>100.679878234863</v>
      </c>
      <c r="H64">
        <v>13.9598774193548</v>
      </c>
      <c r="I64">
        <v>11.43</v>
      </c>
      <c r="J64">
        <v>53.493548387096702</v>
      </c>
      <c r="L64">
        <v>120.50501290322499</v>
      </c>
      <c r="M64">
        <v>12602.9265</v>
      </c>
      <c r="N64">
        <v>-39.551499999999997</v>
      </c>
      <c r="O64">
        <v>0.92125000000000001</v>
      </c>
      <c r="P64">
        <v>0.56423809523809498</v>
      </c>
      <c r="Q64">
        <v>100.59512857142801</v>
      </c>
      <c r="R64">
        <v>100.783333333333</v>
      </c>
      <c r="S64">
        <v>7309.58</v>
      </c>
      <c r="T64">
        <v>729.95</v>
      </c>
      <c r="U64">
        <v>987665</v>
      </c>
    </row>
    <row r="65" spans="1:21" x14ac:dyDescent="0.2">
      <c r="A65" s="1">
        <v>39568</v>
      </c>
      <c r="B65">
        <v>0.5</v>
      </c>
      <c r="C65">
        <v>81.39</v>
      </c>
      <c r="D65">
        <v>96.077098445595894</v>
      </c>
      <c r="E65">
        <v>-11471.66409</v>
      </c>
      <c r="F65">
        <v>100.03720855712901</v>
      </c>
      <c r="G65">
        <v>100.84048461914099</v>
      </c>
      <c r="H65">
        <v>12.8839166666666</v>
      </c>
      <c r="I65">
        <v>12.38</v>
      </c>
      <c r="J65">
        <v>49.703333333333298</v>
      </c>
      <c r="L65">
        <v>117.49427</v>
      </c>
      <c r="M65">
        <v>13357.699047619</v>
      </c>
      <c r="N65">
        <v>-41.154090909090897</v>
      </c>
      <c r="O65">
        <v>0.99227272727272697</v>
      </c>
      <c r="P65">
        <v>0.66004545454545405</v>
      </c>
      <c r="Q65">
        <v>102.52449090909001</v>
      </c>
      <c r="R65">
        <v>102.722727272727</v>
      </c>
      <c r="S65">
        <v>7038.22</v>
      </c>
      <c r="T65">
        <v>734.59</v>
      </c>
      <c r="U65">
        <v>977513</v>
      </c>
    </row>
    <row r="66" spans="1:21" x14ac:dyDescent="0.2">
      <c r="A66" s="1">
        <v>39599</v>
      </c>
      <c r="B66">
        <v>0.5</v>
      </c>
      <c r="C66">
        <v>80.52</v>
      </c>
      <c r="D66">
        <v>96.863005181347106</v>
      </c>
      <c r="E66">
        <v>-11369.986424999999</v>
      </c>
      <c r="F66">
        <v>100.04433441162099</v>
      </c>
      <c r="G66">
        <v>101.135055541992</v>
      </c>
      <c r="H66">
        <v>11.2437096774193</v>
      </c>
      <c r="I66">
        <v>1.73</v>
      </c>
      <c r="J66">
        <v>-19.051612903225799</v>
      </c>
      <c r="L66">
        <v>115.92670645161201</v>
      </c>
      <c r="M66">
        <v>13995.333499999901</v>
      </c>
      <c r="N66">
        <v>-44.7414285714285</v>
      </c>
      <c r="O66">
        <v>1.1771590909090901</v>
      </c>
      <c r="P66">
        <v>0.80777272727272698</v>
      </c>
      <c r="Q66">
        <v>104.179136363636</v>
      </c>
      <c r="R66">
        <v>104.360454545454</v>
      </c>
      <c r="S66">
        <v>7038.22</v>
      </c>
      <c r="T66">
        <v>734.3</v>
      </c>
      <c r="U66">
        <v>970006</v>
      </c>
    </row>
    <row r="67" spans="1:21" x14ac:dyDescent="0.2">
      <c r="A67" s="1">
        <v>39629</v>
      </c>
      <c r="B67">
        <v>0.5</v>
      </c>
      <c r="C67">
        <v>78.47</v>
      </c>
      <c r="D67">
        <v>97.255958549222797</v>
      </c>
      <c r="E67">
        <v>-12207.136784</v>
      </c>
      <c r="F67">
        <v>100.05006408691401</v>
      </c>
      <c r="G67">
        <v>101.36524963378901</v>
      </c>
      <c r="H67">
        <v>10.951749999999899</v>
      </c>
      <c r="I67">
        <v>6.56</v>
      </c>
      <c r="J67">
        <v>-38.44</v>
      </c>
      <c r="L67">
        <v>112.690939999999</v>
      </c>
      <c r="M67">
        <v>14084.600952380901</v>
      </c>
      <c r="N67">
        <v>-48.078571428571401</v>
      </c>
      <c r="O67">
        <v>1.29416666666666</v>
      </c>
      <c r="P67">
        <v>0.89619047619047598</v>
      </c>
      <c r="Q67">
        <v>106.705995238095</v>
      </c>
      <c r="R67">
        <v>106.88904761904701</v>
      </c>
      <c r="S67">
        <v>6947.95</v>
      </c>
      <c r="T67">
        <v>737.83</v>
      </c>
      <c r="U67">
        <v>973451</v>
      </c>
    </row>
    <row r="68" spans="1:21" x14ac:dyDescent="0.2">
      <c r="A68" s="1">
        <v>39660</v>
      </c>
      <c r="B68">
        <v>0.5</v>
      </c>
      <c r="C68">
        <v>77.94</v>
      </c>
      <c r="D68">
        <v>97.4524352331606</v>
      </c>
      <c r="E68">
        <v>-15091.766567999999</v>
      </c>
      <c r="F68">
        <v>100.05633544921901</v>
      </c>
      <c r="G68">
        <v>101.441619873047</v>
      </c>
      <c r="H68">
        <v>10.9104032258064</v>
      </c>
      <c r="I68">
        <v>0.39</v>
      </c>
      <c r="J68">
        <v>12.716129032257999</v>
      </c>
      <c r="L68">
        <v>111.734609677419</v>
      </c>
      <c r="M68">
        <v>13168.9086363636</v>
      </c>
      <c r="N68">
        <v>-47.0654545454545</v>
      </c>
      <c r="O68">
        <v>1.17717391304347</v>
      </c>
      <c r="P68">
        <v>0.79869565217391303</v>
      </c>
      <c r="Q68">
        <v>106.65241304347801</v>
      </c>
      <c r="R68">
        <v>106.83999999999899</v>
      </c>
      <c r="S68">
        <v>6835.71</v>
      </c>
      <c r="T68">
        <v>738.14</v>
      </c>
      <c r="U68">
        <v>976947</v>
      </c>
    </row>
    <row r="69" spans="1:21" x14ac:dyDescent="0.2">
      <c r="A69" s="1">
        <v>39691</v>
      </c>
      <c r="B69">
        <v>0.5</v>
      </c>
      <c r="C69">
        <v>77.63</v>
      </c>
      <c r="D69">
        <v>97.747150259067396</v>
      </c>
      <c r="E69">
        <v>-15757.238061</v>
      </c>
      <c r="F69">
        <v>100.02178955078099</v>
      </c>
      <c r="G69">
        <v>100.95467376709</v>
      </c>
      <c r="H69">
        <v>10.115</v>
      </c>
      <c r="I69">
        <v>34.299999999999997</v>
      </c>
      <c r="J69">
        <v>43.187096774193499</v>
      </c>
      <c r="L69">
        <v>111.004851612903</v>
      </c>
      <c r="M69">
        <v>12989.351428571401</v>
      </c>
      <c r="N69">
        <v>-41.242857142857098</v>
      </c>
      <c r="O69">
        <v>1.01148809523809</v>
      </c>
      <c r="P69">
        <v>0.71276190476190404</v>
      </c>
      <c r="Q69">
        <v>109.220514285714</v>
      </c>
      <c r="R69">
        <v>109.415238095238</v>
      </c>
      <c r="S69">
        <v>6835.71</v>
      </c>
      <c r="T69">
        <v>737.17</v>
      </c>
      <c r="U69">
        <v>971253</v>
      </c>
    </row>
    <row r="70" spans="1:21" x14ac:dyDescent="0.2">
      <c r="A70" s="1">
        <v>39721</v>
      </c>
      <c r="B70">
        <v>0.5</v>
      </c>
      <c r="C70">
        <v>81.349999999999994</v>
      </c>
      <c r="D70">
        <v>97.747150259067396</v>
      </c>
      <c r="E70">
        <v>-12365.941664</v>
      </c>
      <c r="F70">
        <v>99.995429992675795</v>
      </c>
      <c r="G70">
        <v>100.56796264648401</v>
      </c>
      <c r="H70">
        <v>12.802166666666601</v>
      </c>
      <c r="I70">
        <v>25.8</v>
      </c>
      <c r="J70">
        <v>59.0266666666666</v>
      </c>
      <c r="L70">
        <v>116.13405</v>
      </c>
      <c r="M70">
        <v>12123.5289999999</v>
      </c>
      <c r="N70">
        <v>-37.1933333333333</v>
      </c>
      <c r="O70">
        <v>1.0399149999999899</v>
      </c>
      <c r="P70">
        <v>0.76449999999999896</v>
      </c>
      <c r="Q70">
        <v>106.34152272727199</v>
      </c>
      <c r="R70">
        <v>106.648181818181</v>
      </c>
      <c r="S70">
        <v>6929.4</v>
      </c>
      <c r="T70">
        <v>735.86</v>
      </c>
      <c r="U70">
        <v>969236</v>
      </c>
    </row>
    <row r="71" spans="1:21" x14ac:dyDescent="0.2">
      <c r="A71" s="1">
        <v>39752</v>
      </c>
      <c r="B71">
        <v>0.3</v>
      </c>
      <c r="C71">
        <v>90.41</v>
      </c>
      <c r="D71">
        <v>97.648911917098403</v>
      </c>
      <c r="E71">
        <v>-11593.296452</v>
      </c>
      <c r="F71">
        <v>99.910812377929702</v>
      </c>
      <c r="G71">
        <v>99.622947692871094</v>
      </c>
      <c r="H71">
        <v>19.133790322580602</v>
      </c>
      <c r="I71">
        <v>22.85</v>
      </c>
      <c r="J71">
        <v>-12.858064516129</v>
      </c>
      <c r="L71">
        <v>129.91734516129</v>
      </c>
      <c r="M71">
        <v>9117.0340909090901</v>
      </c>
      <c r="N71">
        <v>-27.598695652173902</v>
      </c>
      <c r="O71">
        <v>1.01407608695652</v>
      </c>
      <c r="P71">
        <v>0.74491304347826104</v>
      </c>
      <c r="Q71">
        <v>99.849056521739101</v>
      </c>
      <c r="R71">
        <v>100.128260869565</v>
      </c>
      <c r="S71">
        <v>7454.91</v>
      </c>
      <c r="T71">
        <v>732.53</v>
      </c>
      <c r="U71">
        <v>955068</v>
      </c>
    </row>
    <row r="72" spans="1:21" x14ac:dyDescent="0.2">
      <c r="A72" s="1">
        <v>39782</v>
      </c>
      <c r="B72">
        <v>0.3</v>
      </c>
      <c r="C72">
        <v>95.72</v>
      </c>
      <c r="D72">
        <v>96.863005181347106</v>
      </c>
      <c r="E72">
        <v>-6902.2507889999997</v>
      </c>
      <c r="F72">
        <v>99.847427368164105</v>
      </c>
      <c r="G72">
        <v>98.818824768066406</v>
      </c>
      <c r="H72">
        <v>20.42775</v>
      </c>
      <c r="I72">
        <v>8.59</v>
      </c>
      <c r="J72">
        <v>-19.88</v>
      </c>
      <c r="L72">
        <v>136.79243333333301</v>
      </c>
      <c r="M72">
        <v>8531.4499999999898</v>
      </c>
      <c r="N72">
        <v>-21.952631578947301</v>
      </c>
      <c r="O72">
        <v>0.88836250000000005</v>
      </c>
      <c r="P72">
        <v>0.57125000000000004</v>
      </c>
      <c r="Q72">
        <v>96.800244999999904</v>
      </c>
      <c r="R72">
        <v>96.886499999999998</v>
      </c>
      <c r="S72">
        <v>7454.91</v>
      </c>
      <c r="T72">
        <v>735</v>
      </c>
      <c r="U72">
        <v>976907</v>
      </c>
    </row>
    <row r="73" spans="1:21" x14ac:dyDescent="0.2">
      <c r="A73" s="1">
        <v>39813</v>
      </c>
      <c r="B73">
        <v>0.1</v>
      </c>
      <c r="C73">
        <v>100.83</v>
      </c>
      <c r="D73">
        <v>96.4700518134715</v>
      </c>
      <c r="E73">
        <v>-6664.0894029999999</v>
      </c>
      <c r="F73">
        <v>99.798095703125</v>
      </c>
      <c r="G73">
        <v>98.143081665039105</v>
      </c>
      <c r="H73">
        <v>19.1803225806451</v>
      </c>
      <c r="I73">
        <v>-6.73</v>
      </c>
      <c r="J73">
        <v>-45.3032258064516</v>
      </c>
      <c r="L73">
        <v>143.74209999999999</v>
      </c>
      <c r="M73">
        <v>8463.6152380952299</v>
      </c>
      <c r="N73">
        <v>-16.776363636363602</v>
      </c>
      <c r="O73">
        <v>0.83739130434782605</v>
      </c>
      <c r="P73">
        <v>0.494434782608695</v>
      </c>
      <c r="Q73">
        <v>91.161330434782599</v>
      </c>
      <c r="R73">
        <v>91.220869565217299</v>
      </c>
      <c r="S73">
        <v>8169.48</v>
      </c>
      <c r="T73">
        <v>741.73</v>
      </c>
      <c r="U73">
        <v>1003300</v>
      </c>
    </row>
    <row r="74" spans="1:21" x14ac:dyDescent="0.2">
      <c r="A74" s="1">
        <v>39844</v>
      </c>
      <c r="B74">
        <v>0.1</v>
      </c>
      <c r="C74">
        <v>101.97</v>
      </c>
      <c r="D74">
        <v>95.880621761658006</v>
      </c>
      <c r="E74">
        <v>-5081.8288400000001</v>
      </c>
      <c r="F74">
        <v>99.812492370605497</v>
      </c>
      <c r="G74">
        <v>98.277565002441406</v>
      </c>
      <c r="H74">
        <v>19.0966129032258</v>
      </c>
      <c r="I74">
        <v>1.01</v>
      </c>
      <c r="J74">
        <v>-50.316129032257997</v>
      </c>
      <c r="L74">
        <v>144.93414516128999</v>
      </c>
      <c r="M74">
        <v>8331.4894736842107</v>
      </c>
      <c r="N74">
        <v>-16.6679999999999</v>
      </c>
      <c r="O74">
        <v>0.74453409090909095</v>
      </c>
      <c r="P74">
        <v>0.38086363636363602</v>
      </c>
      <c r="Q74">
        <v>90.180677272727195</v>
      </c>
      <c r="R74">
        <v>90.218181818181804</v>
      </c>
      <c r="S74">
        <v>8169.48</v>
      </c>
      <c r="T74">
        <v>744.74</v>
      </c>
      <c r="U74">
        <v>982457</v>
      </c>
    </row>
    <row r="75" spans="1:21" x14ac:dyDescent="0.2">
      <c r="A75" s="1">
        <v>39872</v>
      </c>
      <c r="B75">
        <v>0.1</v>
      </c>
      <c r="C75">
        <v>101.47</v>
      </c>
      <c r="D75">
        <v>95.585906735751294</v>
      </c>
      <c r="E75">
        <v>-4939.3939229999996</v>
      </c>
      <c r="F75">
        <v>99.812660217285199</v>
      </c>
      <c r="G75">
        <v>98.135009765625</v>
      </c>
      <c r="H75">
        <v>17.7678571428571</v>
      </c>
      <c r="I75">
        <v>-4.34</v>
      </c>
      <c r="J75">
        <v>-49.189285714285703</v>
      </c>
      <c r="L75">
        <v>144.17118214285699</v>
      </c>
      <c r="M75">
        <v>7694.7826315789398</v>
      </c>
      <c r="N75">
        <v>-15.136315789473599</v>
      </c>
      <c r="O75">
        <v>0.71423749999999997</v>
      </c>
      <c r="P75">
        <v>0.40544999999999998</v>
      </c>
      <c r="Q75">
        <v>92.884360000000001</v>
      </c>
      <c r="R75">
        <v>92.930999999999997</v>
      </c>
      <c r="S75">
        <v>8169.48</v>
      </c>
      <c r="T75">
        <v>743.23</v>
      </c>
      <c r="U75">
        <v>980145</v>
      </c>
    </row>
    <row r="76" spans="1:21" x14ac:dyDescent="0.2">
      <c r="A76" s="1">
        <v>39903</v>
      </c>
      <c r="B76">
        <v>0.1</v>
      </c>
      <c r="C76">
        <v>95.85</v>
      </c>
      <c r="D76">
        <v>95.880621761658006</v>
      </c>
      <c r="E76">
        <v>-4991.7841019999996</v>
      </c>
      <c r="F76">
        <v>99.8282470703125</v>
      </c>
      <c r="G76">
        <v>98.215660095214801</v>
      </c>
      <c r="H76">
        <v>17.126854838709601</v>
      </c>
      <c r="I76">
        <v>-5.16</v>
      </c>
      <c r="J76">
        <v>-5.00322580645161</v>
      </c>
      <c r="L76">
        <v>135.99220322580601</v>
      </c>
      <c r="M76">
        <v>7764.5819047618998</v>
      </c>
      <c r="N76">
        <v>-16.500454545454499</v>
      </c>
      <c r="O76">
        <v>0.74029545454545398</v>
      </c>
      <c r="P76">
        <v>0.41259090909090901</v>
      </c>
      <c r="Q76">
        <v>97.807704545454499</v>
      </c>
      <c r="R76">
        <v>97.85</v>
      </c>
      <c r="S76">
        <v>7511.54</v>
      </c>
      <c r="T76">
        <v>746.28</v>
      </c>
      <c r="U76">
        <v>989730</v>
      </c>
    </row>
    <row r="77" spans="1:21" x14ac:dyDescent="0.2">
      <c r="A77" s="1">
        <v>39933</v>
      </c>
      <c r="B77">
        <v>0.1</v>
      </c>
      <c r="C77">
        <v>93.28</v>
      </c>
      <c r="D77">
        <v>95.9788601036269</v>
      </c>
      <c r="E77">
        <v>-5691.1708529999996</v>
      </c>
      <c r="F77">
        <v>99.850669860839801</v>
      </c>
      <c r="G77">
        <v>98.308601379394503</v>
      </c>
      <c r="H77">
        <v>15.038</v>
      </c>
      <c r="I77">
        <v>-11.2</v>
      </c>
      <c r="J77">
        <v>-19.446666666666601</v>
      </c>
      <c r="L77">
        <v>130.97062</v>
      </c>
      <c r="M77">
        <v>8767.9595238095208</v>
      </c>
      <c r="N77">
        <v>-17.6999999999999</v>
      </c>
      <c r="O77">
        <v>0.74213636363636304</v>
      </c>
      <c r="P77">
        <v>0.42359090909090902</v>
      </c>
      <c r="Q77">
        <v>98.807850000000002</v>
      </c>
      <c r="R77">
        <v>98.849090909090904</v>
      </c>
      <c r="S77">
        <v>7626.71</v>
      </c>
      <c r="T77">
        <v>754.22</v>
      </c>
      <c r="U77">
        <v>983225</v>
      </c>
    </row>
    <row r="78" spans="1:21" x14ac:dyDescent="0.2">
      <c r="A78" s="1">
        <v>39964</v>
      </c>
      <c r="B78">
        <v>0.1</v>
      </c>
      <c r="C78">
        <v>93.28</v>
      </c>
      <c r="D78">
        <v>95.782383419689097</v>
      </c>
      <c r="E78">
        <v>-4937.8338119999999</v>
      </c>
      <c r="F78">
        <v>99.876747131347699</v>
      </c>
      <c r="G78">
        <v>98.726654052734403</v>
      </c>
      <c r="H78">
        <v>13.983064516129</v>
      </c>
      <c r="I78">
        <v>-7.59</v>
      </c>
      <c r="J78">
        <v>-10.322580645161199</v>
      </c>
      <c r="L78">
        <v>130.61500000000001</v>
      </c>
      <c r="M78">
        <v>9304.4322222222199</v>
      </c>
      <c r="N78">
        <v>-20.564</v>
      </c>
      <c r="O78">
        <v>0.68354761904761896</v>
      </c>
      <c r="P78">
        <v>0.37890476190476102</v>
      </c>
      <c r="Q78">
        <v>96.476947619047607</v>
      </c>
      <c r="R78">
        <v>96.510476190476197</v>
      </c>
      <c r="S78">
        <v>7626.71</v>
      </c>
      <c r="T78">
        <v>753.95</v>
      </c>
      <c r="U78">
        <v>992457</v>
      </c>
    </row>
    <row r="79" spans="1:21" x14ac:dyDescent="0.2">
      <c r="A79" s="1">
        <v>39994</v>
      </c>
      <c r="B79">
        <v>0.1</v>
      </c>
      <c r="C79">
        <v>92.52</v>
      </c>
      <c r="D79">
        <v>95.585906735751294</v>
      </c>
      <c r="E79">
        <v>-5466.2566269999998</v>
      </c>
      <c r="F79">
        <v>99.909088134765597</v>
      </c>
      <c r="G79">
        <v>99.163436889648395</v>
      </c>
      <c r="H79">
        <v>14.7700833333333</v>
      </c>
      <c r="I79">
        <v>-7.97</v>
      </c>
      <c r="J79">
        <v>-21.783333333333299</v>
      </c>
      <c r="L79">
        <v>128.92256</v>
      </c>
      <c r="M79">
        <v>9810.3068181818107</v>
      </c>
      <c r="N79">
        <v>-23.8177272727272</v>
      </c>
      <c r="O79">
        <v>0.68197727272727204</v>
      </c>
      <c r="P79">
        <v>0.35990909090909001</v>
      </c>
      <c r="Q79">
        <v>96.605327272727195</v>
      </c>
      <c r="R79">
        <v>96.64</v>
      </c>
      <c r="S79">
        <v>7853.13</v>
      </c>
      <c r="T79">
        <v>756.47</v>
      </c>
      <c r="U79">
        <v>988498</v>
      </c>
    </row>
    <row r="80" spans="1:21" x14ac:dyDescent="0.2">
      <c r="A80" s="1">
        <v>40025</v>
      </c>
      <c r="B80">
        <v>0.1</v>
      </c>
      <c r="C80">
        <v>94.47</v>
      </c>
      <c r="D80">
        <v>95.291191709844597</v>
      </c>
      <c r="E80">
        <v>-7606.9325099999996</v>
      </c>
      <c r="F80">
        <v>99.918304443359403</v>
      </c>
      <c r="G80">
        <v>99.040267944335895</v>
      </c>
      <c r="H80">
        <v>14.2818548387096</v>
      </c>
      <c r="I80">
        <v>-10.98</v>
      </c>
      <c r="J80">
        <v>-65.116129032258002</v>
      </c>
      <c r="L80">
        <v>131.58493548387</v>
      </c>
      <c r="M80">
        <v>9691.1199999999899</v>
      </c>
      <c r="N80">
        <v>-21.9149999999999</v>
      </c>
      <c r="O80">
        <v>0.622282608695652</v>
      </c>
      <c r="P80">
        <v>0.27073913043478198</v>
      </c>
      <c r="Q80">
        <v>94.323956521739106</v>
      </c>
      <c r="R80">
        <v>94.353478260869494</v>
      </c>
      <c r="S80">
        <v>8011.56</v>
      </c>
      <c r="T80">
        <v>758.17</v>
      </c>
      <c r="U80">
        <v>991932</v>
      </c>
    </row>
    <row r="81" spans="1:21" x14ac:dyDescent="0.2">
      <c r="A81" s="1">
        <v>40056</v>
      </c>
      <c r="B81">
        <v>0.1</v>
      </c>
      <c r="C81">
        <v>93.46</v>
      </c>
      <c r="D81">
        <v>95.585906735751294</v>
      </c>
      <c r="E81">
        <v>-7813.9449690000001</v>
      </c>
      <c r="F81">
        <v>99.9534912109375</v>
      </c>
      <c r="G81">
        <v>99.274398803710895</v>
      </c>
      <c r="H81">
        <v>14.250322580645101</v>
      </c>
      <c r="I81">
        <v>-12.15</v>
      </c>
      <c r="J81">
        <v>-48.593548387096703</v>
      </c>
      <c r="L81">
        <v>129.629319354838</v>
      </c>
      <c r="M81">
        <v>10430.350952380901</v>
      </c>
      <c r="N81">
        <v>-24.2614285714285</v>
      </c>
      <c r="O81">
        <v>0.59815476190476102</v>
      </c>
      <c r="P81">
        <v>0.26485714285714201</v>
      </c>
      <c r="Q81">
        <v>94.861495238095202</v>
      </c>
      <c r="R81">
        <v>94.884761904761802</v>
      </c>
      <c r="S81">
        <v>8164.09</v>
      </c>
      <c r="T81">
        <v>757.91</v>
      </c>
      <c r="U81">
        <v>995685</v>
      </c>
    </row>
    <row r="82" spans="1:21" x14ac:dyDescent="0.2">
      <c r="A82" s="1">
        <v>40086</v>
      </c>
      <c r="B82">
        <v>0.1</v>
      </c>
      <c r="C82">
        <v>96.19</v>
      </c>
      <c r="D82">
        <v>95.585906735751294</v>
      </c>
      <c r="E82">
        <v>-8054.8212350000003</v>
      </c>
      <c r="F82">
        <v>99.947372436523395</v>
      </c>
      <c r="G82">
        <v>99.107414245605497</v>
      </c>
      <c r="H82">
        <v>13.9589166666666</v>
      </c>
      <c r="I82">
        <v>-6.77</v>
      </c>
      <c r="J82">
        <v>-39.786666666666598</v>
      </c>
      <c r="L82">
        <v>133.138346666666</v>
      </c>
      <c r="M82">
        <v>10302.869473684201</v>
      </c>
      <c r="N82">
        <v>-23.674285714285698</v>
      </c>
      <c r="O82">
        <v>0.55654545454545401</v>
      </c>
      <c r="P82">
        <v>0.23127272727272699</v>
      </c>
      <c r="Q82">
        <v>91.347499999999897</v>
      </c>
      <c r="R82">
        <v>91.366818181818104</v>
      </c>
      <c r="S82">
        <v>8449.0499999999993</v>
      </c>
      <c r="T82">
        <v>757.76</v>
      </c>
      <c r="U82">
        <v>1002242</v>
      </c>
    </row>
    <row r="83" spans="1:21" x14ac:dyDescent="0.2">
      <c r="A83" s="1">
        <v>40117</v>
      </c>
      <c r="B83">
        <v>0.1</v>
      </c>
      <c r="C83">
        <v>96.25</v>
      </c>
      <c r="D83">
        <v>95.192953367875603</v>
      </c>
      <c r="E83">
        <v>-7038.954753</v>
      </c>
      <c r="F83">
        <v>99.962722778320298</v>
      </c>
      <c r="G83">
        <v>99.389183044433594</v>
      </c>
      <c r="H83">
        <v>13.8014516129032</v>
      </c>
      <c r="I83">
        <v>-5.7</v>
      </c>
      <c r="J83">
        <v>0.31935483870967701</v>
      </c>
      <c r="L83">
        <v>132.62766129032201</v>
      </c>
      <c r="M83">
        <v>10066.243333333299</v>
      </c>
      <c r="N83">
        <v>-26.85</v>
      </c>
      <c r="O83">
        <v>0.58147727272727201</v>
      </c>
      <c r="P83">
        <v>0.259136363636363</v>
      </c>
      <c r="Q83">
        <v>90.313309090909101</v>
      </c>
      <c r="R83">
        <v>90.33</v>
      </c>
      <c r="S83">
        <v>8449.0499999999993</v>
      </c>
      <c r="T83">
        <v>757.45</v>
      </c>
      <c r="U83">
        <v>1005235</v>
      </c>
    </row>
    <row r="84" spans="1:21" x14ac:dyDescent="0.2">
      <c r="A84" s="1">
        <v>40147</v>
      </c>
      <c r="B84">
        <v>0.1</v>
      </c>
      <c r="C84">
        <v>97.24</v>
      </c>
      <c r="D84">
        <v>94.9964766839378</v>
      </c>
      <c r="E84">
        <v>-8260.6991849999995</v>
      </c>
      <c r="F84">
        <v>99.981155395507798</v>
      </c>
      <c r="G84">
        <v>99.531661987304702</v>
      </c>
      <c r="H84">
        <v>13.201333333333301</v>
      </c>
      <c r="I84">
        <v>-15.83</v>
      </c>
      <c r="J84">
        <v>22.216666666666601</v>
      </c>
      <c r="L84">
        <v>133.544103333333</v>
      </c>
      <c r="M84">
        <v>9640.9915789473598</v>
      </c>
      <c r="N84">
        <v>-27.577499999999901</v>
      </c>
      <c r="O84">
        <v>0.56197142857142801</v>
      </c>
      <c r="P84">
        <v>0.25652380952380899</v>
      </c>
      <c r="Q84">
        <v>89.1496761904761</v>
      </c>
      <c r="R84">
        <v>89.162857142857106</v>
      </c>
      <c r="S84">
        <v>8796.66</v>
      </c>
      <c r="T84">
        <v>759.29</v>
      </c>
      <c r="U84">
        <v>1018414</v>
      </c>
    </row>
    <row r="85" spans="1:21" x14ac:dyDescent="0.2">
      <c r="A85" s="1">
        <v>40178</v>
      </c>
      <c r="B85">
        <v>0.1</v>
      </c>
      <c r="C85">
        <v>96.98</v>
      </c>
      <c r="D85">
        <v>94.8</v>
      </c>
      <c r="E85">
        <v>-10039.51116</v>
      </c>
      <c r="F85">
        <v>99.992256164550795</v>
      </c>
      <c r="G85">
        <v>99.644012451171903</v>
      </c>
      <c r="H85">
        <v>14.2833064516128</v>
      </c>
      <c r="I85">
        <v>-10.97</v>
      </c>
      <c r="J85">
        <v>42.609677419354803</v>
      </c>
      <c r="L85">
        <v>132.800696774193</v>
      </c>
      <c r="M85">
        <v>10169.007619047599</v>
      </c>
      <c r="N85">
        <v>-27.621818181818099</v>
      </c>
      <c r="O85">
        <v>0.481895652173913</v>
      </c>
      <c r="P85">
        <v>0.17404347826086899</v>
      </c>
      <c r="Q85">
        <v>89.993282608695594</v>
      </c>
      <c r="R85">
        <v>90.012608695652105</v>
      </c>
      <c r="S85">
        <v>8206.84</v>
      </c>
      <c r="T85">
        <v>764.44</v>
      </c>
      <c r="U85">
        <v>996552</v>
      </c>
    </row>
    <row r="86" spans="1:21" x14ac:dyDescent="0.2">
      <c r="A86" s="1">
        <v>40209</v>
      </c>
      <c r="B86">
        <v>0.1</v>
      </c>
      <c r="C86">
        <v>95.38</v>
      </c>
      <c r="D86">
        <v>94.9</v>
      </c>
      <c r="E86">
        <v>-9521.1878039999992</v>
      </c>
      <c r="F86">
        <v>100.008224487305</v>
      </c>
      <c r="G86">
        <v>99.846519470214801</v>
      </c>
      <c r="H86">
        <v>13.3534677419354</v>
      </c>
      <c r="I86">
        <v>-7.14</v>
      </c>
      <c r="J86">
        <v>17.435483870967701</v>
      </c>
      <c r="L86">
        <v>130.08334516129</v>
      </c>
      <c r="M86">
        <v>10661.623157894701</v>
      </c>
      <c r="N86">
        <v>-29.008947368421001</v>
      </c>
      <c r="O86">
        <v>0.48162380952380901</v>
      </c>
      <c r="P86">
        <v>0.16528571428571401</v>
      </c>
      <c r="Q86">
        <v>91.157847619047601</v>
      </c>
      <c r="R86">
        <v>91.170952380952301</v>
      </c>
      <c r="S86">
        <v>8206.84</v>
      </c>
      <c r="T86">
        <v>766.86</v>
      </c>
      <c r="U86">
        <v>1001068</v>
      </c>
    </row>
    <row r="87" spans="1:21" x14ac:dyDescent="0.2">
      <c r="A87" s="1">
        <v>40237</v>
      </c>
      <c r="B87">
        <v>0.1</v>
      </c>
      <c r="C87">
        <v>97.73</v>
      </c>
      <c r="D87">
        <v>94.9</v>
      </c>
      <c r="E87">
        <v>-8785.2249840000004</v>
      </c>
      <c r="F87">
        <v>99.998031616210895</v>
      </c>
      <c r="G87">
        <v>99.723762512207003</v>
      </c>
      <c r="H87">
        <v>12.6858928571428</v>
      </c>
      <c r="I87">
        <v>5.85</v>
      </c>
      <c r="J87">
        <v>9.2178571428571399</v>
      </c>
      <c r="L87">
        <v>133.119814285714</v>
      </c>
      <c r="M87">
        <v>10175.128947368399</v>
      </c>
      <c r="N87">
        <v>-27.912105263157802</v>
      </c>
      <c r="O87">
        <v>0.46870789473684199</v>
      </c>
      <c r="P87">
        <v>0.16320000000000001</v>
      </c>
      <c r="Q87">
        <v>90.127564999999905</v>
      </c>
      <c r="R87">
        <v>90.139499999999998</v>
      </c>
      <c r="S87">
        <v>8206.84</v>
      </c>
      <c r="T87">
        <v>763.57</v>
      </c>
      <c r="U87">
        <v>998715</v>
      </c>
    </row>
    <row r="88" spans="1:21" x14ac:dyDescent="0.2">
      <c r="A88" s="1">
        <v>40268</v>
      </c>
      <c r="B88">
        <v>0.1</v>
      </c>
      <c r="C88">
        <v>96.8</v>
      </c>
      <c r="D88">
        <v>95.1</v>
      </c>
      <c r="E88">
        <v>-8495.7770880000007</v>
      </c>
      <c r="F88">
        <v>100.02033996582</v>
      </c>
      <c r="G88">
        <v>99.874656677246094</v>
      </c>
      <c r="H88">
        <v>11.576451612903201</v>
      </c>
      <c r="I88">
        <v>7.71</v>
      </c>
      <c r="J88">
        <v>40.645161290322498</v>
      </c>
      <c r="L88">
        <v>131.19637741935401</v>
      </c>
      <c r="M88">
        <v>10671.490454545399</v>
      </c>
      <c r="N88">
        <v>-28.562608695652099</v>
      </c>
      <c r="O88">
        <v>0.46230217391304301</v>
      </c>
      <c r="P88">
        <v>0.156826086956521</v>
      </c>
      <c r="Q88">
        <v>90.693821739130399</v>
      </c>
      <c r="R88">
        <v>90.709999999999894</v>
      </c>
      <c r="S88">
        <v>8199.65</v>
      </c>
      <c r="T88">
        <v>766.22</v>
      </c>
      <c r="U88">
        <v>990513</v>
      </c>
    </row>
    <row r="89" spans="1:21" x14ac:dyDescent="0.2">
      <c r="A89" s="1">
        <v>40298</v>
      </c>
      <c r="B89">
        <v>0.1</v>
      </c>
      <c r="C89">
        <v>93.5</v>
      </c>
      <c r="D89">
        <v>95.1</v>
      </c>
      <c r="E89">
        <v>-9642.8893590000007</v>
      </c>
      <c r="F89">
        <v>100.04384613037099</v>
      </c>
      <c r="G89">
        <v>100.096794128418</v>
      </c>
      <c r="H89">
        <v>11.2874999999999</v>
      </c>
      <c r="I89">
        <v>13.15</v>
      </c>
      <c r="J89">
        <v>51.366666666666603</v>
      </c>
      <c r="L89">
        <v>126.187203333333</v>
      </c>
      <c r="M89">
        <v>11139.7699999999</v>
      </c>
      <c r="N89">
        <v>-29.7914999999999</v>
      </c>
      <c r="O89">
        <v>0.46928863636363599</v>
      </c>
      <c r="P89">
        <v>0.16850000000000001</v>
      </c>
      <c r="Q89">
        <v>93.470131818181798</v>
      </c>
      <c r="R89">
        <v>93.491363636363602</v>
      </c>
      <c r="S89">
        <v>8250.5300000000007</v>
      </c>
      <c r="T89">
        <v>775.97</v>
      </c>
      <c r="U89">
        <v>993237</v>
      </c>
    </row>
    <row r="90" spans="1:21" x14ac:dyDescent="0.2">
      <c r="A90" s="1">
        <v>40329</v>
      </c>
      <c r="B90">
        <v>0.1</v>
      </c>
      <c r="C90">
        <v>96.95</v>
      </c>
      <c r="D90">
        <v>95.1</v>
      </c>
      <c r="E90">
        <v>-7906.6575839999996</v>
      </c>
      <c r="F90">
        <v>100.01455688476599</v>
      </c>
      <c r="G90">
        <v>99.812393188476605</v>
      </c>
      <c r="H90">
        <v>13.4488709677419</v>
      </c>
      <c r="I90">
        <v>12.02</v>
      </c>
      <c r="J90">
        <v>18.006451612903199</v>
      </c>
      <c r="L90">
        <v>130.507561290322</v>
      </c>
      <c r="M90">
        <v>10103.9783333333</v>
      </c>
      <c r="N90">
        <v>-27.160999999999898</v>
      </c>
      <c r="O90">
        <v>0.48359047619047602</v>
      </c>
      <c r="P90">
        <v>0.16752380952380899</v>
      </c>
      <c r="Q90">
        <v>91.882228571428499</v>
      </c>
      <c r="R90">
        <v>91.917142857142807</v>
      </c>
      <c r="S90">
        <v>8529.7900000000009</v>
      </c>
      <c r="T90">
        <v>777.36</v>
      </c>
      <c r="U90">
        <v>987635</v>
      </c>
    </row>
    <row r="91" spans="1:21" x14ac:dyDescent="0.2">
      <c r="A91" s="1">
        <v>40359</v>
      </c>
      <c r="B91">
        <v>0.1</v>
      </c>
      <c r="C91">
        <v>99.12</v>
      </c>
      <c r="D91">
        <v>94.9</v>
      </c>
      <c r="E91">
        <v>-7408.2608620000001</v>
      </c>
      <c r="F91">
        <v>100.001625061035</v>
      </c>
      <c r="G91">
        <v>99.748100280761705</v>
      </c>
      <c r="H91">
        <v>12.770583333333301</v>
      </c>
      <c r="I91">
        <v>13.42</v>
      </c>
      <c r="J91">
        <v>-29.796666666666599</v>
      </c>
      <c r="L91">
        <v>132.79097666666601</v>
      </c>
      <c r="M91">
        <v>9786.0545454545409</v>
      </c>
      <c r="N91">
        <v>-27.548636363636302</v>
      </c>
      <c r="O91">
        <v>0.47184090909090898</v>
      </c>
      <c r="P91">
        <v>0.158318181818181</v>
      </c>
      <c r="Q91">
        <v>90.760195454545396</v>
      </c>
      <c r="R91">
        <v>90.799999999999898</v>
      </c>
      <c r="S91">
        <v>8786.7800000000007</v>
      </c>
      <c r="T91">
        <v>778.43</v>
      </c>
      <c r="U91">
        <v>995675</v>
      </c>
    </row>
    <row r="92" spans="1:21" x14ac:dyDescent="0.2">
      <c r="A92" s="1">
        <v>40390</v>
      </c>
      <c r="B92">
        <v>0.1</v>
      </c>
      <c r="C92">
        <v>101.59</v>
      </c>
      <c r="D92">
        <v>94.4</v>
      </c>
      <c r="E92">
        <v>-8205.426829</v>
      </c>
      <c r="F92">
        <v>99.999725341796903</v>
      </c>
      <c r="G92">
        <v>99.746726989746094</v>
      </c>
      <c r="H92">
        <v>12.0208064516129</v>
      </c>
      <c r="I92">
        <v>6.89</v>
      </c>
      <c r="J92">
        <v>-2.8935483870967702</v>
      </c>
      <c r="L92">
        <v>135.685154838709</v>
      </c>
      <c r="M92">
        <v>9456.8352380952292</v>
      </c>
      <c r="N92">
        <v>-27.734500000000001</v>
      </c>
      <c r="O92">
        <v>0.445818181818181</v>
      </c>
      <c r="P92">
        <v>0.150681818181818</v>
      </c>
      <c r="Q92">
        <v>87.477654545454499</v>
      </c>
      <c r="R92">
        <v>87.509090909090901</v>
      </c>
      <c r="S92">
        <v>8786.7800000000007</v>
      </c>
      <c r="T92">
        <v>778.81</v>
      </c>
      <c r="U92">
        <v>1009761</v>
      </c>
    </row>
    <row r="93" spans="1:21" x14ac:dyDescent="0.2">
      <c r="A93" s="1">
        <v>40421</v>
      </c>
      <c r="B93">
        <v>0.1</v>
      </c>
      <c r="C93">
        <v>103.44</v>
      </c>
      <c r="D93">
        <v>94.5</v>
      </c>
      <c r="E93">
        <v>-8995.5623450000003</v>
      </c>
      <c r="F93">
        <v>100.013069152832</v>
      </c>
      <c r="G93">
        <v>99.801239013671903</v>
      </c>
      <c r="H93">
        <v>11.8426612903225</v>
      </c>
      <c r="I93">
        <v>9.5399999999999991</v>
      </c>
      <c r="J93">
        <v>-34.858064516128998</v>
      </c>
      <c r="L93">
        <v>137.55274516129001</v>
      </c>
      <c r="M93">
        <v>9268.2350000000006</v>
      </c>
      <c r="N93">
        <v>-27.860454545454498</v>
      </c>
      <c r="O93">
        <v>0.42422727272727201</v>
      </c>
      <c r="P93">
        <v>0.13768181818181799</v>
      </c>
      <c r="Q93">
        <v>85.368936363636294</v>
      </c>
      <c r="R93">
        <v>85.3927272727272</v>
      </c>
      <c r="S93">
        <v>9261.27</v>
      </c>
      <c r="T93">
        <v>778.97</v>
      </c>
      <c r="U93">
        <v>1014685</v>
      </c>
    </row>
    <row r="94" spans="1:21" x14ac:dyDescent="0.2">
      <c r="A94" s="1">
        <v>40451</v>
      </c>
      <c r="B94">
        <v>0.1</v>
      </c>
      <c r="C94">
        <v>103.64</v>
      </c>
      <c r="D94">
        <v>94.7</v>
      </c>
      <c r="E94">
        <v>-7926.332375</v>
      </c>
      <c r="F94">
        <v>100.0205078125</v>
      </c>
      <c r="G94">
        <v>99.828292846679702</v>
      </c>
      <c r="H94">
        <v>11.9176666666666</v>
      </c>
      <c r="I94">
        <v>10.25</v>
      </c>
      <c r="J94">
        <v>-26.223333333333301</v>
      </c>
      <c r="L94">
        <v>137.295209999999</v>
      </c>
      <c r="M94">
        <v>9346.7240000000002</v>
      </c>
      <c r="N94">
        <v>-27.901363636363602</v>
      </c>
      <c r="O94">
        <v>0.41223181818181798</v>
      </c>
      <c r="P94">
        <v>0.14022727272727201</v>
      </c>
      <c r="Q94">
        <v>84.3465681818181</v>
      </c>
      <c r="R94">
        <v>84.371363636363597</v>
      </c>
      <c r="S94">
        <v>9332.18</v>
      </c>
      <c r="T94">
        <v>778.86</v>
      </c>
      <c r="U94">
        <v>1051474</v>
      </c>
    </row>
    <row r="95" spans="1:21" x14ac:dyDescent="0.2">
      <c r="A95" s="1">
        <v>40482</v>
      </c>
      <c r="B95">
        <v>0.05</v>
      </c>
      <c r="C95">
        <v>104.51</v>
      </c>
      <c r="D95">
        <v>95</v>
      </c>
      <c r="E95">
        <v>-8022.5273299999999</v>
      </c>
      <c r="F95">
        <v>100.041870117188</v>
      </c>
      <c r="G95">
        <v>100.021965026855</v>
      </c>
      <c r="H95">
        <v>11.9142741935483</v>
      </c>
      <c r="I95">
        <v>7.62</v>
      </c>
      <c r="J95">
        <v>16.661290322580601</v>
      </c>
      <c r="L95">
        <v>138.29216129032201</v>
      </c>
      <c r="M95">
        <v>9455.0930000000008</v>
      </c>
      <c r="N95">
        <v>-29.854500000000002</v>
      </c>
      <c r="O95">
        <v>0.38253571428571398</v>
      </c>
      <c r="P95">
        <v>0.13480952380952299</v>
      </c>
      <c r="Q95">
        <v>81.761071428571398</v>
      </c>
      <c r="R95">
        <v>81.781904761904698</v>
      </c>
      <c r="S95">
        <v>9332.18</v>
      </c>
      <c r="T95">
        <v>778.47</v>
      </c>
      <c r="U95">
        <v>1058896</v>
      </c>
    </row>
    <row r="96" spans="1:21" x14ac:dyDescent="0.2">
      <c r="A96" s="1">
        <v>40512</v>
      </c>
      <c r="B96">
        <v>0.05</v>
      </c>
      <c r="C96">
        <v>103.85</v>
      </c>
      <c r="D96">
        <v>94.7</v>
      </c>
      <c r="E96">
        <v>-9626.0317699999996</v>
      </c>
      <c r="F96">
        <v>100.04840087890599</v>
      </c>
      <c r="G96">
        <v>100.119102478027</v>
      </c>
      <c r="H96">
        <v>11.2001666666666</v>
      </c>
      <c r="I96">
        <v>11.64</v>
      </c>
      <c r="J96">
        <v>40.796666666666603</v>
      </c>
      <c r="L96">
        <v>137.01268666666601</v>
      </c>
      <c r="M96">
        <v>9797.1805000000004</v>
      </c>
      <c r="N96">
        <v>-31.0923809523809</v>
      </c>
      <c r="O96">
        <v>0.39756272727272701</v>
      </c>
      <c r="P96">
        <v>0.16190909090909</v>
      </c>
      <c r="Q96">
        <v>82.537822727272697</v>
      </c>
      <c r="R96">
        <v>82.5595454545454</v>
      </c>
      <c r="S96">
        <v>9315.84</v>
      </c>
      <c r="T96">
        <v>778.9</v>
      </c>
      <c r="U96">
        <v>1041690</v>
      </c>
    </row>
    <row r="97" spans="1:21" x14ac:dyDescent="0.2">
      <c r="A97" s="1">
        <v>40543</v>
      </c>
      <c r="B97">
        <v>0.05</v>
      </c>
      <c r="C97">
        <v>103.5</v>
      </c>
      <c r="D97">
        <v>94.5</v>
      </c>
      <c r="E97">
        <v>-10763.651965999999</v>
      </c>
      <c r="F97">
        <v>100.068351745605</v>
      </c>
      <c r="G97">
        <v>100.370414733887</v>
      </c>
      <c r="H97">
        <v>11.236129032258001</v>
      </c>
      <c r="I97">
        <v>4.46</v>
      </c>
      <c r="J97">
        <v>69.990322580645099</v>
      </c>
      <c r="L97">
        <v>135.96139677419299</v>
      </c>
      <c r="M97">
        <v>10254.4585714285</v>
      </c>
      <c r="N97">
        <v>-33.171363636363601</v>
      </c>
      <c r="O97">
        <v>0.411597826086956</v>
      </c>
      <c r="P97">
        <v>0.210652173913043</v>
      </c>
      <c r="Q97">
        <v>83.208178260869502</v>
      </c>
      <c r="R97">
        <v>83.241739130434794</v>
      </c>
      <c r="S97">
        <v>9635.27</v>
      </c>
      <c r="T97">
        <v>782.29</v>
      </c>
      <c r="U97">
        <v>1035817</v>
      </c>
    </row>
    <row r="98" spans="1:21" x14ac:dyDescent="0.2">
      <c r="A98" s="1">
        <v>40574</v>
      </c>
      <c r="B98">
        <v>0.05</v>
      </c>
      <c r="C98">
        <v>103.51</v>
      </c>
      <c r="D98">
        <v>94.4</v>
      </c>
      <c r="E98">
        <v>-11609.967103000001</v>
      </c>
      <c r="F98">
        <v>100.08179473877</v>
      </c>
      <c r="G98">
        <v>100.56536102294901</v>
      </c>
      <c r="H98">
        <v>10.827500000000001</v>
      </c>
      <c r="I98">
        <v>16.350000000000001</v>
      </c>
      <c r="J98">
        <v>47.793548387096699</v>
      </c>
      <c r="L98">
        <v>135.75496774193499</v>
      </c>
      <c r="M98">
        <v>10449.530000000001</v>
      </c>
      <c r="N98">
        <v>-34.084000000000003</v>
      </c>
      <c r="O98">
        <v>0.412404761904761</v>
      </c>
      <c r="P98">
        <v>0.191761904761904</v>
      </c>
      <c r="Q98">
        <v>82.591476190476101</v>
      </c>
      <c r="R98">
        <v>82.612380952380903</v>
      </c>
      <c r="S98">
        <v>9569.34</v>
      </c>
      <c r="T98">
        <v>784.4</v>
      </c>
      <c r="U98">
        <v>1034301</v>
      </c>
    </row>
    <row r="99" spans="1:21" x14ac:dyDescent="0.2">
      <c r="A99" s="1">
        <v>40602</v>
      </c>
      <c r="B99">
        <v>0.05</v>
      </c>
      <c r="C99">
        <v>102.94</v>
      </c>
      <c r="D99">
        <v>94.4</v>
      </c>
      <c r="E99">
        <v>-11138.169574</v>
      </c>
      <c r="F99">
        <v>100.093719482422</v>
      </c>
      <c r="G99">
        <v>100.671920776367</v>
      </c>
      <c r="H99">
        <v>10.172321428571401</v>
      </c>
      <c r="I99">
        <v>12.45</v>
      </c>
      <c r="J99">
        <v>27.853571428571399</v>
      </c>
      <c r="L99">
        <v>134.64705357142799</v>
      </c>
      <c r="M99">
        <v>10622.2668421052</v>
      </c>
      <c r="N99">
        <v>-34.544736842105202</v>
      </c>
      <c r="O99">
        <v>0.43453150000000001</v>
      </c>
      <c r="P99">
        <v>0.23385</v>
      </c>
      <c r="Q99">
        <v>82.542684999999906</v>
      </c>
      <c r="R99">
        <v>82.558000000000007</v>
      </c>
      <c r="S99">
        <v>9551.9</v>
      </c>
      <c r="T99">
        <v>781.83</v>
      </c>
      <c r="U99">
        <v>1030543</v>
      </c>
    </row>
    <row r="100" spans="1:21" x14ac:dyDescent="0.2">
      <c r="A100" s="1">
        <v>40633</v>
      </c>
      <c r="B100">
        <v>0.05</v>
      </c>
      <c r="C100">
        <v>103.38</v>
      </c>
      <c r="D100">
        <v>94.6</v>
      </c>
      <c r="E100">
        <v>-11904.673105</v>
      </c>
      <c r="F100">
        <v>100.09609222412099</v>
      </c>
      <c r="G100">
        <v>100.855743408203</v>
      </c>
      <c r="H100">
        <v>11.249596774193501</v>
      </c>
      <c r="I100">
        <v>7.52</v>
      </c>
      <c r="J100">
        <v>-1.8516129032258</v>
      </c>
      <c r="L100">
        <v>134.79432580645101</v>
      </c>
      <c r="M100">
        <v>9852.4463636363598</v>
      </c>
      <c r="N100">
        <v>-37.013043478260798</v>
      </c>
      <c r="O100">
        <v>0.40292521739130399</v>
      </c>
      <c r="P100">
        <v>0.22282608695652101</v>
      </c>
      <c r="Q100">
        <v>81.603995652173893</v>
      </c>
      <c r="R100">
        <v>81.618695652173898</v>
      </c>
      <c r="S100">
        <v>9489.83</v>
      </c>
      <c r="T100">
        <v>786.08</v>
      </c>
      <c r="U100">
        <v>1041409</v>
      </c>
    </row>
    <row r="101" spans="1:21" x14ac:dyDescent="0.2">
      <c r="A101" s="1">
        <v>40663</v>
      </c>
      <c r="B101">
        <v>0.05</v>
      </c>
      <c r="C101">
        <v>99.92</v>
      </c>
      <c r="D101">
        <v>94.7</v>
      </c>
      <c r="E101">
        <v>-13234.525431</v>
      </c>
      <c r="F101">
        <v>100.110153198242</v>
      </c>
      <c r="G101">
        <v>101.09691619873</v>
      </c>
      <c r="H101">
        <v>11.5039166666666</v>
      </c>
      <c r="I101">
        <v>10.75</v>
      </c>
      <c r="J101">
        <v>21.456666666666599</v>
      </c>
      <c r="L101">
        <v>130.06129999999999</v>
      </c>
      <c r="M101">
        <v>9644.6249999999909</v>
      </c>
      <c r="N101">
        <v>-38.927499999999903</v>
      </c>
      <c r="O101">
        <v>0.38970095238095198</v>
      </c>
      <c r="P101">
        <v>0.20914285714285699</v>
      </c>
      <c r="Q101">
        <v>83.166647619047595</v>
      </c>
      <c r="R101">
        <v>83.177619047619004</v>
      </c>
      <c r="S101">
        <v>9489.83</v>
      </c>
      <c r="T101">
        <v>797.08</v>
      </c>
      <c r="U101">
        <v>1057678</v>
      </c>
    </row>
    <row r="102" spans="1:21" x14ac:dyDescent="0.2">
      <c r="A102" s="1">
        <v>40694</v>
      </c>
      <c r="B102">
        <v>0.05</v>
      </c>
      <c r="C102">
        <v>102.53</v>
      </c>
      <c r="D102">
        <v>94.7</v>
      </c>
      <c r="E102">
        <v>-12025.466909999999</v>
      </c>
      <c r="F102">
        <v>100.09104919433599</v>
      </c>
      <c r="G102">
        <v>100.907257080078</v>
      </c>
      <c r="H102">
        <v>10.9212096774193</v>
      </c>
      <c r="I102">
        <v>8.0299999999999994</v>
      </c>
      <c r="J102">
        <v>-33.496774193548298</v>
      </c>
      <c r="L102">
        <v>132.98406129032199</v>
      </c>
      <c r="M102">
        <v>9650.7836842105207</v>
      </c>
      <c r="N102">
        <v>-36.696190476190402</v>
      </c>
      <c r="O102">
        <v>0.36240954545454501</v>
      </c>
      <c r="P102">
        <v>0.18477272727272701</v>
      </c>
      <c r="Q102">
        <v>81.087254545454499</v>
      </c>
      <c r="R102">
        <v>81.097727272727198</v>
      </c>
      <c r="S102">
        <v>9815.59</v>
      </c>
      <c r="T102">
        <v>798.32</v>
      </c>
      <c r="U102">
        <v>1062256</v>
      </c>
    </row>
    <row r="103" spans="1:21" x14ac:dyDescent="0.2">
      <c r="A103" s="1">
        <v>40724</v>
      </c>
      <c r="B103">
        <v>0.05</v>
      </c>
      <c r="C103">
        <v>103.35</v>
      </c>
      <c r="D103">
        <v>94.6</v>
      </c>
      <c r="E103">
        <v>-11493.16869</v>
      </c>
      <c r="F103">
        <v>100.08242034912099</v>
      </c>
      <c r="G103">
        <v>100.831703186035</v>
      </c>
      <c r="H103">
        <v>10.1629166666666</v>
      </c>
      <c r="I103">
        <v>8.7799999999999994</v>
      </c>
      <c r="J103">
        <v>-49.803333333333299</v>
      </c>
      <c r="L103">
        <v>133.66077000000001</v>
      </c>
      <c r="M103">
        <v>9541.5322727272705</v>
      </c>
      <c r="N103">
        <v>-35.868636363636298</v>
      </c>
      <c r="O103">
        <v>0.37159454545454501</v>
      </c>
      <c r="P103">
        <v>0.16299999999999901</v>
      </c>
      <c r="Q103">
        <v>80.431663636363595</v>
      </c>
      <c r="R103">
        <v>80.442727272727197</v>
      </c>
      <c r="S103">
        <v>9937.93</v>
      </c>
      <c r="T103">
        <v>800.52</v>
      </c>
      <c r="U103">
        <v>1061455</v>
      </c>
    </row>
    <row r="104" spans="1:21" x14ac:dyDescent="0.2">
      <c r="A104" s="1">
        <v>40755</v>
      </c>
      <c r="B104">
        <v>0.05</v>
      </c>
      <c r="C104">
        <v>104.35</v>
      </c>
      <c r="D104">
        <v>94.6</v>
      </c>
      <c r="E104">
        <v>-12206.797407</v>
      </c>
      <c r="F104">
        <v>100.08528137207</v>
      </c>
      <c r="G104">
        <v>100.86871337890599</v>
      </c>
      <c r="H104">
        <v>10.002903225806399</v>
      </c>
      <c r="I104">
        <v>19.87</v>
      </c>
      <c r="J104">
        <v>-38.419354838709602</v>
      </c>
      <c r="L104">
        <v>134.26176451612901</v>
      </c>
      <c r="M104">
        <v>9996.6784999999909</v>
      </c>
      <c r="N104">
        <v>-36.211999999999897</v>
      </c>
      <c r="O104">
        <v>0.37370476190476098</v>
      </c>
      <c r="P104">
        <v>0.154571428571428</v>
      </c>
      <c r="Q104">
        <v>79.314223809523796</v>
      </c>
      <c r="R104">
        <v>79.3290476190476</v>
      </c>
      <c r="S104">
        <v>9937.93</v>
      </c>
      <c r="T104">
        <v>801.72</v>
      </c>
      <c r="U104">
        <v>1071531</v>
      </c>
    </row>
    <row r="105" spans="1:21" x14ac:dyDescent="0.2">
      <c r="A105" s="1">
        <v>40786</v>
      </c>
      <c r="B105">
        <v>0.05</v>
      </c>
      <c r="C105">
        <v>107.52</v>
      </c>
      <c r="D105">
        <v>94.7</v>
      </c>
      <c r="E105">
        <v>-15280.851640000001</v>
      </c>
      <c r="F105">
        <v>100.07268524169901</v>
      </c>
      <c r="G105">
        <v>100.68814086914099</v>
      </c>
      <c r="H105">
        <v>11.592580645161201</v>
      </c>
      <c r="I105">
        <v>28.43</v>
      </c>
      <c r="J105">
        <v>15.890322580645099</v>
      </c>
      <c r="L105">
        <v>138.23859677419301</v>
      </c>
      <c r="M105">
        <v>9072.9426086956501</v>
      </c>
      <c r="N105">
        <v>-33.705652173913002</v>
      </c>
      <c r="O105">
        <v>0.33387130434782603</v>
      </c>
      <c r="P105">
        <v>0.138086956521739</v>
      </c>
      <c r="Q105">
        <v>76.943704347825999</v>
      </c>
      <c r="R105">
        <v>76.973913043478206</v>
      </c>
      <c r="S105">
        <v>10452.17</v>
      </c>
      <c r="T105">
        <v>799.72</v>
      </c>
      <c r="U105">
        <v>1135186</v>
      </c>
    </row>
    <row r="106" spans="1:21" x14ac:dyDescent="0.2">
      <c r="A106" s="1">
        <v>40816</v>
      </c>
      <c r="B106">
        <v>0.05</v>
      </c>
      <c r="C106">
        <v>109.96</v>
      </c>
      <c r="D106">
        <v>94.7</v>
      </c>
      <c r="E106">
        <v>-12673.69317</v>
      </c>
      <c r="F106">
        <v>100.059463500977</v>
      </c>
      <c r="G106">
        <v>100.599685668945</v>
      </c>
      <c r="H106">
        <v>11.2841666666666</v>
      </c>
      <c r="I106">
        <v>33.53</v>
      </c>
      <c r="J106">
        <v>18.6799999999999</v>
      </c>
      <c r="L106">
        <v>141.04129</v>
      </c>
      <c r="M106">
        <v>8695.4240000000009</v>
      </c>
      <c r="N106">
        <v>-33.084090909090897</v>
      </c>
      <c r="O106">
        <v>0.33848772727272702</v>
      </c>
      <c r="P106">
        <v>0.13380952380952299</v>
      </c>
      <c r="Q106">
        <v>76.803799999999995</v>
      </c>
      <c r="R106">
        <v>76.833636363636302</v>
      </c>
      <c r="S106">
        <v>10370.75</v>
      </c>
      <c r="T106">
        <v>800.01</v>
      </c>
      <c r="U106">
        <v>1122922</v>
      </c>
    </row>
    <row r="107" spans="1:21" x14ac:dyDescent="0.2">
      <c r="A107" s="1">
        <v>40847</v>
      </c>
      <c r="B107">
        <v>0.05</v>
      </c>
      <c r="C107">
        <v>110.91</v>
      </c>
      <c r="D107">
        <v>94.8</v>
      </c>
      <c r="E107">
        <v>-12303.145729</v>
      </c>
      <c r="F107">
        <v>100.03384399414099</v>
      </c>
      <c r="G107">
        <v>100.472663879395</v>
      </c>
      <c r="H107">
        <v>10.1910483870967</v>
      </c>
      <c r="I107">
        <v>21.1</v>
      </c>
      <c r="J107">
        <v>20</v>
      </c>
      <c r="L107">
        <v>142.15285806451601</v>
      </c>
      <c r="M107">
        <v>8733.5630000000001</v>
      </c>
      <c r="N107">
        <v>-32.309047619047597</v>
      </c>
      <c r="O107">
        <v>0.35063142857142798</v>
      </c>
      <c r="P107">
        <v>0.140349999999999</v>
      </c>
      <c r="Q107">
        <v>76.636333333333297</v>
      </c>
      <c r="R107">
        <v>76.667142857142807</v>
      </c>
      <c r="S107">
        <v>10266.84</v>
      </c>
      <c r="T107">
        <v>800.28</v>
      </c>
      <c r="U107">
        <v>1129114</v>
      </c>
    </row>
    <row r="108" spans="1:21" x14ac:dyDescent="0.2">
      <c r="A108" s="1">
        <v>40877</v>
      </c>
      <c r="B108">
        <v>0.05</v>
      </c>
      <c r="C108">
        <v>109.96</v>
      </c>
      <c r="D108">
        <v>94.2</v>
      </c>
      <c r="E108">
        <v>-13454.018179000001</v>
      </c>
      <c r="F108">
        <v>100.030517578125</v>
      </c>
      <c r="G108">
        <v>100.49619293212901</v>
      </c>
      <c r="H108">
        <v>9.8930833333333297</v>
      </c>
      <c r="I108">
        <v>5.59</v>
      </c>
      <c r="J108">
        <v>-10.9133333333333</v>
      </c>
      <c r="L108">
        <v>140.56855666666601</v>
      </c>
      <c r="M108">
        <v>8506.1049999999996</v>
      </c>
      <c r="N108">
        <v>-33.757272727272699</v>
      </c>
      <c r="O108">
        <v>0.36945363636363598</v>
      </c>
      <c r="P108">
        <v>0.12927272727272701</v>
      </c>
      <c r="Q108">
        <v>77.476677272727201</v>
      </c>
      <c r="R108">
        <v>77.522272727272707</v>
      </c>
      <c r="S108">
        <v>10345.49</v>
      </c>
      <c r="T108">
        <v>802.44</v>
      </c>
      <c r="U108">
        <v>1224805</v>
      </c>
    </row>
    <row r="109" spans="1:21" x14ac:dyDescent="0.2">
      <c r="A109" s="1">
        <v>40908</v>
      </c>
      <c r="B109">
        <v>0.05</v>
      </c>
      <c r="C109">
        <v>110.22</v>
      </c>
      <c r="D109">
        <v>94.3</v>
      </c>
      <c r="E109">
        <v>-15254.643119</v>
      </c>
      <c r="F109">
        <v>100.02619934082</v>
      </c>
      <c r="G109">
        <v>100.431427001953</v>
      </c>
      <c r="H109">
        <v>9.2329032258064494</v>
      </c>
      <c r="I109">
        <v>-4.92</v>
      </c>
      <c r="J109">
        <v>-2.4774193548387098</v>
      </c>
      <c r="L109">
        <v>140.311370967741</v>
      </c>
      <c r="M109">
        <v>8505.9919047619005</v>
      </c>
      <c r="N109">
        <v>-33.315238095238101</v>
      </c>
      <c r="O109">
        <v>0.37905590909090903</v>
      </c>
      <c r="P109">
        <v>0.12936363636363599</v>
      </c>
      <c r="Q109">
        <v>77.756854545454502</v>
      </c>
      <c r="R109">
        <v>77.821818181818102</v>
      </c>
      <c r="S109">
        <v>10345.49</v>
      </c>
      <c r="T109">
        <v>806.92</v>
      </c>
      <c r="U109">
        <v>1220785</v>
      </c>
    </row>
    <row r="110" spans="1:21" x14ac:dyDescent="0.2">
      <c r="A110" s="1">
        <v>40939</v>
      </c>
      <c r="B110">
        <v>0.05</v>
      </c>
      <c r="C110">
        <v>111.32</v>
      </c>
      <c r="D110">
        <v>94.5</v>
      </c>
      <c r="E110">
        <v>-14978.024364000001</v>
      </c>
      <c r="F110">
        <v>100.036293029785</v>
      </c>
      <c r="G110">
        <v>100.498016357422</v>
      </c>
      <c r="H110">
        <v>8.2976612903225799</v>
      </c>
      <c r="I110">
        <v>-0.16</v>
      </c>
      <c r="J110">
        <v>-13.632258064516099</v>
      </c>
      <c r="L110">
        <v>141.1087</v>
      </c>
      <c r="M110">
        <v>8616.7089473684191</v>
      </c>
      <c r="N110">
        <v>-33.135714285714201</v>
      </c>
      <c r="O110">
        <v>0.36710909090909</v>
      </c>
      <c r="P110">
        <v>0.12719047619047599</v>
      </c>
      <c r="Q110">
        <v>76.908972727272698</v>
      </c>
      <c r="R110">
        <v>76.932272727272704</v>
      </c>
      <c r="S110">
        <v>10596.41</v>
      </c>
      <c r="T110">
        <v>808.27</v>
      </c>
      <c r="U110">
        <v>1225982</v>
      </c>
    </row>
    <row r="111" spans="1:21" x14ac:dyDescent="0.2">
      <c r="A111" s="1">
        <v>40968</v>
      </c>
      <c r="B111">
        <v>0.05</v>
      </c>
      <c r="C111">
        <v>107.74</v>
      </c>
      <c r="D111">
        <v>94.7</v>
      </c>
      <c r="E111">
        <v>-14641.20233</v>
      </c>
      <c r="F111">
        <v>100.05152130127</v>
      </c>
      <c r="G111">
        <v>100.61345672607401</v>
      </c>
      <c r="H111">
        <v>8.9490517241379308</v>
      </c>
      <c r="I111">
        <v>-10.119999999999999</v>
      </c>
      <c r="J111">
        <v>3.6827586206896501</v>
      </c>
      <c r="L111">
        <v>136.06914137931</v>
      </c>
      <c r="M111">
        <v>9242.3271428571406</v>
      </c>
      <c r="N111">
        <v>-33.707000000000001</v>
      </c>
      <c r="O111">
        <v>0.34915000000000002</v>
      </c>
      <c r="P111">
        <v>0.114428571428571</v>
      </c>
      <c r="Q111">
        <v>78.550438095237993</v>
      </c>
      <c r="R111">
        <v>78.568095238095196</v>
      </c>
      <c r="S111">
        <v>9935.81</v>
      </c>
      <c r="T111">
        <v>804.77</v>
      </c>
      <c r="U111">
        <v>1222020</v>
      </c>
    </row>
    <row r="112" spans="1:21" x14ac:dyDescent="0.2">
      <c r="A112" s="1">
        <v>40999</v>
      </c>
      <c r="B112">
        <v>0.05</v>
      </c>
      <c r="C112">
        <v>102.74</v>
      </c>
      <c r="D112">
        <v>95.1</v>
      </c>
      <c r="E112">
        <v>-14445.680205000001</v>
      </c>
      <c r="F112">
        <v>100.05339813232401</v>
      </c>
      <c r="G112">
        <v>100.67267608642599</v>
      </c>
      <c r="H112">
        <v>10.5093548387096</v>
      </c>
      <c r="I112">
        <v>8.64</v>
      </c>
      <c r="J112">
        <v>-0.63225806451612798</v>
      </c>
      <c r="L112">
        <v>129.46056451612901</v>
      </c>
      <c r="M112">
        <v>9962.3471428571393</v>
      </c>
      <c r="N112">
        <v>-34.2068181818181</v>
      </c>
      <c r="O112">
        <v>0.34620681818181798</v>
      </c>
      <c r="P112">
        <v>0.10977272727272699</v>
      </c>
      <c r="Q112">
        <v>82.442372727272698</v>
      </c>
      <c r="R112">
        <v>82.465000000000003</v>
      </c>
      <c r="S112">
        <v>9935.81</v>
      </c>
      <c r="T112">
        <v>809.27</v>
      </c>
      <c r="U112">
        <v>1210477</v>
      </c>
    </row>
    <row r="113" spans="1:21" x14ac:dyDescent="0.2">
      <c r="A113" s="1">
        <v>41029</v>
      </c>
      <c r="B113">
        <v>0.05</v>
      </c>
      <c r="C113">
        <v>104.4</v>
      </c>
      <c r="D113">
        <v>95.2</v>
      </c>
      <c r="E113">
        <v>-16485.029441999999</v>
      </c>
      <c r="F113">
        <v>100.043937683105</v>
      </c>
      <c r="G113">
        <v>100.55201721191401</v>
      </c>
      <c r="H113">
        <v>9.8523333333333305</v>
      </c>
      <c r="I113">
        <v>21.44</v>
      </c>
      <c r="J113">
        <v>-22.343333333333302</v>
      </c>
      <c r="L113">
        <v>131.054456666666</v>
      </c>
      <c r="M113">
        <v>9627.4199999999892</v>
      </c>
      <c r="N113">
        <v>-33.170499999999997</v>
      </c>
      <c r="O113">
        <v>0.345590476190476</v>
      </c>
      <c r="P113">
        <v>0.108809523809523</v>
      </c>
      <c r="Q113">
        <v>81.231757142857106</v>
      </c>
      <c r="R113">
        <v>81.252857142857096</v>
      </c>
      <c r="S113">
        <v>10245.52</v>
      </c>
      <c r="T113">
        <v>817.86</v>
      </c>
      <c r="U113">
        <v>1210929</v>
      </c>
    </row>
    <row r="114" spans="1:21" x14ac:dyDescent="0.2">
      <c r="A114" s="1">
        <v>41060</v>
      </c>
      <c r="B114">
        <v>0.05</v>
      </c>
      <c r="C114">
        <v>107.83</v>
      </c>
      <c r="D114">
        <v>94.9</v>
      </c>
      <c r="E114">
        <v>-13880.145630000001</v>
      </c>
      <c r="F114">
        <v>100.026405334473</v>
      </c>
      <c r="G114">
        <v>100.32705688476599</v>
      </c>
      <c r="H114">
        <v>9.2249193548387094</v>
      </c>
      <c r="I114">
        <v>24.04</v>
      </c>
      <c r="J114">
        <v>-30.5903225806451</v>
      </c>
      <c r="L114">
        <v>135.28799032257999</v>
      </c>
      <c r="M114">
        <v>8842.5409523809503</v>
      </c>
      <c r="N114">
        <v>-31.561818181818101</v>
      </c>
      <c r="O114">
        <v>0.34769347826086899</v>
      </c>
      <c r="P114">
        <v>0.102043478260869</v>
      </c>
      <c r="Q114">
        <v>79.667391304347802</v>
      </c>
      <c r="R114">
        <v>79.687391304347798</v>
      </c>
      <c r="S114">
        <v>10405.61</v>
      </c>
      <c r="T114">
        <v>815.71</v>
      </c>
      <c r="U114">
        <v>1204042</v>
      </c>
    </row>
    <row r="115" spans="1:21" x14ac:dyDescent="0.2">
      <c r="A115" s="1">
        <v>41090</v>
      </c>
      <c r="B115">
        <v>0.05</v>
      </c>
      <c r="C115">
        <v>109.64</v>
      </c>
      <c r="D115">
        <v>94.4</v>
      </c>
      <c r="E115">
        <v>-12295.426237</v>
      </c>
      <c r="F115">
        <v>100</v>
      </c>
      <c r="G115">
        <v>100</v>
      </c>
      <c r="H115">
        <v>9.2854166666666593</v>
      </c>
      <c r="I115">
        <v>20.22</v>
      </c>
      <c r="J115">
        <v>-16.3333333333333</v>
      </c>
      <c r="L115">
        <v>137.319066666666</v>
      </c>
      <c r="M115">
        <v>8638.0795238095197</v>
      </c>
      <c r="N115">
        <v>-28.5438095238095</v>
      </c>
      <c r="O115">
        <v>0.34060952380952297</v>
      </c>
      <c r="P115">
        <v>9.8904761904761898E-2</v>
      </c>
      <c r="Q115">
        <v>79.297700000000006</v>
      </c>
      <c r="R115">
        <v>79.327142857142803</v>
      </c>
      <c r="S115">
        <v>10405.61</v>
      </c>
      <c r="T115">
        <v>818.54</v>
      </c>
      <c r="U115">
        <v>1195579</v>
      </c>
    </row>
    <row r="116" spans="1:21" x14ac:dyDescent="0.2">
      <c r="A116" s="1">
        <v>41121</v>
      </c>
      <c r="B116">
        <v>0.05</v>
      </c>
      <c r="C116">
        <v>109.94</v>
      </c>
      <c r="D116">
        <v>94.1</v>
      </c>
      <c r="E116">
        <v>-11832.450884</v>
      </c>
      <c r="F116">
        <v>100.005180358887</v>
      </c>
      <c r="G116">
        <v>100.15521240234401</v>
      </c>
      <c r="H116">
        <v>8.1133870967741899</v>
      </c>
      <c r="I116">
        <v>-2.15</v>
      </c>
      <c r="J116">
        <v>9.1451612903225801</v>
      </c>
      <c r="L116">
        <v>136.862780645161</v>
      </c>
      <c r="M116">
        <v>8760.6780952380905</v>
      </c>
      <c r="N116">
        <v>-31.107272727272701</v>
      </c>
      <c r="O116">
        <v>0.302399545454545</v>
      </c>
      <c r="P116">
        <v>9.5681818181818104E-2</v>
      </c>
      <c r="Q116">
        <v>78.967727272727203</v>
      </c>
      <c r="R116">
        <v>78.996363636363597</v>
      </c>
      <c r="S116">
        <v>10496.61</v>
      </c>
      <c r="T116">
        <v>819.98</v>
      </c>
      <c r="U116">
        <v>1197370</v>
      </c>
    </row>
    <row r="117" spans="1:21" x14ac:dyDescent="0.2">
      <c r="A117" s="1">
        <v>41152</v>
      </c>
      <c r="B117">
        <v>0.05</v>
      </c>
      <c r="C117">
        <v>109.82</v>
      </c>
      <c r="D117">
        <v>94.3</v>
      </c>
      <c r="E117">
        <v>-13797.276073999999</v>
      </c>
      <c r="F117">
        <v>100.00627899169901</v>
      </c>
      <c r="G117">
        <v>100.277221679688</v>
      </c>
      <c r="H117">
        <v>7.5633064516128998</v>
      </c>
      <c r="I117">
        <v>-23.15</v>
      </c>
      <c r="J117">
        <v>-32.477419354838702</v>
      </c>
      <c r="L117">
        <v>136.592261290322</v>
      </c>
      <c r="M117">
        <v>8949.8760869565194</v>
      </c>
      <c r="N117">
        <v>-32.589130434782597</v>
      </c>
      <c r="O117">
        <v>0.29810521739130402</v>
      </c>
      <c r="P117">
        <v>9.1695652173912998E-2</v>
      </c>
      <c r="Q117">
        <v>78.682791304347802</v>
      </c>
      <c r="R117">
        <v>78.702608695652103</v>
      </c>
      <c r="S117">
        <v>10459.65</v>
      </c>
      <c r="T117">
        <v>819.13</v>
      </c>
      <c r="U117">
        <v>1198273</v>
      </c>
    </row>
    <row r="118" spans="1:21" x14ac:dyDescent="0.2">
      <c r="A118" s="1">
        <v>41182</v>
      </c>
      <c r="B118">
        <v>0.05</v>
      </c>
      <c r="C118">
        <v>109.33</v>
      </c>
      <c r="D118">
        <v>94.4</v>
      </c>
      <c r="E118">
        <v>-15677.94549</v>
      </c>
      <c r="F118">
        <v>100.02141571044901</v>
      </c>
      <c r="G118">
        <v>100.312217712402</v>
      </c>
      <c r="H118">
        <v>7.2129999999999903</v>
      </c>
      <c r="I118">
        <v>-15.01</v>
      </c>
      <c r="J118">
        <v>-79.096666666666593</v>
      </c>
      <c r="L118">
        <v>135.68994333333299</v>
      </c>
      <c r="M118">
        <v>8948.59</v>
      </c>
      <c r="N118">
        <v>-33.066499999999998</v>
      </c>
      <c r="O118">
        <v>0.28520200000000001</v>
      </c>
      <c r="P118">
        <v>9.2949999999999894E-2</v>
      </c>
      <c r="Q118">
        <v>78.140829999999994</v>
      </c>
      <c r="R118">
        <v>78.16</v>
      </c>
      <c r="S118">
        <v>10459.65</v>
      </c>
      <c r="T118">
        <v>819.27</v>
      </c>
      <c r="U118">
        <v>1198104</v>
      </c>
    </row>
    <row r="119" spans="1:21" x14ac:dyDescent="0.2">
      <c r="A119" s="1">
        <v>41213</v>
      </c>
      <c r="B119">
        <v>0.05</v>
      </c>
      <c r="C119">
        <v>107.54</v>
      </c>
      <c r="D119">
        <v>94.4</v>
      </c>
      <c r="E119">
        <v>-10179.057609</v>
      </c>
      <c r="F119">
        <v>100.019050598145</v>
      </c>
      <c r="G119">
        <v>100.23756408691401</v>
      </c>
      <c r="H119">
        <v>7.0519354838709596</v>
      </c>
      <c r="I119">
        <v>0.18</v>
      </c>
      <c r="J119">
        <v>-57.493548387096702</v>
      </c>
      <c r="L119">
        <v>133.44091612903199</v>
      </c>
      <c r="M119">
        <v>8827.3863636363603</v>
      </c>
      <c r="N119">
        <v>-33.387826086956501</v>
      </c>
      <c r="O119">
        <v>0.262054347826086</v>
      </c>
      <c r="P119">
        <v>9.7086956521739098E-2</v>
      </c>
      <c r="Q119">
        <v>78.971460869565206</v>
      </c>
      <c r="R119">
        <v>78.990869565217295</v>
      </c>
      <c r="S119">
        <v>10249.219999999999</v>
      </c>
      <c r="T119">
        <v>818.38</v>
      </c>
      <c r="U119">
        <v>1196844</v>
      </c>
    </row>
    <row r="120" spans="1:21" x14ac:dyDescent="0.2">
      <c r="A120" s="1">
        <v>41243</v>
      </c>
      <c r="B120">
        <v>0.05</v>
      </c>
      <c r="C120">
        <v>104.84</v>
      </c>
      <c r="D120">
        <v>94.1</v>
      </c>
      <c r="E120">
        <v>-12600.887699999999</v>
      </c>
      <c r="F120">
        <v>100.01316070556599</v>
      </c>
      <c r="G120">
        <v>100.186477661133</v>
      </c>
      <c r="H120">
        <v>7.9957500000000001</v>
      </c>
      <c r="I120">
        <v>-2.48</v>
      </c>
      <c r="J120">
        <v>-44.246666666666599</v>
      </c>
      <c r="L120">
        <v>129.93236999999999</v>
      </c>
      <c r="M120">
        <v>9059.86</v>
      </c>
      <c r="N120">
        <v>-32.945454545454503</v>
      </c>
      <c r="O120">
        <v>0.25725409090909002</v>
      </c>
      <c r="P120">
        <v>9.4318181818181801E-2</v>
      </c>
      <c r="Q120">
        <v>81.016759090909005</v>
      </c>
      <c r="R120">
        <v>81.036818181818205</v>
      </c>
      <c r="S120">
        <v>9930.93</v>
      </c>
      <c r="T120">
        <v>819.42</v>
      </c>
      <c r="U120">
        <v>1194727</v>
      </c>
    </row>
    <row r="121" spans="1:21" x14ac:dyDescent="0.2">
      <c r="A121" s="1">
        <v>41274</v>
      </c>
      <c r="B121">
        <v>0.05</v>
      </c>
      <c r="C121">
        <v>100.99</v>
      </c>
      <c r="D121">
        <v>94.1</v>
      </c>
      <c r="E121">
        <v>-14997.786389999999</v>
      </c>
      <c r="F121">
        <v>100.024200439453</v>
      </c>
      <c r="G121">
        <v>100.24697113037099</v>
      </c>
      <c r="H121">
        <v>8.6914516129032204</v>
      </c>
      <c r="I121">
        <v>-6.73</v>
      </c>
      <c r="J121">
        <v>15.8322580645161</v>
      </c>
      <c r="L121">
        <v>124.492303225806</v>
      </c>
      <c r="M121">
        <v>9814.3773684210501</v>
      </c>
      <c r="N121">
        <v>-32.722380952380902</v>
      </c>
      <c r="O121">
        <v>0.21553238095238</v>
      </c>
      <c r="P121">
        <v>9.3380952380952301E-2</v>
      </c>
      <c r="Q121">
        <v>83.808523809523805</v>
      </c>
      <c r="R121">
        <v>83.837619047619</v>
      </c>
      <c r="S121">
        <v>9556.68</v>
      </c>
      <c r="T121">
        <v>827.76</v>
      </c>
      <c r="U121">
        <v>1193077</v>
      </c>
    </row>
    <row r="122" spans="1:21" x14ac:dyDescent="0.2">
      <c r="A122" s="1">
        <v>41305</v>
      </c>
      <c r="B122">
        <v>0.05</v>
      </c>
      <c r="C122">
        <v>94.45</v>
      </c>
      <c r="D122">
        <v>94.2</v>
      </c>
      <c r="E122">
        <v>-14542.071567000001</v>
      </c>
      <c r="F122">
        <v>100.040092468262</v>
      </c>
      <c r="G122">
        <v>100.42197418212901</v>
      </c>
      <c r="H122">
        <v>10.401129032258</v>
      </c>
      <c r="I122">
        <v>6.01</v>
      </c>
      <c r="J122">
        <v>4.2838709677419304</v>
      </c>
      <c r="L122">
        <v>116.36490967741901</v>
      </c>
      <c r="M122">
        <v>10750.8547368421</v>
      </c>
      <c r="N122">
        <v>-33.512173913043398</v>
      </c>
      <c r="O122">
        <v>0.21414999999999901</v>
      </c>
      <c r="P122">
        <v>8.0565217391304303E-2</v>
      </c>
      <c r="Q122">
        <v>88.994730434782596</v>
      </c>
      <c r="R122">
        <v>89.014782608695597</v>
      </c>
      <c r="S122">
        <v>9089.02</v>
      </c>
      <c r="T122">
        <v>830.02</v>
      </c>
      <c r="U122">
        <v>1191627</v>
      </c>
    </row>
    <row r="123" spans="1:21" x14ac:dyDescent="0.2">
      <c r="A123" s="1">
        <v>41333</v>
      </c>
      <c r="B123">
        <v>0.05</v>
      </c>
      <c r="C123">
        <v>90.58</v>
      </c>
      <c r="D123">
        <v>94</v>
      </c>
      <c r="E123">
        <v>-14336.140502</v>
      </c>
      <c r="F123">
        <v>100.04670715332</v>
      </c>
      <c r="G123">
        <v>100.55500030517599</v>
      </c>
      <c r="H123">
        <v>12.081339285714201</v>
      </c>
      <c r="I123">
        <v>1.4</v>
      </c>
      <c r="J123">
        <v>-7.2642857142857098</v>
      </c>
      <c r="L123">
        <v>111.48634285714201</v>
      </c>
      <c r="M123">
        <v>11336.444736842101</v>
      </c>
      <c r="N123">
        <v>-33.975999999999999</v>
      </c>
      <c r="O123">
        <v>0.211694999999999</v>
      </c>
      <c r="P123">
        <v>3.9449999999999999E-2</v>
      </c>
      <c r="Q123">
        <v>93.06832</v>
      </c>
      <c r="R123">
        <v>93.085499999999996</v>
      </c>
      <c r="S123">
        <v>8968.2800000000007</v>
      </c>
      <c r="T123">
        <v>828.34</v>
      </c>
      <c r="U123">
        <v>1186584</v>
      </c>
    </row>
    <row r="124" spans="1:21" x14ac:dyDescent="0.2">
      <c r="A124" s="1">
        <v>41364</v>
      </c>
      <c r="B124">
        <v>0.05</v>
      </c>
      <c r="C124">
        <v>89.47</v>
      </c>
      <c r="D124">
        <v>94.2</v>
      </c>
      <c r="E124">
        <v>-13930.937159999999</v>
      </c>
      <c r="F124">
        <v>100.03249359130901</v>
      </c>
      <c r="G124">
        <v>100.46555328369099</v>
      </c>
      <c r="H124">
        <v>12.0273387096774</v>
      </c>
      <c r="I124">
        <v>9.69</v>
      </c>
      <c r="J124">
        <v>-31.854838709677399</v>
      </c>
      <c r="L124">
        <v>109.79688387096699</v>
      </c>
      <c r="M124">
        <v>12244.0285</v>
      </c>
      <c r="N124">
        <v>-33.573333333333302</v>
      </c>
      <c r="O124">
        <v>0.217054761904761</v>
      </c>
      <c r="P124">
        <v>4.5190476190476198E-2</v>
      </c>
      <c r="Q124">
        <v>94.798909523809499</v>
      </c>
      <c r="R124">
        <v>94.818095238095196</v>
      </c>
      <c r="S124">
        <v>8968.2800000000007</v>
      </c>
      <c r="T124">
        <v>834</v>
      </c>
      <c r="U124">
        <v>1181809</v>
      </c>
    </row>
    <row r="125" spans="1:21" x14ac:dyDescent="0.2">
      <c r="A125" s="1">
        <v>41394</v>
      </c>
      <c r="B125">
        <v>0.05</v>
      </c>
      <c r="C125">
        <v>86.43</v>
      </c>
      <c r="D125">
        <v>94.5</v>
      </c>
      <c r="E125">
        <v>-14185.813694</v>
      </c>
      <c r="F125">
        <v>100.02280426025401</v>
      </c>
      <c r="G125">
        <v>100.39321899414099</v>
      </c>
      <c r="H125">
        <v>12.5290833333333</v>
      </c>
      <c r="I125">
        <v>0.48</v>
      </c>
      <c r="J125">
        <v>-59.356666666666598</v>
      </c>
      <c r="L125">
        <v>105.846056666666</v>
      </c>
      <c r="M125">
        <v>13224.0614285714</v>
      </c>
      <c r="N125">
        <v>-33.394090909090899</v>
      </c>
      <c r="O125">
        <v>0.25293045454545399</v>
      </c>
      <c r="P125">
        <v>0.108454545454545</v>
      </c>
      <c r="Q125">
        <v>97.739318181818106</v>
      </c>
      <c r="R125">
        <v>97.7559090909091</v>
      </c>
      <c r="S125">
        <v>8653.75</v>
      </c>
      <c r="T125">
        <v>843.87</v>
      </c>
      <c r="U125">
        <v>1188483</v>
      </c>
    </row>
    <row r="126" spans="1:21" x14ac:dyDescent="0.2">
      <c r="A126" s="1">
        <v>41425</v>
      </c>
      <c r="B126">
        <v>0.05</v>
      </c>
      <c r="C126">
        <v>83.83</v>
      </c>
      <c r="D126">
        <v>94.6</v>
      </c>
      <c r="E126">
        <v>-12050.750607</v>
      </c>
      <c r="F126">
        <v>100.02260589599599</v>
      </c>
      <c r="G126">
        <v>100.410484313965</v>
      </c>
      <c r="H126">
        <v>12.187822580645101</v>
      </c>
      <c r="I126">
        <v>5.68</v>
      </c>
      <c r="J126">
        <v>-20.716129032257999</v>
      </c>
      <c r="L126">
        <v>102.768354838709</v>
      </c>
      <c r="M126">
        <v>14532.4066666666</v>
      </c>
      <c r="N126">
        <v>-33.349565217391302</v>
      </c>
      <c r="O126">
        <v>0.271077272727272</v>
      </c>
      <c r="P126">
        <v>0.12334782608695601</v>
      </c>
      <c r="Q126">
        <v>100.927413043478</v>
      </c>
      <c r="R126">
        <v>100.94130434782601</v>
      </c>
      <c r="S126">
        <v>8369.19</v>
      </c>
      <c r="T126">
        <v>844.11</v>
      </c>
      <c r="U126">
        <v>1182925</v>
      </c>
    </row>
    <row r="127" spans="1:21" x14ac:dyDescent="0.2">
      <c r="A127" s="1">
        <v>41455</v>
      </c>
      <c r="B127">
        <v>0.05</v>
      </c>
      <c r="C127">
        <v>87.5</v>
      </c>
      <c r="D127">
        <v>94.6</v>
      </c>
      <c r="E127">
        <v>-10702.954970000001</v>
      </c>
      <c r="F127">
        <v>100.01287841796901</v>
      </c>
      <c r="G127">
        <v>100.38763427734401</v>
      </c>
      <c r="H127">
        <v>14.331166666666601</v>
      </c>
      <c r="I127">
        <v>11.37</v>
      </c>
      <c r="J127">
        <v>39.906666666666602</v>
      </c>
      <c r="L127">
        <v>107.214779999999</v>
      </c>
      <c r="M127">
        <v>13106.6185</v>
      </c>
      <c r="N127">
        <v>-32.575499999999998</v>
      </c>
      <c r="O127">
        <v>0.26851999999999998</v>
      </c>
      <c r="P127">
        <v>0.1278</v>
      </c>
      <c r="Q127">
        <v>97.196039999999996</v>
      </c>
      <c r="R127">
        <v>97.21</v>
      </c>
      <c r="S127">
        <v>8369.19</v>
      </c>
      <c r="T127">
        <v>849.71</v>
      </c>
      <c r="U127">
        <v>1175866</v>
      </c>
    </row>
    <row r="128" spans="1:21" x14ac:dyDescent="0.2">
      <c r="A128" s="1">
        <v>41486</v>
      </c>
      <c r="B128">
        <v>0.05</v>
      </c>
      <c r="C128">
        <v>85.78</v>
      </c>
      <c r="D128">
        <v>94.8</v>
      </c>
      <c r="E128">
        <v>-12174.310529</v>
      </c>
      <c r="F128">
        <v>100.014511108398</v>
      </c>
      <c r="G128">
        <v>100.44108581543</v>
      </c>
      <c r="H128">
        <v>13.0810483870967</v>
      </c>
      <c r="I128">
        <v>16.79</v>
      </c>
      <c r="J128">
        <v>81.912903225806403</v>
      </c>
      <c r="L128">
        <v>105.12599032257999</v>
      </c>
      <c r="M128">
        <v>14317.5431818181</v>
      </c>
      <c r="N128">
        <v>-33.581739130434698</v>
      </c>
      <c r="O128">
        <v>0.272154347826086</v>
      </c>
      <c r="P128">
        <v>0.12782608695652101</v>
      </c>
      <c r="Q128">
        <v>99.674478260869506</v>
      </c>
      <c r="R128">
        <v>99.689565217391305</v>
      </c>
      <c r="S128">
        <v>8652.36</v>
      </c>
      <c r="T128">
        <v>850.62</v>
      </c>
      <c r="U128">
        <v>1187560</v>
      </c>
    </row>
    <row r="129" spans="1:21" x14ac:dyDescent="0.2">
      <c r="A129" s="1">
        <v>41517</v>
      </c>
      <c r="B129">
        <v>0.05</v>
      </c>
      <c r="C129">
        <v>87.32</v>
      </c>
      <c r="D129">
        <v>95.1</v>
      </c>
      <c r="E129">
        <v>-13591.868231</v>
      </c>
      <c r="F129">
        <v>100.02555847168</v>
      </c>
      <c r="G129">
        <v>100.51327514648401</v>
      </c>
      <c r="H129">
        <v>12.1979838709677</v>
      </c>
      <c r="I129">
        <v>22.2</v>
      </c>
      <c r="J129">
        <v>26.0741935483871</v>
      </c>
      <c r="L129">
        <v>106.803112903225</v>
      </c>
      <c r="M129">
        <v>13726.663636363601</v>
      </c>
      <c r="N129">
        <v>-33.493181818181803</v>
      </c>
      <c r="O129">
        <v>0.261088636363636</v>
      </c>
      <c r="P129">
        <v>0.10831818181818099</v>
      </c>
      <c r="Q129">
        <v>97.834486363636302</v>
      </c>
      <c r="R129">
        <v>97.849090909090904</v>
      </c>
      <c r="S129">
        <v>8652.36</v>
      </c>
      <c r="T129">
        <v>849.97</v>
      </c>
      <c r="U129">
        <v>1185789</v>
      </c>
    </row>
    <row r="130" spans="1:21" x14ac:dyDescent="0.2">
      <c r="A130" s="1">
        <v>41547</v>
      </c>
      <c r="B130">
        <v>0.05</v>
      </c>
      <c r="C130">
        <v>85.96</v>
      </c>
      <c r="D130">
        <v>95.4</v>
      </c>
      <c r="E130">
        <v>-12302.378004</v>
      </c>
      <c r="F130">
        <v>100.020385742188</v>
      </c>
      <c r="G130">
        <v>100.491012573242</v>
      </c>
      <c r="H130">
        <v>11.7765</v>
      </c>
      <c r="I130">
        <v>20.62</v>
      </c>
      <c r="J130">
        <v>-17.563333333333301</v>
      </c>
      <c r="L130">
        <v>104.937763333333</v>
      </c>
      <c r="M130">
        <v>14372.116842105201</v>
      </c>
      <c r="N130">
        <v>-33.738095238095198</v>
      </c>
      <c r="O130">
        <v>0.259885238095238</v>
      </c>
      <c r="P130">
        <v>0.105</v>
      </c>
      <c r="Q130">
        <v>99.226004761904704</v>
      </c>
      <c r="R130">
        <v>99.240952380952294</v>
      </c>
      <c r="S130">
        <v>8665.11</v>
      </c>
      <c r="T130">
        <v>850.87</v>
      </c>
      <c r="U130">
        <v>1206334</v>
      </c>
    </row>
    <row r="131" spans="1:21" x14ac:dyDescent="0.2">
      <c r="A131" s="1">
        <v>41578</v>
      </c>
      <c r="B131">
        <v>0.05</v>
      </c>
      <c r="C131">
        <v>86.36</v>
      </c>
      <c r="D131">
        <v>95.5</v>
      </c>
      <c r="E131">
        <v>-13657.046644</v>
      </c>
      <c r="F131">
        <v>100.018753051758</v>
      </c>
      <c r="G131">
        <v>100.44075012207</v>
      </c>
      <c r="H131">
        <v>9.8259677419354805</v>
      </c>
      <c r="I131">
        <v>34.799999999999997</v>
      </c>
      <c r="J131">
        <v>-22.003225806451599</v>
      </c>
      <c r="L131">
        <v>105.198467741935</v>
      </c>
      <c r="M131">
        <v>14329.022727272701</v>
      </c>
      <c r="N131">
        <v>-33.140869565217301</v>
      </c>
      <c r="O131">
        <v>0.22088260869565199</v>
      </c>
      <c r="P131">
        <v>9.6652173913043496E-2</v>
      </c>
      <c r="Q131">
        <v>97.804708695652096</v>
      </c>
      <c r="R131">
        <v>97.820869565217293</v>
      </c>
      <c r="S131">
        <v>8669.51</v>
      </c>
      <c r="T131">
        <v>852.17</v>
      </c>
      <c r="U131">
        <v>1209760</v>
      </c>
    </row>
    <row r="132" spans="1:21" x14ac:dyDescent="0.2">
      <c r="A132" s="1">
        <v>41608</v>
      </c>
      <c r="B132">
        <v>0.05</v>
      </c>
      <c r="C132">
        <v>84.85</v>
      </c>
      <c r="D132">
        <v>95.5</v>
      </c>
      <c r="E132">
        <v>-13820.350143</v>
      </c>
      <c r="F132">
        <v>100.015174865723</v>
      </c>
      <c r="G132">
        <v>100.406379699707</v>
      </c>
      <c r="H132">
        <v>9.6971666666666607</v>
      </c>
      <c r="I132">
        <v>32.44</v>
      </c>
      <c r="J132">
        <v>6.82666666666666</v>
      </c>
      <c r="L132">
        <v>103.50657333333299</v>
      </c>
      <c r="M132">
        <v>14931.737499999999</v>
      </c>
      <c r="N132">
        <v>-32.244285714285702</v>
      </c>
      <c r="O132">
        <v>0.20845047619047599</v>
      </c>
      <c r="P132">
        <v>9.0142857142857094E-2</v>
      </c>
      <c r="Q132">
        <v>100.12391428571399</v>
      </c>
      <c r="R132">
        <v>100.13904761904701</v>
      </c>
      <c r="S132">
        <v>8669.51</v>
      </c>
      <c r="T132">
        <v>855.09</v>
      </c>
      <c r="U132">
        <v>1209814</v>
      </c>
    </row>
    <row r="133" spans="1:21" x14ac:dyDescent="0.2">
      <c r="A133" s="1">
        <v>41639</v>
      </c>
      <c r="B133">
        <v>0.05</v>
      </c>
      <c r="C133">
        <v>81.99</v>
      </c>
      <c r="D133">
        <v>95.6</v>
      </c>
      <c r="E133">
        <v>-15239.679609999999</v>
      </c>
      <c r="F133">
        <v>100.0244140625</v>
      </c>
      <c r="G133">
        <v>100.55224609375</v>
      </c>
      <c r="H133">
        <v>10.118629032257999</v>
      </c>
      <c r="I133">
        <v>28.65</v>
      </c>
      <c r="J133">
        <v>10.7354838709677</v>
      </c>
      <c r="L133">
        <v>100.341829032258</v>
      </c>
      <c r="M133">
        <v>15655.225999999901</v>
      </c>
      <c r="N133">
        <v>-34.01</v>
      </c>
      <c r="O133">
        <v>0.20172285714285701</v>
      </c>
      <c r="P133">
        <v>8.7363636363636296E-2</v>
      </c>
      <c r="Q133">
        <v>103.46370454545399</v>
      </c>
      <c r="R133">
        <v>103.489545454545</v>
      </c>
      <c r="S133">
        <v>8199.7000000000007</v>
      </c>
      <c r="T133">
        <v>862.89</v>
      </c>
      <c r="U133">
        <v>1202443</v>
      </c>
    </row>
    <row r="134" spans="1:21" x14ac:dyDescent="0.2">
      <c r="A134" s="1">
        <v>41670</v>
      </c>
      <c r="B134">
        <v>0.05</v>
      </c>
      <c r="C134">
        <v>81.95</v>
      </c>
      <c r="D134">
        <v>95.5</v>
      </c>
      <c r="E134">
        <v>-16221.406069000001</v>
      </c>
      <c r="F134">
        <v>100.019332885742</v>
      </c>
      <c r="G134">
        <v>100.47322845459</v>
      </c>
      <c r="H134">
        <v>9.5166129032258002</v>
      </c>
      <c r="I134">
        <v>33.08</v>
      </c>
      <c r="J134">
        <v>21.006451612903199</v>
      </c>
      <c r="L134">
        <v>100.384448387096</v>
      </c>
      <c r="M134">
        <v>15578.279999999901</v>
      </c>
      <c r="N134">
        <v>-33.086956521739097</v>
      </c>
      <c r="O134">
        <v>0.20862608695652099</v>
      </c>
      <c r="P134">
        <v>8.8181818181818097E-2</v>
      </c>
      <c r="Q134">
        <v>103.82682173913</v>
      </c>
      <c r="R134">
        <v>103.84173913043399</v>
      </c>
      <c r="S134">
        <v>8472.07</v>
      </c>
      <c r="T134">
        <v>866.01</v>
      </c>
      <c r="U134">
        <v>1211473</v>
      </c>
    </row>
    <row r="135" spans="1:21" x14ac:dyDescent="0.2">
      <c r="A135" s="1">
        <v>41698</v>
      </c>
      <c r="B135">
        <v>0.05</v>
      </c>
      <c r="C135">
        <v>83.66</v>
      </c>
      <c r="D135">
        <v>95.5</v>
      </c>
      <c r="E135">
        <v>-13436.311517</v>
      </c>
      <c r="F135">
        <v>100.016487121582</v>
      </c>
      <c r="G135">
        <v>100.52581787109401</v>
      </c>
      <c r="H135">
        <v>9.27866071428571</v>
      </c>
      <c r="I135">
        <v>36.75</v>
      </c>
      <c r="J135">
        <v>3.8535714285714202</v>
      </c>
      <c r="L135">
        <v>102.468903571428</v>
      </c>
      <c r="M135">
        <v>14617.5705263157</v>
      </c>
      <c r="N135">
        <v>-34.009500000000003</v>
      </c>
      <c r="O135">
        <v>0.19346250000000001</v>
      </c>
      <c r="P135">
        <v>7.2149999999999895E-2</v>
      </c>
      <c r="Q135">
        <v>102.119005</v>
      </c>
      <c r="R135">
        <v>102.1335</v>
      </c>
      <c r="S135">
        <v>8439.31</v>
      </c>
      <c r="T135">
        <v>861.18</v>
      </c>
      <c r="U135">
        <v>1221108</v>
      </c>
    </row>
    <row r="136" spans="1:21" x14ac:dyDescent="0.2">
      <c r="A136" s="1">
        <v>41729</v>
      </c>
      <c r="B136">
        <v>0.05</v>
      </c>
      <c r="C136">
        <v>83.47</v>
      </c>
      <c r="D136">
        <v>95.7</v>
      </c>
      <c r="E136">
        <v>-16266.303550000001</v>
      </c>
      <c r="F136">
        <v>100.00921630859401</v>
      </c>
      <c r="G136">
        <v>100.46279144287099</v>
      </c>
      <c r="H136">
        <v>8.6337096774193505</v>
      </c>
      <c r="I136">
        <v>20.27</v>
      </c>
      <c r="J136">
        <v>-11.8806451612903</v>
      </c>
      <c r="L136">
        <v>102.138406451612</v>
      </c>
      <c r="M136">
        <v>14694.826499999999</v>
      </c>
      <c r="N136">
        <v>-33.054761904761897</v>
      </c>
      <c r="O136">
        <v>0.190151428571428</v>
      </c>
      <c r="P136">
        <v>7.3499999999999996E-2</v>
      </c>
      <c r="Q136">
        <v>102.28519047619</v>
      </c>
      <c r="R136">
        <v>102.30238095238001</v>
      </c>
      <c r="S136">
        <v>8381.68</v>
      </c>
      <c r="T136">
        <v>863.59</v>
      </c>
      <c r="U136">
        <v>1212934</v>
      </c>
    </row>
    <row r="137" spans="1:21" x14ac:dyDescent="0.2">
      <c r="A137" s="1">
        <v>41759</v>
      </c>
      <c r="B137">
        <v>0.05</v>
      </c>
      <c r="C137">
        <v>83.24</v>
      </c>
      <c r="D137">
        <v>97.7</v>
      </c>
      <c r="E137">
        <v>-12236.681237999999</v>
      </c>
      <c r="F137">
        <v>100.011268615723</v>
      </c>
      <c r="G137">
        <v>100.49334716796901</v>
      </c>
      <c r="H137">
        <v>7.7687499999999901</v>
      </c>
      <c r="I137">
        <v>18.850000000000001</v>
      </c>
      <c r="J137">
        <v>-66.096666666666593</v>
      </c>
      <c r="L137">
        <v>101.59607</v>
      </c>
      <c r="M137">
        <v>14475.3338095238</v>
      </c>
      <c r="N137">
        <v>-33.701363636363602</v>
      </c>
      <c r="O137">
        <v>0.192727272727272</v>
      </c>
      <c r="P137">
        <v>8.2681818181818106E-2</v>
      </c>
      <c r="Q137">
        <v>102.448322727272</v>
      </c>
      <c r="R137">
        <v>102.46590909090899</v>
      </c>
      <c r="S137">
        <v>8549.0499999999993</v>
      </c>
      <c r="T137">
        <v>872.98</v>
      </c>
      <c r="U137">
        <v>1216804</v>
      </c>
    </row>
    <row r="138" spans="1:21" x14ac:dyDescent="0.2">
      <c r="A138" s="1">
        <v>41790</v>
      </c>
      <c r="B138">
        <v>0.05</v>
      </c>
      <c r="C138">
        <v>83.77</v>
      </c>
      <c r="D138">
        <v>98.1</v>
      </c>
      <c r="E138">
        <v>-10486.070632999999</v>
      </c>
      <c r="F138">
        <v>100.007080078125</v>
      </c>
      <c r="G138">
        <v>100.46287536621099</v>
      </c>
      <c r="H138">
        <v>6.5931451612903196</v>
      </c>
      <c r="I138">
        <v>15.85</v>
      </c>
      <c r="J138">
        <v>-22.012903225806401</v>
      </c>
      <c r="L138">
        <v>102.180970967741</v>
      </c>
      <c r="M138">
        <v>14343.1445</v>
      </c>
      <c r="N138">
        <v>-33.139523809523801</v>
      </c>
      <c r="O138">
        <v>0.19326136363636301</v>
      </c>
      <c r="P138">
        <v>8.1772727272727205E-2</v>
      </c>
      <c r="Q138">
        <v>101.77602272727199</v>
      </c>
      <c r="R138">
        <v>101.79590909090901</v>
      </c>
      <c r="S138">
        <v>8549.0499999999993</v>
      </c>
      <c r="T138">
        <v>871.7</v>
      </c>
      <c r="U138">
        <v>1219271</v>
      </c>
    </row>
    <row r="139" spans="1:21" x14ac:dyDescent="0.2">
      <c r="A139" s="1">
        <v>41820</v>
      </c>
      <c r="B139">
        <v>0.05</v>
      </c>
      <c r="C139">
        <v>83.66</v>
      </c>
      <c r="D139">
        <v>98</v>
      </c>
      <c r="E139">
        <v>-12193.878303</v>
      </c>
      <c r="F139">
        <v>100.004287719727</v>
      </c>
      <c r="G139">
        <v>100.467155456543</v>
      </c>
      <c r="H139">
        <v>6.0324166666666601</v>
      </c>
      <c r="I139">
        <v>20.36</v>
      </c>
      <c r="J139">
        <v>8.9966666666666608</v>
      </c>
      <c r="L139">
        <v>102.064636666666</v>
      </c>
      <c r="M139">
        <v>15131.7976190476</v>
      </c>
      <c r="N139">
        <v>-33.537142857142797</v>
      </c>
      <c r="O139">
        <v>0.17844047619047601</v>
      </c>
      <c r="P139">
        <v>8.0809523809523803E-2</v>
      </c>
      <c r="Q139">
        <v>102.054871428571</v>
      </c>
      <c r="R139">
        <v>102.074761904761</v>
      </c>
      <c r="S139">
        <v>8645.4699999999993</v>
      </c>
      <c r="T139">
        <v>875.47</v>
      </c>
      <c r="U139">
        <v>1216005</v>
      </c>
    </row>
    <row r="140" spans="1:21" x14ac:dyDescent="0.2">
      <c r="A140" s="1">
        <v>41851</v>
      </c>
      <c r="B140">
        <v>0.05</v>
      </c>
      <c r="C140">
        <v>83.73</v>
      </c>
      <c r="D140">
        <v>98.1</v>
      </c>
      <c r="E140">
        <v>-12811.473298999999</v>
      </c>
      <c r="F140">
        <v>100.006454467773</v>
      </c>
      <c r="G140">
        <v>100.32836151123</v>
      </c>
      <c r="H140">
        <v>5.4865322580645097</v>
      </c>
      <c r="I140">
        <v>22.99</v>
      </c>
      <c r="J140">
        <v>-16.716129032257999</v>
      </c>
      <c r="L140">
        <v>102.174441935483</v>
      </c>
      <c r="M140">
        <v>15379.2931818181</v>
      </c>
      <c r="N140">
        <v>-31.076086956521699</v>
      </c>
      <c r="O140">
        <v>0.17143478260869499</v>
      </c>
      <c r="P140">
        <v>6.15652173913043E-2</v>
      </c>
      <c r="Q140">
        <v>101.753517391304</v>
      </c>
      <c r="R140">
        <v>101.773913043478</v>
      </c>
      <c r="S140">
        <v>8517.26</v>
      </c>
      <c r="T140">
        <v>875.84</v>
      </c>
      <c r="U140">
        <v>1209466</v>
      </c>
    </row>
    <row r="141" spans="1:21" x14ac:dyDescent="0.2">
      <c r="A141" s="1">
        <v>41882</v>
      </c>
      <c r="B141">
        <v>0.05</v>
      </c>
      <c r="C141">
        <v>82.96</v>
      </c>
      <c r="D141">
        <v>98.3</v>
      </c>
      <c r="E141">
        <v>-12878.254126</v>
      </c>
      <c r="F141">
        <v>99.995651245117202</v>
      </c>
      <c r="G141">
        <v>100.17113494873</v>
      </c>
      <c r="H141">
        <v>6.2945967741935398</v>
      </c>
      <c r="I141">
        <v>15.61</v>
      </c>
      <c r="J141">
        <v>-74.232258064516103</v>
      </c>
      <c r="L141">
        <v>101.37422580645099</v>
      </c>
      <c r="M141">
        <v>15358.704285714201</v>
      </c>
      <c r="N141">
        <v>-30.0661904761904</v>
      </c>
      <c r="O141">
        <v>0.17779761904761901</v>
      </c>
      <c r="P141">
        <v>6.6095238095238096E-2</v>
      </c>
      <c r="Q141">
        <v>102.921619047619</v>
      </c>
      <c r="R141">
        <v>102.94238095238001</v>
      </c>
      <c r="S141">
        <v>8517.26</v>
      </c>
      <c r="T141">
        <v>875.28</v>
      </c>
      <c r="U141">
        <v>1212013</v>
      </c>
    </row>
    <row r="142" spans="1:21" x14ac:dyDescent="0.2">
      <c r="A142" s="1">
        <v>41912</v>
      </c>
      <c r="B142">
        <v>0.05</v>
      </c>
      <c r="C142">
        <v>80.3</v>
      </c>
      <c r="D142">
        <v>98.5</v>
      </c>
      <c r="E142">
        <v>-11468.291436</v>
      </c>
      <c r="F142">
        <v>99.980384826660199</v>
      </c>
      <c r="G142">
        <v>100.018280029297</v>
      </c>
      <c r="H142">
        <v>7.6814166666666601</v>
      </c>
      <c r="I142">
        <v>15.92</v>
      </c>
      <c r="J142">
        <v>-87.493333333333297</v>
      </c>
      <c r="L142">
        <v>98.224706666666606</v>
      </c>
      <c r="M142">
        <v>15948.469499999999</v>
      </c>
      <c r="N142">
        <v>-29.700909090909001</v>
      </c>
      <c r="O142">
        <v>0.17482954545454499</v>
      </c>
      <c r="P142">
        <v>6.8136363636363606E-2</v>
      </c>
      <c r="Q142">
        <v>107.287245454545</v>
      </c>
      <c r="R142">
        <v>107.32227272727199</v>
      </c>
      <c r="S142">
        <v>7998.36</v>
      </c>
      <c r="T142">
        <v>877.12</v>
      </c>
      <c r="U142">
        <v>1201126</v>
      </c>
    </row>
    <row r="143" spans="1:21" x14ac:dyDescent="0.2">
      <c r="A143" s="1">
        <v>41943</v>
      </c>
      <c r="B143">
        <v>0.05</v>
      </c>
      <c r="C143">
        <v>80.430000000000007</v>
      </c>
      <c r="D143">
        <v>98.2</v>
      </c>
      <c r="E143">
        <v>-10981.657665000001</v>
      </c>
      <c r="F143">
        <v>99.966262817382798</v>
      </c>
      <c r="G143">
        <v>99.779113769531307</v>
      </c>
      <c r="H143">
        <v>7.9466935483870902</v>
      </c>
      <c r="I143">
        <v>4.2</v>
      </c>
      <c r="J143">
        <v>-42.858064516128998</v>
      </c>
      <c r="L143">
        <v>98.720374193548295</v>
      </c>
      <c r="M143">
        <v>15394.1104545454</v>
      </c>
      <c r="N143">
        <v>-27.319130434782601</v>
      </c>
      <c r="O143">
        <v>0.15673913043478199</v>
      </c>
      <c r="P143">
        <v>3.5869565217391298E-2</v>
      </c>
      <c r="Q143">
        <v>107.986369565217</v>
      </c>
      <c r="R143">
        <v>108.011304347826</v>
      </c>
      <c r="S143">
        <v>7841.09</v>
      </c>
      <c r="T143">
        <v>879.26</v>
      </c>
      <c r="U143">
        <v>1204162</v>
      </c>
    </row>
    <row r="144" spans="1:21" x14ac:dyDescent="0.2">
      <c r="A144" s="1">
        <v>41973</v>
      </c>
      <c r="B144">
        <v>0.05</v>
      </c>
      <c r="C144">
        <v>75.36</v>
      </c>
      <c r="D144">
        <v>97.9</v>
      </c>
      <c r="E144">
        <v>-9826.0002800000002</v>
      </c>
      <c r="F144">
        <v>99.957756042480497</v>
      </c>
      <c r="G144">
        <v>99.620193481445298</v>
      </c>
      <c r="H144">
        <v>10.169749999999899</v>
      </c>
      <c r="I144">
        <v>-12.38</v>
      </c>
      <c r="J144">
        <v>-15.906666666666601</v>
      </c>
      <c r="L144">
        <v>92.722936666666598</v>
      </c>
      <c r="M144">
        <v>17179.027222222201</v>
      </c>
      <c r="N144">
        <v>-27.169499999999999</v>
      </c>
      <c r="O144">
        <v>0.15606249999999899</v>
      </c>
      <c r="P144">
        <v>1.8277777777777698E-2</v>
      </c>
      <c r="Q144">
        <v>116.32659</v>
      </c>
      <c r="R144">
        <v>116.354</v>
      </c>
      <c r="S144">
        <v>7841.09</v>
      </c>
      <c r="T144">
        <v>885.74</v>
      </c>
      <c r="U144">
        <v>1207540</v>
      </c>
    </row>
    <row r="145" spans="1:21" x14ac:dyDescent="0.2">
      <c r="A145" s="1">
        <v>42004</v>
      </c>
      <c r="B145">
        <v>0.05</v>
      </c>
      <c r="C145">
        <v>74.41</v>
      </c>
      <c r="D145">
        <v>97.9</v>
      </c>
      <c r="E145">
        <v>-10669.821609000001</v>
      </c>
      <c r="F145">
        <v>99.930152893066406</v>
      </c>
      <c r="G145">
        <v>99.099327087402301</v>
      </c>
      <c r="H145">
        <v>11.157016129032201</v>
      </c>
      <c r="I145">
        <v>-21.56</v>
      </c>
      <c r="J145">
        <v>-15.4096774193548</v>
      </c>
      <c r="L145">
        <v>91.7537806451612</v>
      </c>
      <c r="M145">
        <v>17541.694285714198</v>
      </c>
      <c r="N145">
        <v>-20.596956521739099</v>
      </c>
      <c r="O145">
        <v>0.14399999999999899</v>
      </c>
      <c r="P145">
        <v>-1.45454545454545E-2</v>
      </c>
      <c r="Q145">
        <v>119.41233043478201</v>
      </c>
      <c r="R145">
        <v>119.47478260869499</v>
      </c>
      <c r="S145">
        <v>7459.11</v>
      </c>
      <c r="T145">
        <v>893.87</v>
      </c>
      <c r="U145">
        <v>1199651</v>
      </c>
    </row>
    <row r="146" spans="1:21" x14ac:dyDescent="0.2">
      <c r="A146" s="1">
        <v>42035</v>
      </c>
      <c r="B146">
        <v>0.05</v>
      </c>
      <c r="C146">
        <v>76.010000000000005</v>
      </c>
      <c r="D146">
        <v>97.8</v>
      </c>
      <c r="E146">
        <v>-9007.2187240000003</v>
      </c>
      <c r="F146">
        <v>99.898735046386705</v>
      </c>
      <c r="G146">
        <v>98.507713317871094</v>
      </c>
      <c r="H146">
        <v>10.9317741935483</v>
      </c>
      <c r="I146">
        <v>-13.12</v>
      </c>
      <c r="J146">
        <v>-21.783870967741901</v>
      </c>
      <c r="L146">
        <v>93.711009677419298</v>
      </c>
      <c r="M146">
        <v>17274.3994736842</v>
      </c>
      <c r="N146">
        <v>-15.2045454545454</v>
      </c>
      <c r="O146">
        <v>0.13889772727272701</v>
      </c>
      <c r="P146">
        <v>-2.5095238095238101E-2</v>
      </c>
      <c r="Q146">
        <v>118.29304999999999</v>
      </c>
      <c r="R146">
        <v>118.327727272727</v>
      </c>
      <c r="S146">
        <v>7459.11</v>
      </c>
      <c r="T146">
        <v>895.44</v>
      </c>
      <c r="U146">
        <v>1199797</v>
      </c>
    </row>
    <row r="147" spans="1:21" x14ac:dyDescent="0.2">
      <c r="A147" s="1">
        <v>42063</v>
      </c>
      <c r="B147">
        <v>0.05</v>
      </c>
      <c r="C147">
        <v>76.38</v>
      </c>
      <c r="D147">
        <v>97.6</v>
      </c>
      <c r="E147">
        <v>-5910.4575219999997</v>
      </c>
      <c r="F147">
        <v>99.910552978515597</v>
      </c>
      <c r="G147">
        <v>98.765037536621094</v>
      </c>
      <c r="H147">
        <v>10.1622321428571</v>
      </c>
      <c r="I147">
        <v>-28.13</v>
      </c>
      <c r="J147">
        <v>-7.75</v>
      </c>
      <c r="L147">
        <v>94.352896428571398</v>
      </c>
      <c r="M147">
        <v>18053.204736842101</v>
      </c>
      <c r="N147">
        <v>-16.278500000000001</v>
      </c>
      <c r="O147">
        <v>0.15081249999999999</v>
      </c>
      <c r="P147">
        <v>3.1300000000000001E-2</v>
      </c>
      <c r="Q147">
        <v>118.712004999999</v>
      </c>
      <c r="R147">
        <v>118.74699999999901</v>
      </c>
      <c r="S147">
        <v>7459.11</v>
      </c>
      <c r="T147">
        <v>891.3</v>
      </c>
      <c r="U147">
        <v>1191601</v>
      </c>
    </row>
    <row r="148" spans="1:21" x14ac:dyDescent="0.2">
      <c r="A148" s="1">
        <v>42094</v>
      </c>
      <c r="B148">
        <v>0.05</v>
      </c>
      <c r="C148">
        <v>76.11</v>
      </c>
      <c r="D148">
        <v>97.9</v>
      </c>
      <c r="E148">
        <v>-6518.4522489999999</v>
      </c>
      <c r="F148">
        <v>99.901718139648395</v>
      </c>
      <c r="G148">
        <v>98.623344421386705</v>
      </c>
      <c r="H148">
        <v>9.1819354838709604</v>
      </c>
      <c r="I148">
        <v>-23.84</v>
      </c>
      <c r="J148">
        <v>-10.535483870967701</v>
      </c>
      <c r="L148">
        <v>93.790061290322598</v>
      </c>
      <c r="M148">
        <v>19197.567727272701</v>
      </c>
      <c r="N148">
        <v>-16.291818181818101</v>
      </c>
      <c r="O148">
        <v>0.15122727272727199</v>
      </c>
      <c r="P148">
        <v>1.66818181818181E-2</v>
      </c>
      <c r="Q148">
        <v>120.361054545454</v>
      </c>
      <c r="R148">
        <v>120.41500000000001</v>
      </c>
      <c r="S148">
        <v>7459.77</v>
      </c>
      <c r="T148">
        <v>894.79</v>
      </c>
      <c r="U148">
        <v>1187858</v>
      </c>
    </row>
    <row r="149" spans="1:21" x14ac:dyDescent="0.2">
      <c r="A149" s="1">
        <v>42124</v>
      </c>
      <c r="B149">
        <v>0.05</v>
      </c>
      <c r="C149">
        <v>76.08</v>
      </c>
      <c r="D149">
        <v>98.4</v>
      </c>
      <c r="E149">
        <v>-6265.7303970000003</v>
      </c>
      <c r="F149">
        <v>99.908744812011705</v>
      </c>
      <c r="G149">
        <v>98.657173156738295</v>
      </c>
      <c r="H149">
        <v>8.6287500000000001</v>
      </c>
      <c r="I149">
        <v>-6.35</v>
      </c>
      <c r="J149">
        <v>-12.5866666666666</v>
      </c>
      <c r="L149">
        <v>93.5708699999999</v>
      </c>
      <c r="M149">
        <v>19767.9233333333</v>
      </c>
      <c r="N149">
        <v>-16.491363636363602</v>
      </c>
      <c r="O149">
        <v>0.147022727272727</v>
      </c>
      <c r="P149">
        <v>4.3181818181818104E-3</v>
      </c>
      <c r="Q149">
        <v>119.45929090909</v>
      </c>
      <c r="R149">
        <v>119.496818181818</v>
      </c>
      <c r="S149">
        <v>7560.38</v>
      </c>
      <c r="T149">
        <v>904.57</v>
      </c>
      <c r="U149">
        <v>1192407</v>
      </c>
    </row>
    <row r="150" spans="1:21" x14ac:dyDescent="0.2">
      <c r="A150" s="1">
        <v>42155</v>
      </c>
      <c r="B150">
        <v>0.05</v>
      </c>
      <c r="C150">
        <v>74.900000000000006</v>
      </c>
      <c r="D150">
        <v>98.7</v>
      </c>
      <c r="E150">
        <v>-5691.3765739999999</v>
      </c>
      <c r="F150">
        <v>99.927192687988295</v>
      </c>
      <c r="G150">
        <v>98.877311706542997</v>
      </c>
      <c r="H150">
        <v>8.3505645161290296</v>
      </c>
      <c r="I150">
        <v>-5.34</v>
      </c>
      <c r="J150">
        <v>43.764516129032202</v>
      </c>
      <c r="L150">
        <v>91.963848387096704</v>
      </c>
      <c r="M150">
        <v>19974.187222222201</v>
      </c>
      <c r="N150">
        <v>-18.623333333333299</v>
      </c>
      <c r="O150">
        <v>0.15115476190476099</v>
      </c>
      <c r="P150">
        <v>-6.0476190476190404E-3</v>
      </c>
      <c r="Q150">
        <v>120.792004761904</v>
      </c>
      <c r="R150">
        <v>120.827619047619</v>
      </c>
      <c r="S150">
        <v>7560.38</v>
      </c>
      <c r="T150">
        <v>907.45</v>
      </c>
      <c r="U150">
        <v>1188152</v>
      </c>
    </row>
    <row r="151" spans="1:21" x14ac:dyDescent="0.2">
      <c r="A151" s="1">
        <v>42185</v>
      </c>
      <c r="B151">
        <v>0.05</v>
      </c>
      <c r="C151">
        <v>73.47</v>
      </c>
      <c r="D151">
        <v>98.4</v>
      </c>
      <c r="E151">
        <v>-5780.4221580000003</v>
      </c>
      <c r="F151">
        <v>99.917572021484403</v>
      </c>
      <c r="G151">
        <v>98.810317993164105</v>
      </c>
      <c r="H151">
        <v>8.5254166666666595</v>
      </c>
      <c r="I151">
        <v>5.79</v>
      </c>
      <c r="J151">
        <v>69.456666666666607</v>
      </c>
      <c r="L151">
        <v>90.413939999999997</v>
      </c>
      <c r="M151">
        <v>20403.8404545454</v>
      </c>
      <c r="N151">
        <v>-20.434090909090902</v>
      </c>
      <c r="O151">
        <v>0.15057954545454499</v>
      </c>
      <c r="P151">
        <v>-2.7272727272727198E-4</v>
      </c>
      <c r="Q151">
        <v>123.687163636363</v>
      </c>
      <c r="R151">
        <v>123.745454545454</v>
      </c>
      <c r="S151">
        <v>7450.87</v>
      </c>
      <c r="T151">
        <v>909.86</v>
      </c>
      <c r="U151">
        <v>1185861</v>
      </c>
    </row>
    <row r="152" spans="1:21" x14ac:dyDescent="0.2">
      <c r="A152" s="1">
        <v>42216</v>
      </c>
      <c r="B152">
        <v>0.05</v>
      </c>
      <c r="C152">
        <v>74.37</v>
      </c>
      <c r="D152">
        <v>98.3</v>
      </c>
      <c r="E152">
        <v>-6966.3611330000003</v>
      </c>
      <c r="F152">
        <v>99.894012451171903</v>
      </c>
      <c r="G152">
        <v>98.566368103027301</v>
      </c>
      <c r="H152">
        <v>8.15</v>
      </c>
      <c r="I152">
        <v>3.49</v>
      </c>
      <c r="J152">
        <v>89.203225806451599</v>
      </c>
      <c r="L152">
        <v>91.619441935483806</v>
      </c>
      <c r="M152">
        <v>20372.584090909</v>
      </c>
      <c r="N152">
        <v>-18.953478260869499</v>
      </c>
      <c r="O152">
        <v>0.14894565217391301</v>
      </c>
      <c r="P152">
        <v>6.4285714285714302E-3</v>
      </c>
      <c r="Q152">
        <v>123.263978260869</v>
      </c>
      <c r="R152">
        <v>123.306086956521</v>
      </c>
      <c r="S152">
        <v>7350.38</v>
      </c>
      <c r="T152">
        <v>911.3</v>
      </c>
      <c r="U152">
        <v>1187529</v>
      </c>
    </row>
    <row r="153" spans="1:21" x14ac:dyDescent="0.2">
      <c r="A153" s="1">
        <v>42247</v>
      </c>
      <c r="B153">
        <v>0.05</v>
      </c>
      <c r="C153">
        <v>75.75</v>
      </c>
      <c r="D153">
        <v>98.4</v>
      </c>
      <c r="E153">
        <v>-6464.4435480000002</v>
      </c>
      <c r="F153">
        <v>99.871109008789105</v>
      </c>
      <c r="G153">
        <v>98.262435913085895</v>
      </c>
      <c r="H153">
        <v>8.8629838709677404</v>
      </c>
      <c r="I153">
        <v>-19.399999999999999</v>
      </c>
      <c r="J153">
        <v>48.619354838709597</v>
      </c>
      <c r="L153">
        <v>93.514516129032202</v>
      </c>
      <c r="M153">
        <v>19919.090476190398</v>
      </c>
      <c r="N153">
        <v>-16.593809523809501</v>
      </c>
      <c r="O153">
        <v>0.13335714285714201</v>
      </c>
      <c r="P153">
        <v>2.8E-3</v>
      </c>
      <c r="Q153">
        <v>123.021028571428</v>
      </c>
      <c r="R153">
        <v>123.060952380952</v>
      </c>
      <c r="S153">
        <v>7521.65</v>
      </c>
      <c r="T153">
        <v>911.98</v>
      </c>
      <c r="U153">
        <v>1187804</v>
      </c>
    </row>
    <row r="154" spans="1:21" x14ac:dyDescent="0.2">
      <c r="A154" s="1">
        <v>42277</v>
      </c>
      <c r="B154">
        <v>0.05</v>
      </c>
      <c r="C154">
        <v>78.19</v>
      </c>
      <c r="D154">
        <v>98.5</v>
      </c>
      <c r="E154">
        <v>-5197.4401799999996</v>
      </c>
      <c r="F154">
        <v>99.870208740234403</v>
      </c>
      <c r="G154">
        <v>98.236915588378906</v>
      </c>
      <c r="H154">
        <v>10.578166666666601</v>
      </c>
      <c r="I154">
        <v>-23.27</v>
      </c>
      <c r="J154">
        <v>21.816666666666599</v>
      </c>
      <c r="L154">
        <v>96.817456666666601</v>
      </c>
      <c r="M154">
        <v>17944.223157894699</v>
      </c>
      <c r="N154">
        <v>-16.310454545454501</v>
      </c>
      <c r="O154">
        <v>0.107045454545454</v>
      </c>
      <c r="P154">
        <v>1.0272727272727201E-2</v>
      </c>
      <c r="Q154">
        <v>120.00999545454501</v>
      </c>
      <c r="R154">
        <v>120.09681818181799</v>
      </c>
      <c r="S154">
        <v>7608.42</v>
      </c>
      <c r="T154">
        <v>910.54</v>
      </c>
      <c r="U154">
        <v>1192947</v>
      </c>
    </row>
    <row r="155" spans="1:21" x14ac:dyDescent="0.2">
      <c r="A155" s="1">
        <v>42308</v>
      </c>
      <c r="B155">
        <v>0.05</v>
      </c>
      <c r="C155">
        <v>77.72</v>
      </c>
      <c r="D155">
        <v>98.5</v>
      </c>
      <c r="E155">
        <v>-4067.7449280000001</v>
      </c>
      <c r="F155">
        <v>99.870643615722699</v>
      </c>
      <c r="G155">
        <v>98.219429016113295</v>
      </c>
      <c r="H155">
        <v>9.2489516129032197</v>
      </c>
      <c r="I155">
        <v>-22.53</v>
      </c>
      <c r="J155">
        <v>12.103225806451601</v>
      </c>
      <c r="L155">
        <v>95.835800000000006</v>
      </c>
      <c r="M155">
        <v>18374.105714285699</v>
      </c>
      <c r="N155">
        <v>-14.888181818181801</v>
      </c>
      <c r="O155">
        <v>0.10605909090909001</v>
      </c>
      <c r="P155">
        <v>4.3181818181818104E-3</v>
      </c>
      <c r="Q155">
        <v>120.047072727272</v>
      </c>
      <c r="R155">
        <v>120.08772727272699</v>
      </c>
      <c r="S155">
        <v>7608.42</v>
      </c>
      <c r="T155">
        <v>911.46</v>
      </c>
      <c r="U155">
        <v>1187794</v>
      </c>
    </row>
    <row r="156" spans="1:21" x14ac:dyDescent="0.2">
      <c r="A156" s="1">
        <v>42338</v>
      </c>
      <c r="B156">
        <v>0.05</v>
      </c>
      <c r="C156">
        <v>76.95</v>
      </c>
      <c r="D156">
        <v>98.1</v>
      </c>
      <c r="E156">
        <v>-4391.615812</v>
      </c>
      <c r="F156">
        <v>99.847351074218807</v>
      </c>
      <c r="G156">
        <v>97.949966430664105</v>
      </c>
      <c r="H156">
        <v>8.5115833333333306</v>
      </c>
      <c r="I156">
        <v>-16.940000000000001</v>
      </c>
      <c r="J156">
        <v>-0.72333333333333205</v>
      </c>
      <c r="L156">
        <v>94.748883333333296</v>
      </c>
      <c r="M156">
        <v>19581.7705263157</v>
      </c>
      <c r="N156">
        <v>-13.3357142857142</v>
      </c>
      <c r="O156">
        <v>0.10120238095238</v>
      </c>
      <c r="P156">
        <v>-9.6666666666666602E-3</v>
      </c>
      <c r="Q156">
        <v>122.59706190476101</v>
      </c>
      <c r="R156">
        <v>122.645238095238</v>
      </c>
      <c r="S156">
        <v>7432.4</v>
      </c>
      <c r="T156">
        <v>915.29</v>
      </c>
      <c r="U156">
        <v>1179074</v>
      </c>
    </row>
    <row r="157" spans="1:21" x14ac:dyDescent="0.2">
      <c r="A157" s="1">
        <v>42369</v>
      </c>
      <c r="B157">
        <v>0.05</v>
      </c>
      <c r="C157">
        <v>78.02</v>
      </c>
      <c r="D157">
        <v>98.1</v>
      </c>
      <c r="E157">
        <v>-4714.6870410000001</v>
      </c>
      <c r="F157">
        <v>99.833274841308594</v>
      </c>
      <c r="G157">
        <v>97.6717529296875</v>
      </c>
      <c r="H157">
        <v>8.2041129032258002</v>
      </c>
      <c r="I157">
        <v>-8.25</v>
      </c>
      <c r="J157">
        <v>20.374193548387002</v>
      </c>
      <c r="L157">
        <v>96.042009677419301</v>
      </c>
      <c r="M157">
        <v>19202.576666666599</v>
      </c>
      <c r="N157">
        <v>-10.713636363636301</v>
      </c>
      <c r="O157">
        <v>0.10386956521739101</v>
      </c>
      <c r="P157">
        <v>-2.4347826086956501E-2</v>
      </c>
      <c r="Q157">
        <v>121.436404347826</v>
      </c>
      <c r="R157">
        <v>121.563478260869</v>
      </c>
      <c r="S157">
        <v>7667.22</v>
      </c>
      <c r="T157">
        <v>921.62</v>
      </c>
      <c r="U157">
        <v>1179004</v>
      </c>
    </row>
    <row r="158" spans="1:21" x14ac:dyDescent="0.2">
      <c r="A158" s="1">
        <v>42400</v>
      </c>
      <c r="B158">
        <v>0.05</v>
      </c>
      <c r="C158">
        <v>81.400000000000006</v>
      </c>
      <c r="D158">
        <v>97.7</v>
      </c>
      <c r="E158">
        <v>-3986.6322319999999</v>
      </c>
      <c r="F158">
        <v>99.819427490234403</v>
      </c>
      <c r="G158">
        <v>97.298667907714801</v>
      </c>
      <c r="H158">
        <v>9.5301612903225799</v>
      </c>
      <c r="I158">
        <v>-8.7799999999999994</v>
      </c>
      <c r="J158">
        <v>7.9709677419354801</v>
      </c>
      <c r="L158">
        <v>99.799883870967705</v>
      </c>
      <c r="M158">
        <v>17302.297368421001</v>
      </c>
      <c r="N158">
        <v>-9.484</v>
      </c>
      <c r="O158">
        <v>9.2990476190476096E-2</v>
      </c>
      <c r="P158">
        <v>-2.6238095238095199E-2</v>
      </c>
      <c r="Q158">
        <v>118.238947619047</v>
      </c>
      <c r="R158">
        <v>118.30380952380899</v>
      </c>
      <c r="S158">
        <v>7667.22</v>
      </c>
      <c r="T158">
        <v>923.75</v>
      </c>
      <c r="U158">
        <v>1192824</v>
      </c>
    </row>
    <row r="159" spans="1:21" x14ac:dyDescent="0.2">
      <c r="A159" s="1">
        <v>42429</v>
      </c>
      <c r="B159">
        <v>-0.1</v>
      </c>
      <c r="C159">
        <v>83.32</v>
      </c>
      <c r="D159">
        <v>97.8</v>
      </c>
      <c r="E159">
        <v>-3178.896362</v>
      </c>
      <c r="F159">
        <v>99.833068847656307</v>
      </c>
      <c r="G159">
        <v>97.367301940917997</v>
      </c>
      <c r="H159">
        <v>11.9461206896551</v>
      </c>
      <c r="I159">
        <v>-15.83</v>
      </c>
      <c r="J159">
        <v>-16.8758620689655</v>
      </c>
      <c r="L159">
        <v>102.28173103448199</v>
      </c>
      <c r="M159">
        <v>16346.960999999999</v>
      </c>
      <c r="N159">
        <v>-8.86666666666666</v>
      </c>
      <c r="O159">
        <v>-0.123499999999999</v>
      </c>
      <c r="P159">
        <v>-0.19599999999999901</v>
      </c>
      <c r="Q159">
        <v>114.557385714285</v>
      </c>
      <c r="R159">
        <v>114.638571428571</v>
      </c>
      <c r="S159">
        <v>8144.87</v>
      </c>
      <c r="T159">
        <v>919.74</v>
      </c>
      <c r="U159">
        <v>1193683</v>
      </c>
    </row>
    <row r="160" spans="1:21" x14ac:dyDescent="0.2">
      <c r="A160" s="1">
        <v>42460</v>
      </c>
      <c r="B160">
        <v>-0.1</v>
      </c>
      <c r="C160">
        <v>83.71</v>
      </c>
      <c r="D160">
        <v>97.9</v>
      </c>
      <c r="E160">
        <v>-3688.6851099999999</v>
      </c>
      <c r="F160">
        <v>99.870956420898395</v>
      </c>
      <c r="G160">
        <v>97.794929504394503</v>
      </c>
      <c r="H160">
        <v>10.5584677419354</v>
      </c>
      <c r="I160">
        <v>-10.91</v>
      </c>
      <c r="J160">
        <v>-33.538709677419298</v>
      </c>
      <c r="L160">
        <v>102.02229999999901</v>
      </c>
      <c r="M160">
        <v>16897.3404545454</v>
      </c>
      <c r="N160">
        <v>-12.37</v>
      </c>
      <c r="O160">
        <v>-0.11771130434782601</v>
      </c>
      <c r="P160">
        <v>-0.207086956521739</v>
      </c>
      <c r="Q160">
        <v>112.85132173913</v>
      </c>
      <c r="R160">
        <v>112.970434782608</v>
      </c>
      <c r="S160">
        <v>8207.11</v>
      </c>
      <c r="T160">
        <v>923.31</v>
      </c>
      <c r="U160">
        <v>1201196</v>
      </c>
    </row>
    <row r="161" spans="1:21" x14ac:dyDescent="0.2">
      <c r="A161" s="1">
        <v>42490</v>
      </c>
      <c r="B161">
        <v>-0.1</v>
      </c>
      <c r="C161">
        <v>85.35</v>
      </c>
      <c r="D161">
        <v>98.1</v>
      </c>
      <c r="E161">
        <v>-2838.9188760000002</v>
      </c>
      <c r="F161">
        <v>99.887062072753906</v>
      </c>
      <c r="G161">
        <v>97.990951538085895</v>
      </c>
      <c r="H161">
        <v>11.130333333333301</v>
      </c>
      <c r="I161">
        <v>-13.31</v>
      </c>
      <c r="J161">
        <v>-20.2766666666666</v>
      </c>
      <c r="L161">
        <v>103.76713333333301</v>
      </c>
      <c r="M161">
        <v>16543.467499999999</v>
      </c>
      <c r="N161">
        <v>-13.8609523809523</v>
      </c>
      <c r="O161">
        <v>-0.12966238095238</v>
      </c>
      <c r="P161">
        <v>-0.251285714285714</v>
      </c>
      <c r="Q161">
        <v>109.494176190476</v>
      </c>
      <c r="R161">
        <v>109.58142857142801</v>
      </c>
      <c r="S161">
        <v>8207.11</v>
      </c>
      <c r="T161">
        <v>935.59</v>
      </c>
      <c r="U161">
        <v>1200407</v>
      </c>
    </row>
    <row r="162" spans="1:21" x14ac:dyDescent="0.2">
      <c r="A162" s="1">
        <v>42521</v>
      </c>
      <c r="B162">
        <v>-0.1</v>
      </c>
      <c r="C162">
        <v>86.59</v>
      </c>
      <c r="D162">
        <v>98.2</v>
      </c>
      <c r="E162">
        <v>-3639.288106</v>
      </c>
      <c r="F162">
        <v>99.893569946289105</v>
      </c>
      <c r="G162">
        <v>98.242080688476605</v>
      </c>
      <c r="H162">
        <v>11.1332258064516</v>
      </c>
      <c r="I162">
        <v>-11.9</v>
      </c>
      <c r="J162">
        <v>34.170967741935399</v>
      </c>
      <c r="L162">
        <v>105.274558064516</v>
      </c>
      <c r="M162">
        <v>16612.6731578947</v>
      </c>
      <c r="N162">
        <v>-14.9981818181818</v>
      </c>
      <c r="O162">
        <v>-0.123887727272727</v>
      </c>
      <c r="P162">
        <v>-0.24495454545454501</v>
      </c>
      <c r="Q162">
        <v>108.86869090909001</v>
      </c>
      <c r="R162">
        <v>108.95090909090899</v>
      </c>
      <c r="S162">
        <v>8481.2099999999991</v>
      </c>
      <c r="T162">
        <v>938.68</v>
      </c>
      <c r="U162">
        <v>1193989</v>
      </c>
    </row>
    <row r="163" spans="1:21" x14ac:dyDescent="0.2">
      <c r="A163" s="1">
        <v>42551</v>
      </c>
      <c r="B163">
        <v>-0.1</v>
      </c>
      <c r="C163">
        <v>89.72</v>
      </c>
      <c r="D163">
        <v>98.1</v>
      </c>
      <c r="E163">
        <v>-3604.4375540000001</v>
      </c>
      <c r="F163">
        <v>99.897895812988295</v>
      </c>
      <c r="G163">
        <v>98.4210205078125</v>
      </c>
      <c r="H163">
        <v>11.992749999999999</v>
      </c>
      <c r="I163">
        <v>-5.36</v>
      </c>
      <c r="J163">
        <v>47.51</v>
      </c>
      <c r="L163">
        <v>108.783979999999</v>
      </c>
      <c r="M163">
        <v>16068.8109090909</v>
      </c>
      <c r="N163">
        <v>-16.89</v>
      </c>
      <c r="O163">
        <v>-0.13802409090909001</v>
      </c>
      <c r="P163">
        <v>-0.26590909090909098</v>
      </c>
      <c r="Q163">
        <v>105.24701363636299</v>
      </c>
      <c r="R163">
        <v>105.385454545454</v>
      </c>
      <c r="S163">
        <v>9122.98</v>
      </c>
      <c r="T163">
        <v>941.27</v>
      </c>
      <c r="U163">
        <v>1202686</v>
      </c>
    </row>
    <row r="164" spans="1:21" x14ac:dyDescent="0.2">
      <c r="A164" s="1">
        <v>42582</v>
      </c>
      <c r="B164">
        <v>-0.1</v>
      </c>
      <c r="C164">
        <v>91.32</v>
      </c>
      <c r="D164">
        <v>97.9</v>
      </c>
      <c r="E164">
        <v>-4041.118868</v>
      </c>
      <c r="F164">
        <v>99.906005859375</v>
      </c>
      <c r="G164">
        <v>98.360054016113295</v>
      </c>
      <c r="H164">
        <v>12.779193548386999</v>
      </c>
      <c r="I164">
        <v>-8.9600000000000009</v>
      </c>
      <c r="J164">
        <v>22.883870967741899</v>
      </c>
      <c r="L164">
        <v>110.357093548387</v>
      </c>
      <c r="M164">
        <v>16168.3195</v>
      </c>
      <c r="N164">
        <v>-16.8747619047619</v>
      </c>
      <c r="O164">
        <v>-0.153266666666666</v>
      </c>
      <c r="P164">
        <v>-0.33776190476190399</v>
      </c>
      <c r="Q164">
        <v>103.994747619047</v>
      </c>
      <c r="R164">
        <v>104.112857142857</v>
      </c>
      <c r="S164">
        <v>9122.98</v>
      </c>
      <c r="T164">
        <v>942.26</v>
      </c>
      <c r="U164">
        <v>1201838</v>
      </c>
    </row>
    <row r="165" spans="1:21" x14ac:dyDescent="0.2">
      <c r="A165" s="1">
        <v>42613</v>
      </c>
      <c r="B165">
        <v>-0.1</v>
      </c>
      <c r="C165">
        <v>93.27</v>
      </c>
      <c r="D165">
        <v>97.9</v>
      </c>
      <c r="E165">
        <v>-4946.4580310000001</v>
      </c>
      <c r="F165">
        <v>99.904273986816406</v>
      </c>
      <c r="G165">
        <v>98.401954650878906</v>
      </c>
      <c r="H165">
        <v>12.432338709677399</v>
      </c>
      <c r="I165">
        <v>1.55</v>
      </c>
      <c r="J165">
        <v>20.496774193548301</v>
      </c>
      <c r="L165">
        <v>112.454193548387</v>
      </c>
      <c r="M165">
        <v>16586.070454545399</v>
      </c>
      <c r="N165">
        <v>-16.920434782608599</v>
      </c>
      <c r="O165">
        <v>-5.6086956521739097E-2</v>
      </c>
      <c r="P165">
        <v>-0.195739130434782</v>
      </c>
      <c r="Q165">
        <v>101.16118695652099</v>
      </c>
      <c r="R165">
        <v>101.27304347826001</v>
      </c>
      <c r="S165">
        <v>9117.93</v>
      </c>
      <c r="T165">
        <v>941.72</v>
      </c>
      <c r="U165">
        <v>1193344</v>
      </c>
    </row>
    <row r="166" spans="1:21" x14ac:dyDescent="0.2">
      <c r="A166" s="1">
        <v>42643</v>
      </c>
      <c r="B166">
        <v>-0.1</v>
      </c>
      <c r="C166">
        <v>92.94</v>
      </c>
      <c r="D166">
        <v>98</v>
      </c>
      <c r="E166">
        <v>-3612.5360810000002</v>
      </c>
      <c r="F166">
        <v>99.900047302246094</v>
      </c>
      <c r="G166">
        <v>98.409339904785199</v>
      </c>
      <c r="H166">
        <v>12.281749999999899</v>
      </c>
      <c r="I166">
        <v>2.81</v>
      </c>
      <c r="J166">
        <v>15.813333333333301</v>
      </c>
      <c r="L166">
        <v>111.69668</v>
      </c>
      <c r="M166">
        <v>16737.041499999999</v>
      </c>
      <c r="N166">
        <v>-17.41</v>
      </c>
      <c r="O166">
        <v>-8.8265909090909006E-2</v>
      </c>
      <c r="P166">
        <v>-0.24063636363636301</v>
      </c>
      <c r="Q166">
        <v>101.69414999999999</v>
      </c>
      <c r="R166">
        <v>101.850909090909</v>
      </c>
      <c r="S166">
        <v>9293.11</v>
      </c>
      <c r="T166">
        <v>942.56</v>
      </c>
      <c r="U166">
        <v>1196234</v>
      </c>
    </row>
    <row r="167" spans="1:21" x14ac:dyDescent="0.2">
      <c r="A167" s="1">
        <v>42674</v>
      </c>
      <c r="B167">
        <v>-0.1</v>
      </c>
      <c r="C167">
        <v>91.98</v>
      </c>
      <c r="D167">
        <v>98.6</v>
      </c>
      <c r="E167">
        <v>-3422.6449779999998</v>
      </c>
      <c r="F167">
        <v>99.914070129394503</v>
      </c>
      <c r="G167">
        <v>98.698181152343807</v>
      </c>
      <c r="H167">
        <v>10.946693548387</v>
      </c>
      <c r="I167">
        <v>1.57</v>
      </c>
      <c r="J167">
        <v>15.922580645161201</v>
      </c>
      <c r="L167">
        <v>110.34033548387001</v>
      </c>
      <c r="M167">
        <v>17044.510499999898</v>
      </c>
      <c r="N167">
        <v>-19.8071428571428</v>
      </c>
      <c r="O167">
        <v>-5.4464285714285701E-2</v>
      </c>
      <c r="P167">
        <v>-0.26719047619047598</v>
      </c>
      <c r="Q167">
        <v>103.78554761904699</v>
      </c>
      <c r="R167">
        <v>103.895238095238</v>
      </c>
      <c r="S167">
        <v>8998.9500000000007</v>
      </c>
      <c r="T167">
        <v>944.81</v>
      </c>
      <c r="U167">
        <v>1180425</v>
      </c>
    </row>
    <row r="168" spans="1:21" x14ac:dyDescent="0.2">
      <c r="A168" s="1">
        <v>42704</v>
      </c>
      <c r="B168">
        <v>-0.1</v>
      </c>
      <c r="C168">
        <v>89.53</v>
      </c>
      <c r="D168">
        <v>98.6</v>
      </c>
      <c r="E168">
        <v>-4509.1312520000001</v>
      </c>
      <c r="F168">
        <v>99.929008483886705</v>
      </c>
      <c r="G168">
        <v>98.628623962402301</v>
      </c>
      <c r="H168">
        <v>11.9769166666666</v>
      </c>
      <c r="I168">
        <v>5.19</v>
      </c>
      <c r="J168">
        <v>19.066666666666599</v>
      </c>
      <c r="L168">
        <v>107.29475333333301</v>
      </c>
      <c r="M168">
        <v>17689.54</v>
      </c>
      <c r="N168">
        <v>-18.737727272727199</v>
      </c>
      <c r="O168">
        <v>3.2954545454545398E-3</v>
      </c>
      <c r="P168">
        <v>-0.20413636363636301</v>
      </c>
      <c r="Q168">
        <v>108.46839090909</v>
      </c>
      <c r="R168">
        <v>108.588636363636</v>
      </c>
      <c r="S168">
        <v>8336.11</v>
      </c>
      <c r="T168">
        <v>951.41</v>
      </c>
      <c r="U168">
        <v>1159321</v>
      </c>
    </row>
    <row r="169" spans="1:21" x14ac:dyDescent="0.2">
      <c r="A169" s="1">
        <v>42735</v>
      </c>
      <c r="B169">
        <v>-0.1</v>
      </c>
      <c r="C169">
        <v>84.46</v>
      </c>
      <c r="D169">
        <v>98.4</v>
      </c>
      <c r="E169">
        <v>-5101.8871529999997</v>
      </c>
      <c r="F169">
        <v>99.950218200683594</v>
      </c>
      <c r="G169">
        <v>98.9893798828125</v>
      </c>
      <c r="H169">
        <v>12.44</v>
      </c>
      <c r="I169">
        <v>6.29</v>
      </c>
      <c r="J169">
        <v>27.641935483870899</v>
      </c>
      <c r="L169">
        <v>100.68013225806401</v>
      </c>
      <c r="M169">
        <v>19066.0276190476</v>
      </c>
      <c r="N169">
        <v>-21.495000000000001</v>
      </c>
      <c r="O169">
        <v>3.6136363636363598E-2</v>
      </c>
      <c r="P169">
        <v>-0.18431818181818099</v>
      </c>
      <c r="Q169">
        <v>115.774336363636</v>
      </c>
      <c r="R169">
        <v>115.996363636363</v>
      </c>
      <c r="S169">
        <v>8336.11</v>
      </c>
      <c r="T169">
        <v>958.44</v>
      </c>
      <c r="U169">
        <v>1157790</v>
      </c>
    </row>
    <row r="170" spans="1:21" x14ac:dyDescent="0.2">
      <c r="A170" s="1">
        <v>42766</v>
      </c>
      <c r="B170">
        <v>-0.1</v>
      </c>
      <c r="C170">
        <v>84.93</v>
      </c>
      <c r="D170">
        <v>98.2</v>
      </c>
      <c r="E170">
        <v>-6240.0604080000003</v>
      </c>
      <c r="F170">
        <v>99.961044311523395</v>
      </c>
      <c r="G170">
        <v>99.133834838867202</v>
      </c>
      <c r="H170">
        <v>12.5345161290322</v>
      </c>
      <c r="I170">
        <v>17.010000000000002</v>
      </c>
      <c r="J170">
        <v>15.8935483870967</v>
      </c>
      <c r="L170">
        <v>100.740580645161</v>
      </c>
      <c r="M170">
        <v>19194.056315789399</v>
      </c>
      <c r="N170">
        <v>-20.814545454545399</v>
      </c>
      <c r="O170">
        <v>3.1988636363636302E-2</v>
      </c>
      <c r="P170">
        <v>-0.22195454545454499</v>
      </c>
      <c r="Q170">
        <v>114.79541363636299</v>
      </c>
      <c r="R170">
        <v>114.916818181818</v>
      </c>
      <c r="S170">
        <v>8505.31</v>
      </c>
      <c r="T170">
        <v>961.1</v>
      </c>
      <c r="U170">
        <v>1170803</v>
      </c>
    </row>
    <row r="171" spans="1:21" x14ac:dyDescent="0.2">
      <c r="A171" s="1">
        <v>42794</v>
      </c>
      <c r="B171">
        <v>-0.1</v>
      </c>
      <c r="C171">
        <v>85.84</v>
      </c>
      <c r="D171">
        <v>98.1</v>
      </c>
      <c r="E171">
        <v>-6002.3783279999998</v>
      </c>
      <c r="F171">
        <v>99.967071533203097</v>
      </c>
      <c r="G171">
        <v>99.072013854980497</v>
      </c>
      <c r="H171">
        <v>11.7881249999999</v>
      </c>
      <c r="I171">
        <v>26.41</v>
      </c>
      <c r="J171">
        <v>11.7964285714285</v>
      </c>
      <c r="L171">
        <v>101.673432142857</v>
      </c>
      <c r="M171">
        <v>19188.733</v>
      </c>
      <c r="N171">
        <v>-20.181000000000001</v>
      </c>
      <c r="O171">
        <v>4.7E-2</v>
      </c>
      <c r="P171">
        <v>-0.23744999999999999</v>
      </c>
      <c r="Q171">
        <v>112.85124</v>
      </c>
      <c r="R171">
        <v>112.94750000000001</v>
      </c>
      <c r="S171">
        <v>8559.0499999999993</v>
      </c>
      <c r="T171">
        <v>958.08</v>
      </c>
      <c r="U171">
        <v>1170660</v>
      </c>
    </row>
    <row r="172" spans="1:21" x14ac:dyDescent="0.2">
      <c r="A172" s="1">
        <v>42825</v>
      </c>
      <c r="B172">
        <v>-0.1</v>
      </c>
      <c r="C172">
        <v>85.73</v>
      </c>
      <c r="D172">
        <v>98.1</v>
      </c>
      <c r="E172">
        <v>-6102.056947</v>
      </c>
      <c r="F172">
        <v>99.952903747558594</v>
      </c>
      <c r="G172">
        <v>98.824729919433594</v>
      </c>
      <c r="H172">
        <v>10.1103225806451</v>
      </c>
      <c r="I172">
        <v>26.16</v>
      </c>
      <c r="J172">
        <v>-24.4548387096774</v>
      </c>
      <c r="L172">
        <v>101.439232258064</v>
      </c>
      <c r="M172">
        <v>19340.1772727272</v>
      </c>
      <c r="N172">
        <v>-19.3378260869565</v>
      </c>
      <c r="O172">
        <v>4.6358695652173897E-2</v>
      </c>
      <c r="P172">
        <v>-0.26400000000000001</v>
      </c>
      <c r="Q172">
        <v>112.740326086956</v>
      </c>
      <c r="R172">
        <v>112.904347826086</v>
      </c>
      <c r="S172">
        <v>8640.73</v>
      </c>
      <c r="T172">
        <v>961.8</v>
      </c>
      <c r="U172">
        <v>1168909</v>
      </c>
    </row>
    <row r="173" spans="1:21" x14ac:dyDescent="0.2">
      <c r="A173" s="1">
        <v>42855</v>
      </c>
      <c r="B173">
        <v>-0.1</v>
      </c>
      <c r="C173">
        <v>87.64</v>
      </c>
      <c r="D173">
        <v>98.5</v>
      </c>
      <c r="E173">
        <v>-5397.5845079999999</v>
      </c>
      <c r="F173">
        <v>99.948127746582003</v>
      </c>
      <c r="G173">
        <v>98.853752136230497</v>
      </c>
      <c r="H173">
        <v>9.6620000000000008</v>
      </c>
      <c r="I173">
        <v>11.9</v>
      </c>
      <c r="J173">
        <v>1.1499999999999999</v>
      </c>
      <c r="L173">
        <v>103.647159999999</v>
      </c>
      <c r="M173">
        <v>18736.390500000001</v>
      </c>
      <c r="N173">
        <v>-20.076999999999899</v>
      </c>
      <c r="O173">
        <v>3.5749999999999997E-2</v>
      </c>
      <c r="P173">
        <v>-0.21229999999999999</v>
      </c>
      <c r="Q173">
        <v>109.995294999999</v>
      </c>
      <c r="R173">
        <v>110.121</v>
      </c>
      <c r="S173">
        <v>8640.73</v>
      </c>
      <c r="T173">
        <v>971</v>
      </c>
      <c r="U173">
        <v>1180046</v>
      </c>
    </row>
    <row r="174" spans="1:21" x14ac:dyDescent="0.2">
      <c r="A174" s="1">
        <v>42886</v>
      </c>
      <c r="B174">
        <v>-0.1</v>
      </c>
      <c r="C174">
        <v>85.5</v>
      </c>
      <c r="D174">
        <v>98.6</v>
      </c>
      <c r="E174">
        <v>-5246.0963439999996</v>
      </c>
      <c r="F174">
        <v>99.938980102539105</v>
      </c>
      <c r="G174">
        <v>98.741897583007798</v>
      </c>
      <c r="H174">
        <v>8.7504032258064495</v>
      </c>
      <c r="I174">
        <v>11.39</v>
      </c>
      <c r="J174">
        <v>20.003225806451599</v>
      </c>
      <c r="L174">
        <v>101.17168709677399</v>
      </c>
      <c r="M174">
        <v>19726.7565</v>
      </c>
      <c r="N174">
        <v>-19.4091304347826</v>
      </c>
      <c r="O174">
        <v>3.7010869565217298E-2</v>
      </c>
      <c r="P174">
        <v>-0.17995652173912999</v>
      </c>
      <c r="Q174">
        <v>112.102139130434</v>
      </c>
      <c r="R174">
        <v>112.23086956521701</v>
      </c>
      <c r="S174">
        <v>8786.48</v>
      </c>
      <c r="T174">
        <v>972.4</v>
      </c>
      <c r="U174">
        <v>1189360</v>
      </c>
    </row>
    <row r="175" spans="1:21" x14ac:dyDescent="0.2">
      <c r="A175" s="1">
        <v>42916</v>
      </c>
      <c r="B175">
        <v>-0.1</v>
      </c>
      <c r="C175">
        <v>85.84</v>
      </c>
      <c r="D175">
        <v>98.5</v>
      </c>
      <c r="E175">
        <v>-4304.9987499999997</v>
      </c>
      <c r="F175">
        <v>99.926406860351605</v>
      </c>
      <c r="G175">
        <v>98.579498291015597</v>
      </c>
      <c r="H175">
        <v>8.2490833333333295</v>
      </c>
      <c r="I175">
        <v>1.61</v>
      </c>
      <c r="J175">
        <v>20.156666666666599</v>
      </c>
      <c r="L175">
        <v>101.503423333333</v>
      </c>
      <c r="M175">
        <v>20045.627727272698</v>
      </c>
      <c r="N175">
        <v>-18.260909090908999</v>
      </c>
      <c r="O175">
        <v>4.3778636363636297E-2</v>
      </c>
      <c r="P175">
        <v>-0.12231818181818099</v>
      </c>
      <c r="Q175">
        <v>110.743399999999</v>
      </c>
      <c r="R175">
        <v>110.90227272727201</v>
      </c>
      <c r="S175">
        <v>8690.7000000000007</v>
      </c>
      <c r="T175">
        <v>976.4</v>
      </c>
      <c r="U175">
        <v>1188139</v>
      </c>
    </row>
    <row r="176" spans="1:21" x14ac:dyDescent="0.2">
      <c r="A176" s="1">
        <v>42947</v>
      </c>
      <c r="B176">
        <v>-0.1</v>
      </c>
      <c r="C176">
        <v>84.09</v>
      </c>
      <c r="D176">
        <v>98.3</v>
      </c>
      <c r="E176">
        <v>-5133.1372840000004</v>
      </c>
      <c r="F176">
        <v>99.936080932617202</v>
      </c>
      <c r="G176">
        <v>98.695632934570298</v>
      </c>
      <c r="H176">
        <v>8.5489516129032204</v>
      </c>
      <c r="I176">
        <v>3.42</v>
      </c>
      <c r="J176">
        <v>-19.6354838709677</v>
      </c>
      <c r="L176">
        <v>99.369396774193504</v>
      </c>
      <c r="M176">
        <v>20044.862000000001</v>
      </c>
      <c r="N176">
        <v>-18.919999999999899</v>
      </c>
      <c r="O176">
        <v>4.5684761904761902E-2</v>
      </c>
      <c r="P176">
        <v>-0.1135</v>
      </c>
      <c r="Q176">
        <v>112.286509523809</v>
      </c>
      <c r="R176">
        <v>112.44</v>
      </c>
      <c r="S176">
        <v>8860.61</v>
      </c>
      <c r="T176">
        <v>978.3</v>
      </c>
      <c r="U176">
        <v>1197552</v>
      </c>
    </row>
    <row r="177" spans="1:21" x14ac:dyDescent="0.2">
      <c r="A177" s="1">
        <v>42978</v>
      </c>
      <c r="B177">
        <v>-0.1</v>
      </c>
      <c r="C177">
        <v>85.25</v>
      </c>
      <c r="D177">
        <v>98.5</v>
      </c>
      <c r="E177">
        <v>-5384.3177999999998</v>
      </c>
      <c r="F177">
        <v>99.953880310058594</v>
      </c>
      <c r="G177">
        <v>98.865562438964801</v>
      </c>
      <c r="H177">
        <v>8.9969354838709599</v>
      </c>
      <c r="I177">
        <v>-0.75</v>
      </c>
      <c r="J177">
        <v>-6.8483870967741902</v>
      </c>
      <c r="L177">
        <v>100.78456774193501</v>
      </c>
      <c r="M177">
        <v>19670.169090908999</v>
      </c>
      <c r="N177">
        <v>-19.113043478260799</v>
      </c>
      <c r="O177">
        <v>2.67121739130434E-2</v>
      </c>
      <c r="P177">
        <v>-0.130739130434782</v>
      </c>
      <c r="Q177">
        <v>109.670386956521</v>
      </c>
      <c r="R177">
        <v>109.819565217391</v>
      </c>
      <c r="S177">
        <v>8876.08</v>
      </c>
      <c r="T177">
        <v>977.7</v>
      </c>
      <c r="U177">
        <v>1204226</v>
      </c>
    </row>
    <row r="178" spans="1:21" x14ac:dyDescent="0.2">
      <c r="A178" s="1">
        <v>43008</v>
      </c>
      <c r="B178">
        <v>-0.1</v>
      </c>
      <c r="C178">
        <v>83.86</v>
      </c>
      <c r="D178">
        <v>98.8</v>
      </c>
      <c r="E178">
        <v>-4337.5758759999999</v>
      </c>
      <c r="F178">
        <v>99.958335876464801</v>
      </c>
      <c r="G178">
        <v>98.983825683593807</v>
      </c>
      <c r="H178">
        <v>9.5359999999999996</v>
      </c>
      <c r="I178">
        <v>-1.37</v>
      </c>
      <c r="J178">
        <v>21.86</v>
      </c>
      <c r="L178">
        <v>99.036286666666598</v>
      </c>
      <c r="M178">
        <v>19924.398499999999</v>
      </c>
      <c r="N178">
        <v>-19.794285714285699</v>
      </c>
      <c r="O178">
        <v>2.27380952380952E-2</v>
      </c>
      <c r="P178">
        <v>-0.146666666666666</v>
      </c>
      <c r="Q178">
        <v>110.621138095238</v>
      </c>
      <c r="R178">
        <v>110.781904761904</v>
      </c>
      <c r="S178">
        <v>8876.08</v>
      </c>
      <c r="T178">
        <v>978.9</v>
      </c>
      <c r="U178">
        <v>1203236</v>
      </c>
    </row>
    <row r="179" spans="1:21" x14ac:dyDescent="0.2">
      <c r="A179" s="1">
        <v>43039</v>
      </c>
      <c r="B179">
        <v>-0.1</v>
      </c>
      <c r="C179">
        <v>82.93</v>
      </c>
      <c r="D179">
        <v>98.8</v>
      </c>
      <c r="E179">
        <v>-5298.4952640000001</v>
      </c>
      <c r="F179">
        <v>99.956672668457003</v>
      </c>
      <c r="G179">
        <v>99.056671142578097</v>
      </c>
      <c r="H179">
        <v>8.7001612903225798</v>
      </c>
      <c r="I179">
        <v>1.6</v>
      </c>
      <c r="J179">
        <v>59.932258064516098</v>
      </c>
      <c r="L179">
        <v>97.743974193548297</v>
      </c>
      <c r="M179">
        <v>21267.4904761904</v>
      </c>
      <c r="N179">
        <v>-19.980909090909002</v>
      </c>
      <c r="O179">
        <v>3.5511363636363598E-2</v>
      </c>
      <c r="P179">
        <v>-0.14204761904761901</v>
      </c>
      <c r="Q179">
        <v>112.753359090909</v>
      </c>
      <c r="R179">
        <v>112.90499999999901</v>
      </c>
      <c r="S179">
        <v>8632.1299999999992</v>
      </c>
      <c r="T179">
        <v>981.3</v>
      </c>
      <c r="U179">
        <v>1198464</v>
      </c>
    </row>
    <row r="180" spans="1:21" x14ac:dyDescent="0.2">
      <c r="A180" s="1">
        <v>43069</v>
      </c>
      <c r="B180">
        <v>-0.1</v>
      </c>
      <c r="C180">
        <v>82.91</v>
      </c>
      <c r="D180">
        <v>99.1</v>
      </c>
      <c r="E180">
        <v>-5633.4013800000002</v>
      </c>
      <c r="F180">
        <v>99.962181091308594</v>
      </c>
      <c r="G180">
        <v>99.281532287597699</v>
      </c>
      <c r="H180">
        <v>8.1389999999999993</v>
      </c>
      <c r="I180">
        <v>9.4600000000000009</v>
      </c>
      <c r="J180">
        <v>26.636666666666599</v>
      </c>
      <c r="L180">
        <v>97.7030799999999</v>
      </c>
      <c r="M180">
        <v>22525.148499999999</v>
      </c>
      <c r="N180">
        <v>-21.140909090908998</v>
      </c>
      <c r="O180">
        <v>3.4702380952380901E-2</v>
      </c>
      <c r="P180">
        <v>-0.186590909090909</v>
      </c>
      <c r="Q180">
        <v>112.64918181818101</v>
      </c>
      <c r="R180">
        <v>112.796363636363</v>
      </c>
      <c r="S180">
        <v>8777</v>
      </c>
      <c r="T180">
        <v>987.5</v>
      </c>
      <c r="U180">
        <v>1198933</v>
      </c>
    </row>
    <row r="181" spans="1:21" x14ac:dyDescent="0.2">
      <c r="A181" s="1">
        <v>43100</v>
      </c>
      <c r="B181">
        <v>-0.1</v>
      </c>
      <c r="C181">
        <v>82.35</v>
      </c>
      <c r="D181">
        <v>99.4</v>
      </c>
      <c r="E181">
        <v>-6947.5307460000004</v>
      </c>
      <c r="F181">
        <v>99.967758178710895</v>
      </c>
      <c r="G181">
        <v>99.362068176269503</v>
      </c>
      <c r="H181">
        <v>7.7666129032258002</v>
      </c>
      <c r="I181">
        <v>19.32</v>
      </c>
      <c r="J181">
        <v>10.490322580645101</v>
      </c>
      <c r="L181">
        <v>96.955283870967705</v>
      </c>
      <c r="M181">
        <v>22769.890952380902</v>
      </c>
      <c r="N181">
        <v>-20.459999999999901</v>
      </c>
      <c r="O181">
        <v>3.9821904761904697E-2</v>
      </c>
      <c r="P181">
        <v>-0.151095238095238</v>
      </c>
      <c r="Q181">
        <v>112.66476190476099</v>
      </c>
      <c r="R181">
        <v>112.95333333333301</v>
      </c>
      <c r="S181">
        <v>8777</v>
      </c>
      <c r="T181">
        <v>990.6</v>
      </c>
      <c r="U181">
        <v>1202071</v>
      </c>
    </row>
    <row r="182" spans="1:21" x14ac:dyDescent="0.2">
      <c r="A182" s="1">
        <v>43131</v>
      </c>
      <c r="B182">
        <v>-0.1</v>
      </c>
      <c r="C182">
        <v>82.2</v>
      </c>
      <c r="D182">
        <v>99.5</v>
      </c>
      <c r="E182">
        <v>-7209.0094779999999</v>
      </c>
      <c r="F182">
        <v>99.989768981933594</v>
      </c>
      <c r="G182">
        <v>99.644119262695298</v>
      </c>
      <c r="H182">
        <v>7.6751612903225803</v>
      </c>
      <c r="I182">
        <v>5.8</v>
      </c>
      <c r="J182">
        <v>9.4645161290322495</v>
      </c>
      <c r="L182">
        <v>96.625080645161304</v>
      </c>
      <c r="M182">
        <v>23712.21</v>
      </c>
      <c r="N182">
        <v>-22.086956521739101</v>
      </c>
      <c r="O182">
        <v>5.1195652173913003E-2</v>
      </c>
      <c r="P182">
        <v>-0.137130434782608</v>
      </c>
      <c r="Q182">
        <v>110.76592173912999</v>
      </c>
      <c r="R182">
        <v>110.940869565217</v>
      </c>
      <c r="S182">
        <v>9068.2199999999993</v>
      </c>
      <c r="T182">
        <v>991.7</v>
      </c>
      <c r="U182">
        <v>1204746</v>
      </c>
    </row>
    <row r="183" spans="1:21" x14ac:dyDescent="0.2">
      <c r="A183" s="1">
        <v>43159</v>
      </c>
      <c r="B183">
        <v>-0.1</v>
      </c>
      <c r="C183">
        <v>83.88</v>
      </c>
      <c r="D183">
        <v>99.5</v>
      </c>
      <c r="E183">
        <v>-6175.938768</v>
      </c>
      <c r="F183">
        <v>99.986167907714801</v>
      </c>
      <c r="G183">
        <v>99.553192138671903</v>
      </c>
      <c r="H183">
        <v>8.9814285714285695</v>
      </c>
      <c r="I183">
        <v>13.62</v>
      </c>
      <c r="J183">
        <v>16.899999999999999</v>
      </c>
      <c r="L183">
        <v>98.650664285714299</v>
      </c>
      <c r="M183">
        <v>21991.682105263098</v>
      </c>
      <c r="N183">
        <v>-20.742999999999999</v>
      </c>
      <c r="O183">
        <v>5.1720000000000002E-2</v>
      </c>
      <c r="P183">
        <v>-0.152249999999999</v>
      </c>
      <c r="Q183">
        <v>107.72027499999901</v>
      </c>
      <c r="R183">
        <v>107.893999999999</v>
      </c>
      <c r="S183">
        <v>9243.89</v>
      </c>
      <c r="T183">
        <v>986.6</v>
      </c>
      <c r="U183">
        <v>1198857</v>
      </c>
    </row>
    <row r="184" spans="1:21" x14ac:dyDescent="0.2">
      <c r="A184" s="1">
        <v>43190</v>
      </c>
      <c r="B184">
        <v>-0.1</v>
      </c>
      <c r="C184">
        <v>85.42</v>
      </c>
      <c r="D184">
        <v>99.2</v>
      </c>
      <c r="E184">
        <v>-6999.3144849999999</v>
      </c>
      <c r="F184">
        <v>99.982292175292997</v>
      </c>
      <c r="G184">
        <v>99.524696350097699</v>
      </c>
      <c r="H184">
        <v>8.4166935483870908</v>
      </c>
      <c r="I184">
        <v>6.17</v>
      </c>
      <c r="J184">
        <v>-9.3516129032257993</v>
      </c>
      <c r="L184">
        <v>100.54719032257999</v>
      </c>
      <c r="M184">
        <v>21395.507619047599</v>
      </c>
      <c r="N184">
        <v>-20.719545454545401</v>
      </c>
      <c r="O184">
        <v>4.77277272727272E-2</v>
      </c>
      <c r="P184">
        <v>-0.15590909090909</v>
      </c>
      <c r="Q184">
        <v>105.864013636363</v>
      </c>
      <c r="R184">
        <v>106.111363636363</v>
      </c>
      <c r="S184">
        <v>9243.89</v>
      </c>
      <c r="T184">
        <v>989.1</v>
      </c>
      <c r="U184">
        <v>1205149</v>
      </c>
    </row>
    <row r="185" spans="1:21" x14ac:dyDescent="0.2">
      <c r="A185" s="1">
        <v>43220</v>
      </c>
      <c r="B185">
        <v>-0.1</v>
      </c>
      <c r="C185">
        <v>84.32</v>
      </c>
      <c r="D185">
        <v>99.1</v>
      </c>
      <c r="E185">
        <v>-6266.65823</v>
      </c>
      <c r="F185">
        <v>99.987991333007798</v>
      </c>
      <c r="G185">
        <v>99.524322509765597</v>
      </c>
      <c r="H185">
        <v>7.5357500000000002</v>
      </c>
      <c r="I185">
        <v>11</v>
      </c>
      <c r="J185">
        <v>-35.986666666666601</v>
      </c>
      <c r="L185">
        <v>99.014809999999997</v>
      </c>
      <c r="M185">
        <v>21868.787999999899</v>
      </c>
      <c r="N185">
        <v>-21.5680952380952</v>
      </c>
      <c r="O185">
        <v>4.9031499999999999E-2</v>
      </c>
      <c r="P185">
        <v>-0.14461904761904701</v>
      </c>
      <c r="Q185">
        <v>107.376976190476</v>
      </c>
      <c r="R185">
        <v>107.58619047619</v>
      </c>
      <c r="S185">
        <v>9174.2999999999993</v>
      </c>
      <c r="T185">
        <v>1001.1</v>
      </c>
      <c r="U185">
        <v>1193513</v>
      </c>
    </row>
    <row r="186" spans="1:21" x14ac:dyDescent="0.2">
      <c r="A186" s="1">
        <v>43251</v>
      </c>
      <c r="B186">
        <v>-0.1</v>
      </c>
      <c r="C186">
        <v>84.14</v>
      </c>
      <c r="D186">
        <v>99.3</v>
      </c>
      <c r="E186">
        <v>-7080.6252480000003</v>
      </c>
      <c r="F186">
        <v>99.990150451660199</v>
      </c>
      <c r="G186">
        <v>99.677978515625</v>
      </c>
      <c r="H186">
        <v>7.3706451612903203</v>
      </c>
      <c r="I186">
        <v>9.5500000000000007</v>
      </c>
      <c r="J186">
        <v>-41.154838709677399</v>
      </c>
      <c r="L186">
        <v>98.662196774193504</v>
      </c>
      <c r="M186">
        <v>22590.054761904699</v>
      </c>
      <c r="N186">
        <v>-23.145652173913</v>
      </c>
      <c r="O186">
        <v>5.1413913043478199E-2</v>
      </c>
      <c r="P186">
        <v>-0.14078260869565201</v>
      </c>
      <c r="Q186">
        <v>109.435065217391</v>
      </c>
      <c r="R186">
        <v>109.64913043478199</v>
      </c>
      <c r="S186">
        <v>9225.68</v>
      </c>
      <c r="T186">
        <v>1003.2</v>
      </c>
      <c r="U186">
        <v>1192596</v>
      </c>
    </row>
    <row r="187" spans="1:21" x14ac:dyDescent="0.2">
      <c r="A187" s="1">
        <v>43281</v>
      </c>
      <c r="B187">
        <v>-0.1</v>
      </c>
      <c r="C187">
        <v>84.79</v>
      </c>
      <c r="D187">
        <v>99.2</v>
      </c>
      <c r="E187">
        <v>-5395.7459070000004</v>
      </c>
      <c r="F187">
        <v>99.984428405761705</v>
      </c>
      <c r="G187">
        <v>99.701080322265597</v>
      </c>
      <c r="H187">
        <v>7.3745833333333302</v>
      </c>
      <c r="I187">
        <v>22.21</v>
      </c>
      <c r="J187">
        <v>-42.243333333333297</v>
      </c>
      <c r="L187">
        <v>99.32638</v>
      </c>
      <c r="M187">
        <v>22562.875238095199</v>
      </c>
      <c r="N187">
        <v>-23.148571428571401</v>
      </c>
      <c r="O187">
        <v>4.7887619047618998E-2</v>
      </c>
      <c r="P187">
        <v>-0.13585714285714201</v>
      </c>
      <c r="Q187">
        <v>109.822199999999</v>
      </c>
      <c r="R187">
        <v>110.06666666666599</v>
      </c>
      <c r="S187">
        <v>9225.68</v>
      </c>
      <c r="T187">
        <v>1006.5</v>
      </c>
      <c r="U187">
        <v>1197493</v>
      </c>
    </row>
    <row r="188" spans="1:21" x14ac:dyDescent="0.2">
      <c r="A188" s="1">
        <v>43312</v>
      </c>
      <c r="B188">
        <v>-0.1</v>
      </c>
      <c r="C188">
        <v>85.12</v>
      </c>
      <c r="D188">
        <v>99.2</v>
      </c>
      <c r="E188">
        <v>-7377.2188999999998</v>
      </c>
      <c r="F188">
        <v>99.964904785156307</v>
      </c>
      <c r="G188">
        <v>99.583854675292997</v>
      </c>
      <c r="H188">
        <v>7.39572580645161</v>
      </c>
      <c r="I188">
        <v>19.760000000000002</v>
      </c>
      <c r="J188">
        <v>13.922580645161201</v>
      </c>
      <c r="L188">
        <v>99.300699999999907</v>
      </c>
      <c r="M188">
        <v>22309.059047619001</v>
      </c>
      <c r="N188">
        <v>-22.929090909090899</v>
      </c>
      <c r="O188">
        <v>4.1165454545454498E-2</v>
      </c>
      <c r="P188">
        <v>-0.12854545454545399</v>
      </c>
      <c r="Q188">
        <v>111.26026818181801</v>
      </c>
      <c r="R188">
        <v>111.48909090909</v>
      </c>
      <c r="S188">
        <v>9005.3700000000008</v>
      </c>
      <c r="T188">
        <v>1006.8</v>
      </c>
      <c r="U188">
        <v>1195817</v>
      </c>
    </row>
    <row r="189" spans="1:21" x14ac:dyDescent="0.2">
      <c r="A189" s="1">
        <v>43343</v>
      </c>
      <c r="B189">
        <v>-0.1</v>
      </c>
      <c r="C189">
        <v>86.38</v>
      </c>
      <c r="D189">
        <v>99.8</v>
      </c>
      <c r="E189">
        <v>-9113.4421939999993</v>
      </c>
      <c r="F189">
        <v>99.954269409179702</v>
      </c>
      <c r="G189">
        <v>99.468276977539105</v>
      </c>
      <c r="H189">
        <v>7.4841935483870996</v>
      </c>
      <c r="I189">
        <v>29.55</v>
      </c>
      <c r="J189">
        <v>2.6548387096774202</v>
      </c>
      <c r="L189">
        <v>100.500922580645</v>
      </c>
      <c r="M189">
        <v>22494.141304347799</v>
      </c>
      <c r="N189">
        <v>-22.462608695652101</v>
      </c>
      <c r="O189">
        <v>5.1739565217391301E-2</v>
      </c>
      <c r="P189">
        <v>-0.11878260869565201</v>
      </c>
      <c r="Q189">
        <v>110.80463478260801</v>
      </c>
      <c r="R189">
        <v>111.029130434782</v>
      </c>
      <c r="S189">
        <v>9052.93</v>
      </c>
      <c r="T189">
        <v>1005.6</v>
      </c>
      <c r="U189">
        <v>1199284</v>
      </c>
    </row>
    <row r="190" spans="1:21" x14ac:dyDescent="0.2">
      <c r="A190" s="1">
        <v>43373</v>
      </c>
      <c r="B190">
        <v>-0.1</v>
      </c>
      <c r="C190">
        <v>85.72</v>
      </c>
      <c r="D190">
        <v>99.9</v>
      </c>
      <c r="E190">
        <v>-6556.259462</v>
      </c>
      <c r="F190">
        <v>99.960617065429702</v>
      </c>
      <c r="G190">
        <v>99.645530700683594</v>
      </c>
      <c r="H190">
        <v>7.2257499999999899</v>
      </c>
      <c r="I190">
        <v>30.1</v>
      </c>
      <c r="J190">
        <v>0.50666666666666604</v>
      </c>
      <c r="L190">
        <v>99.763926666666606</v>
      </c>
      <c r="M190">
        <v>23159.291111111099</v>
      </c>
      <c r="N190">
        <v>-23.043999999999901</v>
      </c>
      <c r="O190">
        <v>5.5406999999999998E-2</v>
      </c>
      <c r="P190">
        <v>-0.11325</v>
      </c>
      <c r="Q190">
        <v>111.78288000000001</v>
      </c>
      <c r="R190">
        <v>112.03700000000001</v>
      </c>
      <c r="S190">
        <v>9052.93</v>
      </c>
      <c r="T190">
        <v>1006.6</v>
      </c>
      <c r="U190">
        <v>1200156</v>
      </c>
    </row>
    <row r="191" spans="1:21" x14ac:dyDescent="0.2">
      <c r="A191" s="1">
        <v>43404</v>
      </c>
      <c r="B191">
        <v>-0.1</v>
      </c>
      <c r="C191">
        <v>85.61</v>
      </c>
      <c r="D191">
        <v>100.2</v>
      </c>
      <c r="E191">
        <v>-7468.3660579999996</v>
      </c>
      <c r="F191">
        <v>99.966911315917997</v>
      </c>
      <c r="G191">
        <v>99.716979980468807</v>
      </c>
      <c r="H191">
        <v>7.19693548387096</v>
      </c>
      <c r="I191">
        <v>18.46</v>
      </c>
      <c r="J191">
        <v>-28.361290322580601</v>
      </c>
      <c r="L191">
        <v>99.502212903225796</v>
      </c>
      <c r="M191">
        <v>22690.781363636299</v>
      </c>
      <c r="N191">
        <v>-23.880869565217299</v>
      </c>
      <c r="O191">
        <v>5.6141304347826097E-2</v>
      </c>
      <c r="P191">
        <v>-0.12108695652173899</v>
      </c>
      <c r="Q191">
        <v>112.516008695652</v>
      </c>
      <c r="R191">
        <v>112.775217391304</v>
      </c>
      <c r="S191">
        <v>8911.1</v>
      </c>
      <c r="T191">
        <v>1007.4</v>
      </c>
      <c r="U191">
        <v>1192581</v>
      </c>
    </row>
    <row r="192" spans="1:21" x14ac:dyDescent="0.2">
      <c r="A192" s="1">
        <v>43434</v>
      </c>
      <c r="B192">
        <v>-0.1</v>
      </c>
      <c r="C192">
        <v>85.4</v>
      </c>
      <c r="D192">
        <v>100</v>
      </c>
      <c r="E192">
        <v>-9164.4450799999995</v>
      </c>
      <c r="F192">
        <v>99.940841674804702</v>
      </c>
      <c r="G192">
        <v>99.26708984375</v>
      </c>
      <c r="H192">
        <v>7.1061666666666596</v>
      </c>
      <c r="I192">
        <v>20.66</v>
      </c>
      <c r="J192">
        <v>-33.623333333333299</v>
      </c>
      <c r="L192">
        <v>98.955439999999996</v>
      </c>
      <c r="M192">
        <v>21967.871904761902</v>
      </c>
      <c r="N192">
        <v>-22.954090909090901</v>
      </c>
      <c r="O192">
        <v>3.5228181818181797E-2</v>
      </c>
      <c r="P192">
        <v>-0.14018181818181799</v>
      </c>
      <c r="Q192">
        <v>113.074304545454</v>
      </c>
      <c r="R192">
        <v>113.32909090909</v>
      </c>
      <c r="S192">
        <v>8892.1200000000008</v>
      </c>
      <c r="T192">
        <v>1010.5</v>
      </c>
      <c r="U192">
        <v>1197846</v>
      </c>
    </row>
    <row r="193" spans="1:21" x14ac:dyDescent="0.2">
      <c r="A193" s="1">
        <v>43465</v>
      </c>
      <c r="B193">
        <v>-0.1</v>
      </c>
      <c r="C193">
        <v>86.03</v>
      </c>
      <c r="D193">
        <v>99.7</v>
      </c>
      <c r="E193">
        <v>-7578.3395149999997</v>
      </c>
      <c r="F193">
        <v>99.925491333007798</v>
      </c>
      <c r="G193">
        <v>98.924247741699205</v>
      </c>
      <c r="H193">
        <v>7.3753225806451601</v>
      </c>
      <c r="I193">
        <v>15.57</v>
      </c>
      <c r="J193">
        <v>-20.235483870967698</v>
      </c>
      <c r="L193">
        <v>99.773129032257998</v>
      </c>
      <c r="M193">
        <v>21032.417894736798</v>
      </c>
      <c r="N193">
        <v>-21.091428571428501</v>
      </c>
      <c r="O193">
        <v>6.6371428571428501E-3</v>
      </c>
      <c r="P193">
        <v>-0.145809523809523</v>
      </c>
      <c r="Q193">
        <v>111.71251428571399</v>
      </c>
      <c r="R193">
        <v>112.078095238095</v>
      </c>
      <c r="S193">
        <v>9248.59</v>
      </c>
      <c r="T193">
        <v>1014.2</v>
      </c>
      <c r="U193">
        <v>1208958</v>
      </c>
    </row>
    <row r="194" spans="1:21" x14ac:dyDescent="0.2">
      <c r="A194" s="1">
        <v>43496</v>
      </c>
      <c r="B194">
        <v>-0.1</v>
      </c>
      <c r="C194">
        <v>87.8</v>
      </c>
      <c r="D194">
        <v>99.7</v>
      </c>
      <c r="E194">
        <v>-6275.8014030000004</v>
      </c>
      <c r="F194">
        <v>99.937065124511705</v>
      </c>
      <c r="G194">
        <v>99.007392883300795</v>
      </c>
      <c r="H194">
        <v>7.8621774193548299</v>
      </c>
      <c r="I194">
        <v>10.79</v>
      </c>
      <c r="J194">
        <v>-5.48387096774198E-2</v>
      </c>
      <c r="L194">
        <v>101.83940645161201</v>
      </c>
      <c r="M194">
        <v>20460.5121052631</v>
      </c>
      <c r="N194">
        <v>-19.75</v>
      </c>
      <c r="O194">
        <v>-4.2665217391304302E-3</v>
      </c>
      <c r="P194">
        <v>-0.16147826086956499</v>
      </c>
      <c r="Q194">
        <v>108.749834782608</v>
      </c>
      <c r="R194">
        <v>109.017391304347</v>
      </c>
      <c r="S194">
        <v>9325.49</v>
      </c>
      <c r="T194">
        <v>1014.8</v>
      </c>
      <c r="U194">
        <v>1216111</v>
      </c>
    </row>
    <row r="195" spans="1:21" x14ac:dyDescent="0.2">
      <c r="A195" s="1">
        <v>43524</v>
      </c>
      <c r="B195">
        <v>-0.1</v>
      </c>
      <c r="C195">
        <v>86.4</v>
      </c>
      <c r="D195">
        <v>99.7</v>
      </c>
      <c r="E195">
        <v>-5654.1328569999996</v>
      </c>
      <c r="F195">
        <v>99.952606201171903</v>
      </c>
      <c r="G195">
        <v>99.087478637695298</v>
      </c>
      <c r="H195">
        <v>6.6312499999999996</v>
      </c>
      <c r="I195">
        <v>-0.08</v>
      </c>
      <c r="J195">
        <v>-0.27857142857142903</v>
      </c>
      <c r="L195">
        <v>100.245164285714</v>
      </c>
      <c r="M195">
        <v>21123.640526315699</v>
      </c>
      <c r="N195">
        <v>-19.634499999999999</v>
      </c>
      <c r="O195">
        <v>-2.0656500000000001E-2</v>
      </c>
      <c r="P195">
        <v>-0.17199999999999999</v>
      </c>
      <c r="Q195">
        <v>110.2097</v>
      </c>
      <c r="R195">
        <v>110.44949999999901</v>
      </c>
      <c r="S195">
        <v>9070.33</v>
      </c>
      <c r="T195">
        <v>1009.8</v>
      </c>
      <c r="U195">
        <v>1218763</v>
      </c>
    </row>
    <row r="196" spans="1:21" x14ac:dyDescent="0.2">
      <c r="A196" s="1">
        <v>43555</v>
      </c>
      <c r="B196">
        <v>-0.1</v>
      </c>
      <c r="C196">
        <v>85.86</v>
      </c>
      <c r="D196">
        <v>99.7</v>
      </c>
      <c r="E196">
        <v>-5779.2296990000004</v>
      </c>
      <c r="F196">
        <v>99.961685180664105</v>
      </c>
      <c r="G196">
        <v>99.133018493652301</v>
      </c>
      <c r="H196">
        <v>6.08</v>
      </c>
      <c r="I196">
        <v>-7.21</v>
      </c>
      <c r="J196">
        <v>-22.816129032258001</v>
      </c>
      <c r="L196">
        <v>99.528887096774099</v>
      </c>
      <c r="M196">
        <v>21414.884499999898</v>
      </c>
      <c r="N196">
        <v>-20.018095238095199</v>
      </c>
      <c r="O196">
        <v>-2.8988571428571398E-2</v>
      </c>
      <c r="P196">
        <v>-0.16200000000000001</v>
      </c>
      <c r="Q196">
        <v>110.874076190476</v>
      </c>
      <c r="R196">
        <v>111.155238095238</v>
      </c>
      <c r="S196">
        <v>9070.33</v>
      </c>
      <c r="T196">
        <v>1012.5</v>
      </c>
      <c r="U196">
        <v>1229406</v>
      </c>
    </row>
    <row r="197" spans="1:21" x14ac:dyDescent="0.2">
      <c r="A197" s="1">
        <v>43585</v>
      </c>
      <c r="B197">
        <v>-0.1</v>
      </c>
      <c r="C197">
        <v>85.67</v>
      </c>
      <c r="D197">
        <v>100</v>
      </c>
      <c r="E197">
        <v>-6710.794742</v>
      </c>
      <c r="F197">
        <v>99.966682434082003</v>
      </c>
      <c r="G197">
        <v>99.197479248046903</v>
      </c>
      <c r="H197">
        <v>5.5201666666666602</v>
      </c>
      <c r="I197">
        <v>-14.4</v>
      </c>
      <c r="J197">
        <v>-31.3666666666666</v>
      </c>
      <c r="L197">
        <v>99.097749999999905</v>
      </c>
      <c r="M197">
        <v>21964.856</v>
      </c>
      <c r="N197">
        <v>-20.013636363636301</v>
      </c>
      <c r="O197">
        <v>-2.4575E-2</v>
      </c>
      <c r="P197">
        <v>-0.159727272727272</v>
      </c>
      <c r="Q197">
        <v>111.377186363636</v>
      </c>
      <c r="R197">
        <v>111.65409090909</v>
      </c>
      <c r="S197">
        <v>9219.3700000000008</v>
      </c>
      <c r="T197">
        <v>1026.3</v>
      </c>
      <c r="U197">
        <v>1229858</v>
      </c>
    </row>
    <row r="198" spans="1:21" x14ac:dyDescent="0.2">
      <c r="A198" s="1">
        <v>43616</v>
      </c>
      <c r="B198">
        <v>-0.1</v>
      </c>
      <c r="C198">
        <v>88.08</v>
      </c>
      <c r="D198">
        <v>100</v>
      </c>
      <c r="E198">
        <v>-6797.0515260000002</v>
      </c>
      <c r="F198">
        <v>99.958999633789105</v>
      </c>
      <c r="G198">
        <v>99.109535217285199</v>
      </c>
      <c r="H198">
        <v>6.3819354838709597</v>
      </c>
      <c r="I198">
        <v>-18.36</v>
      </c>
      <c r="J198">
        <v>-28.3193548387096</v>
      </c>
      <c r="L198">
        <v>101.713580645161</v>
      </c>
      <c r="M198">
        <v>21218.38</v>
      </c>
      <c r="N198">
        <v>-19.293913043478199</v>
      </c>
      <c r="O198">
        <v>-2.6033043478260801E-2</v>
      </c>
      <c r="P198">
        <v>-0.161739130434782</v>
      </c>
      <c r="Q198">
        <v>109.694408695652</v>
      </c>
      <c r="R198">
        <v>109.960869565217</v>
      </c>
      <c r="S198">
        <v>9487.65</v>
      </c>
      <c r="T198">
        <v>1029.5999999999999</v>
      </c>
      <c r="U198">
        <v>1244186</v>
      </c>
    </row>
    <row r="199" spans="1:21" x14ac:dyDescent="0.2">
      <c r="A199" s="1">
        <v>43646</v>
      </c>
      <c r="B199">
        <v>-0.1</v>
      </c>
      <c r="C199">
        <v>89.44</v>
      </c>
      <c r="D199">
        <v>99.8</v>
      </c>
      <c r="E199">
        <v>-5323.7211909999996</v>
      </c>
      <c r="F199">
        <v>99.952766418457003</v>
      </c>
      <c r="G199">
        <v>98.822067260742202</v>
      </c>
      <c r="H199">
        <v>6.6315833333333298</v>
      </c>
      <c r="I199">
        <v>-14.17</v>
      </c>
      <c r="J199">
        <v>-11.2799999999999</v>
      </c>
      <c r="L199">
        <v>103.175116666666</v>
      </c>
      <c r="M199">
        <v>21060.206999999999</v>
      </c>
      <c r="N199">
        <v>-17.1785</v>
      </c>
      <c r="O199">
        <v>-8.5031499999999996E-2</v>
      </c>
      <c r="P199">
        <v>-0.2117</v>
      </c>
      <c r="Q199">
        <v>107.81747499999901</v>
      </c>
      <c r="R199">
        <v>108.08750000000001</v>
      </c>
      <c r="S199">
        <v>9487.65</v>
      </c>
      <c r="T199">
        <v>1030</v>
      </c>
      <c r="U199">
        <v>1255885</v>
      </c>
    </row>
    <row r="200" spans="1:21" x14ac:dyDescent="0.2">
      <c r="A200" s="1">
        <v>43677</v>
      </c>
      <c r="B200">
        <v>-0.1</v>
      </c>
      <c r="C200">
        <v>89.12</v>
      </c>
      <c r="D200">
        <v>99.8</v>
      </c>
      <c r="E200">
        <v>-6153.1494439999997</v>
      </c>
      <c r="F200">
        <v>99.956573486328097</v>
      </c>
      <c r="G200">
        <v>98.892410278320298</v>
      </c>
      <c r="H200">
        <v>5.94016129032258</v>
      </c>
      <c r="I200">
        <v>-19.239999999999998</v>
      </c>
      <c r="J200">
        <v>23.964516129032202</v>
      </c>
      <c r="L200">
        <v>102.62165161290299</v>
      </c>
      <c r="M200">
        <v>21593.676363636299</v>
      </c>
      <c r="N200">
        <v>-17.8934782608695</v>
      </c>
      <c r="O200">
        <v>-9.1929999999999998E-2</v>
      </c>
      <c r="P200">
        <v>-0.206086956521739</v>
      </c>
      <c r="Q200">
        <v>108.01739565217299</v>
      </c>
      <c r="R200">
        <v>108.272608695652</v>
      </c>
      <c r="S200">
        <v>9486.14</v>
      </c>
      <c r="T200">
        <v>1030.0999999999999</v>
      </c>
      <c r="U200">
        <v>1250027</v>
      </c>
    </row>
    <row r="201" spans="1:21" x14ac:dyDescent="0.2">
      <c r="A201" s="1">
        <v>43708</v>
      </c>
      <c r="B201">
        <v>-0.1</v>
      </c>
      <c r="C201">
        <v>92.37</v>
      </c>
      <c r="D201">
        <v>100</v>
      </c>
      <c r="E201">
        <v>-6174.8227299999999</v>
      </c>
      <c r="F201">
        <v>99.935302734375</v>
      </c>
      <c r="G201">
        <v>98.620063781738295</v>
      </c>
      <c r="H201">
        <v>7.80661290322581</v>
      </c>
      <c r="I201">
        <v>-19.63</v>
      </c>
      <c r="J201">
        <v>25.145161290322498</v>
      </c>
      <c r="L201">
        <v>106.10764516128999</v>
      </c>
      <c r="M201">
        <v>20629.677142857101</v>
      </c>
      <c r="N201">
        <v>-16.240454545454501</v>
      </c>
      <c r="O201">
        <v>-0.129005909090909</v>
      </c>
      <c r="P201">
        <v>-0.27436363636363598</v>
      </c>
      <c r="Q201">
        <v>105.969459090909</v>
      </c>
      <c r="R201">
        <v>106.20909090908999</v>
      </c>
      <c r="S201">
        <v>9486.14</v>
      </c>
      <c r="T201">
        <v>1029.5</v>
      </c>
      <c r="U201">
        <v>1262807</v>
      </c>
    </row>
    <row r="202" spans="1:21" x14ac:dyDescent="0.2">
      <c r="A202" s="1">
        <v>43738</v>
      </c>
      <c r="B202">
        <v>-0.1</v>
      </c>
      <c r="C202">
        <v>91.51</v>
      </c>
      <c r="D202">
        <v>100.1</v>
      </c>
      <c r="E202">
        <v>-5123.1359730000004</v>
      </c>
      <c r="F202">
        <v>99.940864562988295</v>
      </c>
      <c r="G202">
        <v>98.719482421875</v>
      </c>
      <c r="H202">
        <v>6.7334166666666597</v>
      </c>
      <c r="I202">
        <v>-21.47</v>
      </c>
      <c r="J202">
        <v>27.74</v>
      </c>
      <c r="L202">
        <v>104.844103333333</v>
      </c>
      <c r="M202">
        <v>21585.458947368399</v>
      </c>
      <c r="N202">
        <v>-17.6471428571428</v>
      </c>
      <c r="O202">
        <v>-0.131399047619047</v>
      </c>
      <c r="P202">
        <v>-0.29738095238095202</v>
      </c>
      <c r="Q202">
        <v>107.219014285714</v>
      </c>
      <c r="R202">
        <v>107.46714285714199</v>
      </c>
      <c r="S202">
        <v>9530.2800000000007</v>
      </c>
      <c r="T202">
        <v>1030.7</v>
      </c>
      <c r="U202">
        <v>1255042</v>
      </c>
    </row>
    <row r="203" spans="1:21" x14ac:dyDescent="0.2">
      <c r="A203" s="1">
        <v>43769</v>
      </c>
      <c r="B203">
        <v>-0.1</v>
      </c>
      <c r="C203">
        <v>90.59</v>
      </c>
      <c r="D203">
        <v>100.4</v>
      </c>
      <c r="E203">
        <v>-5343.3280720000002</v>
      </c>
      <c r="F203">
        <v>99.934822082519503</v>
      </c>
      <c r="G203">
        <v>98.688148498535199</v>
      </c>
      <c r="H203">
        <v>6.1734677419354798</v>
      </c>
      <c r="I203">
        <v>-18.05</v>
      </c>
      <c r="J203">
        <v>61.7129032258064</v>
      </c>
      <c r="L203">
        <v>103.82295483870899</v>
      </c>
      <c r="M203">
        <v>22197.474761904701</v>
      </c>
      <c r="N203">
        <v>-17.1065217391304</v>
      </c>
      <c r="O203">
        <v>-0.125190434782608</v>
      </c>
      <c r="P203">
        <v>-0.27434782608695601</v>
      </c>
      <c r="Q203">
        <v>107.935260869565</v>
      </c>
      <c r="R203">
        <v>108.147826086956</v>
      </c>
      <c r="S203">
        <v>9552.69</v>
      </c>
      <c r="T203">
        <v>1031.5</v>
      </c>
      <c r="U203">
        <v>1255880</v>
      </c>
    </row>
    <row r="204" spans="1:21" x14ac:dyDescent="0.2">
      <c r="A204" s="1">
        <v>43799</v>
      </c>
      <c r="B204">
        <v>-0.1</v>
      </c>
      <c r="C204">
        <v>89.43</v>
      </c>
      <c r="D204">
        <v>100.5</v>
      </c>
      <c r="E204">
        <v>-5711.8291140000001</v>
      </c>
      <c r="F204">
        <v>99.945472717285199</v>
      </c>
      <c r="G204">
        <v>98.922630310058594</v>
      </c>
      <c r="H204">
        <v>5.6981666666666602</v>
      </c>
      <c r="I204">
        <v>-20.39</v>
      </c>
      <c r="J204">
        <v>37.559999999999903</v>
      </c>
      <c r="L204">
        <v>102.54897666666599</v>
      </c>
      <c r="M204">
        <v>23278.087500000001</v>
      </c>
      <c r="N204">
        <v>-18.002857142857099</v>
      </c>
      <c r="O204">
        <v>-6.0422857142857098E-2</v>
      </c>
      <c r="P204">
        <v>-0.20290476190476101</v>
      </c>
      <c r="Q204">
        <v>108.709757142857</v>
      </c>
      <c r="R204">
        <v>108.90095238095201</v>
      </c>
      <c r="S204">
        <v>9552.69</v>
      </c>
      <c r="T204">
        <v>1037.5999999999999</v>
      </c>
      <c r="U204">
        <v>1250950</v>
      </c>
    </row>
    <row r="205" spans="1:21" x14ac:dyDescent="0.2">
      <c r="A205" s="1">
        <v>43830</v>
      </c>
      <c r="B205">
        <v>-0.1</v>
      </c>
      <c r="C205">
        <v>89</v>
      </c>
      <c r="D205">
        <v>100.5</v>
      </c>
      <c r="E205">
        <v>-6817.076462</v>
      </c>
      <c r="F205">
        <v>99.962257385253906</v>
      </c>
      <c r="G205">
        <v>99.0350341796875</v>
      </c>
      <c r="H205">
        <v>5.3409677419354802</v>
      </c>
      <c r="I205">
        <v>-12.7</v>
      </c>
      <c r="J205">
        <v>-15.3870967741935</v>
      </c>
      <c r="L205">
        <v>101.737129032258</v>
      </c>
      <c r="M205">
        <v>23660.375714285699</v>
      </c>
      <c r="N205">
        <v>-17.902272727272699</v>
      </c>
      <c r="O205">
        <v>-5.1595454545454496E-3</v>
      </c>
      <c r="P205">
        <v>-0.12954545454545399</v>
      </c>
      <c r="Q205">
        <v>108.84799090909</v>
      </c>
      <c r="R205">
        <v>109.115909090909</v>
      </c>
      <c r="S205">
        <v>9592.93</v>
      </c>
      <c r="T205">
        <v>1041.5999999999999</v>
      </c>
      <c r="U205">
        <v>1255322</v>
      </c>
    </row>
    <row r="206" spans="1:21" x14ac:dyDescent="0.2">
      <c r="A206" s="1">
        <v>43861</v>
      </c>
      <c r="B206">
        <v>-0.1</v>
      </c>
      <c r="C206">
        <v>88.33</v>
      </c>
      <c r="D206">
        <v>100.5</v>
      </c>
      <c r="E206">
        <v>-6645.9568849999996</v>
      </c>
      <c r="F206">
        <v>99.967788696289105</v>
      </c>
      <c r="G206">
        <v>98.975982666015597</v>
      </c>
      <c r="H206">
        <v>5.2730645161290299</v>
      </c>
      <c r="I206">
        <v>-3.98</v>
      </c>
      <c r="J206">
        <v>-23.341935483870898</v>
      </c>
      <c r="L206">
        <v>101.00071290322499</v>
      </c>
      <c r="M206">
        <v>23642.921578947298</v>
      </c>
      <c r="N206">
        <v>-16.980869565217301</v>
      </c>
      <c r="O206">
        <v>-5.4347826086956501E-4</v>
      </c>
      <c r="P206">
        <v>-0.135739130434782</v>
      </c>
      <c r="Q206">
        <v>109.09306086956499</v>
      </c>
      <c r="R206">
        <v>109.27434782608699</v>
      </c>
      <c r="S206">
        <v>9618.15</v>
      </c>
      <c r="T206">
        <v>1042.8</v>
      </c>
      <c r="U206">
        <v>1272461</v>
      </c>
    </row>
    <row r="207" spans="1:21" x14ac:dyDescent="0.2">
      <c r="A207" s="1">
        <v>43890</v>
      </c>
      <c r="B207">
        <v>-0.1</v>
      </c>
      <c r="C207">
        <v>88.77</v>
      </c>
      <c r="D207">
        <v>100.3</v>
      </c>
      <c r="E207">
        <v>-5371.2525619999997</v>
      </c>
      <c r="F207">
        <v>99.944091796875</v>
      </c>
      <c r="G207">
        <v>98.502105712890597</v>
      </c>
      <c r="H207">
        <v>5.5896551724137904</v>
      </c>
      <c r="I207">
        <v>2.34</v>
      </c>
      <c r="J207">
        <v>-9.1862068965517203</v>
      </c>
      <c r="L207">
        <v>101.47894137931</v>
      </c>
      <c r="M207">
        <v>23180.3661111111</v>
      </c>
      <c r="N207">
        <v>-15.1035</v>
      </c>
      <c r="O207">
        <v>-5.4781999999999997E-2</v>
      </c>
      <c r="P207">
        <v>-0.16639999999999999</v>
      </c>
      <c r="Q207">
        <v>109.860775</v>
      </c>
      <c r="R207">
        <v>110.03299999999901</v>
      </c>
      <c r="S207">
        <v>9618.15</v>
      </c>
      <c r="T207">
        <v>1039.5999999999999</v>
      </c>
      <c r="U207">
        <v>1288702</v>
      </c>
    </row>
    <row r="208" spans="1:21" x14ac:dyDescent="0.2">
      <c r="A208" s="1">
        <v>43921</v>
      </c>
      <c r="B208">
        <v>-0.1</v>
      </c>
      <c r="C208">
        <v>92.17</v>
      </c>
      <c r="D208">
        <v>100.3</v>
      </c>
      <c r="E208">
        <v>-5339.5442249999996</v>
      </c>
      <c r="F208">
        <v>99.884925842285199</v>
      </c>
      <c r="G208">
        <v>97.442626953125</v>
      </c>
      <c r="H208">
        <v>12.047499999999999</v>
      </c>
      <c r="I208">
        <v>0.16</v>
      </c>
      <c r="J208">
        <v>-1.73870967741935</v>
      </c>
      <c r="L208">
        <v>105.642658064516</v>
      </c>
      <c r="M208">
        <v>18974.003809523801</v>
      </c>
      <c r="N208">
        <v>-10.114090909090899</v>
      </c>
      <c r="O208">
        <v>-0.106795454545454</v>
      </c>
      <c r="P208">
        <v>-0.224136363636363</v>
      </c>
      <c r="Q208">
        <v>107.43034545454501</v>
      </c>
      <c r="R208">
        <v>107.67318181818101</v>
      </c>
      <c r="S208">
        <v>9699.39</v>
      </c>
      <c r="T208">
        <v>1045.4000000000001</v>
      </c>
      <c r="U208">
        <v>1296161</v>
      </c>
    </row>
    <row r="209" spans="1:21" x14ac:dyDescent="0.2">
      <c r="A209" s="1">
        <v>43951</v>
      </c>
      <c r="B209">
        <v>-0.1</v>
      </c>
      <c r="C209">
        <v>92.93</v>
      </c>
      <c r="D209">
        <v>100.2</v>
      </c>
      <c r="E209">
        <v>-3817.5013020000001</v>
      </c>
      <c r="F209">
        <v>99.843955993652301</v>
      </c>
      <c r="G209">
        <v>96.608802795410199</v>
      </c>
      <c r="H209">
        <v>8.9130833333333293</v>
      </c>
      <c r="I209">
        <v>-4.21</v>
      </c>
      <c r="J209">
        <v>57.363333333333301</v>
      </c>
      <c r="L209">
        <v>106.328893333333</v>
      </c>
      <c r="M209">
        <v>19208.355238095199</v>
      </c>
      <c r="N209">
        <v>-7.7613636363636296</v>
      </c>
      <c r="O209">
        <v>-3.5652272727272699E-2</v>
      </c>
      <c r="P209">
        <v>-0.15290909090909</v>
      </c>
      <c r="Q209">
        <v>107.65478636363601</v>
      </c>
      <c r="R209">
        <v>107.735454545454</v>
      </c>
      <c r="S209">
        <v>9951.3700000000008</v>
      </c>
      <c r="T209">
        <v>1064.0999999999999</v>
      </c>
      <c r="U209">
        <v>1294803</v>
      </c>
    </row>
    <row r="210" spans="1:21" x14ac:dyDescent="0.2">
      <c r="A210" s="1">
        <v>43982</v>
      </c>
      <c r="B210">
        <v>-0.1</v>
      </c>
      <c r="C210">
        <v>93.19</v>
      </c>
      <c r="D210">
        <v>100.1</v>
      </c>
      <c r="E210">
        <v>-1860.8706319999999</v>
      </c>
      <c r="F210">
        <v>99.88037109375</v>
      </c>
      <c r="G210">
        <v>97.189888000488295</v>
      </c>
      <c r="H210">
        <v>7.0691935483870898</v>
      </c>
      <c r="I210">
        <v>-28.92</v>
      </c>
      <c r="J210">
        <v>50.487096774193503</v>
      </c>
      <c r="L210">
        <v>106.47529032257999</v>
      </c>
      <c r="M210">
        <v>20543.2611111111</v>
      </c>
      <c r="N210">
        <v>-9.2433333333333305</v>
      </c>
      <c r="O210">
        <v>-4.1142857142857099E-2</v>
      </c>
      <c r="P210">
        <v>-0.164619047619047</v>
      </c>
      <c r="Q210">
        <v>107.18978571428499</v>
      </c>
      <c r="R210">
        <v>107.23238095238</v>
      </c>
      <c r="S210">
        <v>9951.3700000000008</v>
      </c>
      <c r="T210">
        <v>1082.2</v>
      </c>
      <c r="U210">
        <v>1303135</v>
      </c>
    </row>
    <row r="211" spans="1:21" x14ac:dyDescent="0.2">
      <c r="A211" s="1">
        <v>44012</v>
      </c>
      <c r="B211">
        <v>-0.1</v>
      </c>
      <c r="C211">
        <v>91.47</v>
      </c>
      <c r="D211">
        <v>99.9</v>
      </c>
      <c r="E211">
        <v>-2129.8140279999998</v>
      </c>
      <c r="F211">
        <v>99.919876098632798</v>
      </c>
      <c r="G211">
        <v>97.701507568359403</v>
      </c>
      <c r="H211">
        <v>6.5310833333333296</v>
      </c>
      <c r="I211">
        <v>-31.6</v>
      </c>
      <c r="J211">
        <v>-12.74</v>
      </c>
      <c r="L211">
        <v>104.040133333333</v>
      </c>
      <c r="M211">
        <v>22486.9345454545</v>
      </c>
      <c r="N211">
        <v>-10.843181818181799</v>
      </c>
      <c r="O211">
        <v>-2.97368181818181E-2</v>
      </c>
      <c r="P211">
        <v>-0.153999999999999</v>
      </c>
      <c r="Q211">
        <v>107.536572727272</v>
      </c>
      <c r="R211">
        <v>107.59</v>
      </c>
      <c r="S211">
        <v>10243.9</v>
      </c>
      <c r="T211">
        <v>1104.5999999999999</v>
      </c>
      <c r="U211">
        <v>1305912</v>
      </c>
    </row>
    <row r="212" spans="1:21" x14ac:dyDescent="0.2">
      <c r="A212" s="1">
        <v>44043</v>
      </c>
      <c r="B212">
        <v>-0.1</v>
      </c>
      <c r="C212">
        <v>91.54</v>
      </c>
      <c r="D212">
        <v>100</v>
      </c>
      <c r="E212">
        <v>-2651.7750599999999</v>
      </c>
      <c r="F212">
        <v>99.934669494628906</v>
      </c>
      <c r="G212">
        <v>97.820487976074205</v>
      </c>
      <c r="H212">
        <v>6.3066129032258003</v>
      </c>
      <c r="I212">
        <v>-26.69</v>
      </c>
      <c r="J212">
        <v>-68.222580645161301</v>
      </c>
      <c r="L212">
        <v>104.195487096774</v>
      </c>
      <c r="M212">
        <v>22529.474285714201</v>
      </c>
      <c r="N212">
        <v>-11.78</v>
      </c>
      <c r="O212">
        <v>-3.9252727272727203E-2</v>
      </c>
      <c r="P212">
        <v>-0.140521739130434</v>
      </c>
      <c r="Q212">
        <v>106.67266086956499</v>
      </c>
      <c r="R212">
        <v>106.71304347826</v>
      </c>
      <c r="S212">
        <v>10499.81</v>
      </c>
      <c r="T212">
        <v>1111.3</v>
      </c>
      <c r="U212">
        <v>1319329</v>
      </c>
    </row>
    <row r="213" spans="1:21" x14ac:dyDescent="0.2">
      <c r="A213" s="1">
        <v>44074</v>
      </c>
      <c r="B213">
        <v>-0.1</v>
      </c>
      <c r="C213">
        <v>91.17</v>
      </c>
      <c r="D213">
        <v>100.1</v>
      </c>
      <c r="E213">
        <v>-3143.3460599999999</v>
      </c>
      <c r="F213">
        <v>99.949645996093807</v>
      </c>
      <c r="G213">
        <v>98.149566650390597</v>
      </c>
      <c r="H213">
        <v>8.03459677419354</v>
      </c>
      <c r="I213">
        <v>-8.84</v>
      </c>
      <c r="J213">
        <v>5.4580645161290304</v>
      </c>
      <c r="L213">
        <v>103.915858064516</v>
      </c>
      <c r="M213">
        <v>22901.446</v>
      </c>
      <c r="N213">
        <v>-14.0199999999999</v>
      </c>
      <c r="O213">
        <v>-3.3949999999999897E-2</v>
      </c>
      <c r="P213">
        <v>-0.12547619047618999</v>
      </c>
      <c r="Q213">
        <v>105.988661904761</v>
      </c>
      <c r="R213">
        <v>106.023333333333</v>
      </c>
      <c r="S213">
        <v>10563.22</v>
      </c>
      <c r="T213">
        <v>1117.8</v>
      </c>
      <c r="U213">
        <v>1315446</v>
      </c>
    </row>
    <row r="214" spans="1:21" x14ac:dyDescent="0.2">
      <c r="A214" s="1">
        <v>44104</v>
      </c>
      <c r="B214">
        <v>-0.1</v>
      </c>
      <c r="C214">
        <v>91.05</v>
      </c>
      <c r="D214">
        <v>99.9</v>
      </c>
      <c r="E214">
        <v>-3064.0625150000001</v>
      </c>
      <c r="F214">
        <v>99.947257995605497</v>
      </c>
      <c r="G214">
        <v>98.166320800781307</v>
      </c>
      <c r="H214">
        <v>8.3956666666666599</v>
      </c>
      <c r="I214">
        <v>-6.08</v>
      </c>
      <c r="J214">
        <v>47.546666666666603</v>
      </c>
      <c r="L214">
        <v>103.759506666666</v>
      </c>
      <c r="M214">
        <v>23306.945999999902</v>
      </c>
      <c r="N214">
        <v>-14.152272727272701</v>
      </c>
      <c r="O214">
        <v>-4.5520454545454503E-2</v>
      </c>
      <c r="P214">
        <v>-0.140136363636363</v>
      </c>
      <c r="Q214">
        <v>105.573963636363</v>
      </c>
      <c r="R214">
        <v>105.618636363636</v>
      </c>
      <c r="S214">
        <v>10641.52</v>
      </c>
      <c r="T214">
        <v>1123</v>
      </c>
      <c r="U214">
        <v>1308829</v>
      </c>
    </row>
    <row r="215" spans="1:21" x14ac:dyDescent="0.2">
      <c r="A215" s="1">
        <v>44135</v>
      </c>
      <c r="B215">
        <v>-0.1</v>
      </c>
      <c r="C215">
        <v>90.81</v>
      </c>
      <c r="D215">
        <v>99.8</v>
      </c>
      <c r="E215">
        <v>-3126.0641970000001</v>
      </c>
      <c r="F215">
        <v>99.948982238769503</v>
      </c>
      <c r="G215">
        <v>98.329406738281307</v>
      </c>
      <c r="H215">
        <v>7.27717741935483</v>
      </c>
      <c r="I215">
        <v>-10.65</v>
      </c>
      <c r="J215">
        <v>12.851612903225799</v>
      </c>
      <c r="L215">
        <v>103.614003225806</v>
      </c>
      <c r="M215">
        <v>23451.442727272701</v>
      </c>
      <c r="N215">
        <v>-15.0486363636363</v>
      </c>
      <c r="O215">
        <v>-5.0018181818181802E-2</v>
      </c>
      <c r="P215">
        <v>-0.133727272727272</v>
      </c>
      <c r="Q215">
        <v>105.181445454545</v>
      </c>
      <c r="R215">
        <v>105.217272727272</v>
      </c>
      <c r="S215">
        <v>10641.52</v>
      </c>
      <c r="T215">
        <v>1124.2</v>
      </c>
      <c r="U215">
        <v>1303440</v>
      </c>
    </row>
    <row r="216" spans="1:21" x14ac:dyDescent="0.2">
      <c r="A216" s="1">
        <v>44165</v>
      </c>
      <c r="B216">
        <v>-0.1</v>
      </c>
      <c r="C216">
        <v>90.31</v>
      </c>
      <c r="D216">
        <v>99.5</v>
      </c>
      <c r="E216">
        <v>-2655.1518930000002</v>
      </c>
      <c r="F216">
        <v>99.965591430664105</v>
      </c>
      <c r="G216">
        <v>98.533340454101605</v>
      </c>
      <c r="H216">
        <v>6.5537499999999902</v>
      </c>
      <c r="I216">
        <v>-10.08</v>
      </c>
      <c r="J216">
        <v>-5.1599999999999904</v>
      </c>
      <c r="L216">
        <v>103.16189</v>
      </c>
      <c r="M216">
        <v>25384.867894736799</v>
      </c>
      <c r="N216">
        <v>-15.5</v>
      </c>
      <c r="O216">
        <v>-5.2042857142857099E-2</v>
      </c>
      <c r="P216">
        <v>-0.142809523809523</v>
      </c>
      <c r="Q216">
        <v>104.399176190476</v>
      </c>
      <c r="R216">
        <v>104.439999999999</v>
      </c>
      <c r="S216">
        <v>10850.51</v>
      </c>
      <c r="T216">
        <v>1131.5999999999999</v>
      </c>
      <c r="U216">
        <v>1306159</v>
      </c>
    </row>
    <row r="217" spans="1:21" x14ac:dyDescent="0.2">
      <c r="A217" s="1">
        <v>44196</v>
      </c>
      <c r="B217">
        <v>-0.1</v>
      </c>
      <c r="C217">
        <v>89.71</v>
      </c>
      <c r="D217">
        <v>99.3</v>
      </c>
      <c r="E217">
        <v>-3864.0621120000001</v>
      </c>
      <c r="F217">
        <v>99.995666503906307</v>
      </c>
      <c r="G217">
        <v>99.055252075195298</v>
      </c>
      <c r="H217">
        <v>6.5282258064516103</v>
      </c>
      <c r="I217">
        <v>-15.76</v>
      </c>
      <c r="J217">
        <v>51.954838709677396</v>
      </c>
      <c r="L217">
        <v>102.12035161290299</v>
      </c>
      <c r="M217">
        <v>26772.9545454545</v>
      </c>
      <c r="N217">
        <v>-17.133913043478199</v>
      </c>
      <c r="O217">
        <v>-5.3243478260869503E-2</v>
      </c>
      <c r="P217">
        <v>-0.13865217391304299</v>
      </c>
      <c r="Q217">
        <v>103.69681739130399</v>
      </c>
      <c r="R217">
        <v>103.780869565217</v>
      </c>
      <c r="S217">
        <v>11005.81</v>
      </c>
      <c r="T217">
        <v>1136.9000000000001</v>
      </c>
      <c r="U217">
        <v>1312160</v>
      </c>
    </row>
    <row r="218" spans="1:21" x14ac:dyDescent="0.2">
      <c r="A218" s="1">
        <v>44227</v>
      </c>
      <c r="B218">
        <v>-0.1</v>
      </c>
      <c r="C218">
        <v>89.28</v>
      </c>
      <c r="D218">
        <v>99.8</v>
      </c>
      <c r="E218">
        <v>-4275.7178610000001</v>
      </c>
      <c r="F218">
        <v>100.00836944580099</v>
      </c>
      <c r="G218">
        <v>99.50439453125</v>
      </c>
      <c r="H218">
        <v>6.13620967741935</v>
      </c>
      <c r="I218">
        <v>-8.02</v>
      </c>
      <c r="J218">
        <v>58.5322580645161</v>
      </c>
      <c r="L218">
        <v>101.61432580645101</v>
      </c>
      <c r="M218">
        <v>28189.063684210501</v>
      </c>
      <c r="N218">
        <v>-18.648571428571401</v>
      </c>
      <c r="O218">
        <v>-5.8795238095238102E-2</v>
      </c>
      <c r="P218">
        <v>-0.13223809523809499</v>
      </c>
      <c r="Q218">
        <v>103.71759047619</v>
      </c>
      <c r="R218">
        <v>103.75047619047599</v>
      </c>
      <c r="S218">
        <v>11005.81</v>
      </c>
      <c r="T218">
        <v>1141</v>
      </c>
      <c r="U218">
        <v>1310208</v>
      </c>
    </row>
    <row r="219" spans="1:21" x14ac:dyDescent="0.2">
      <c r="A219" s="1">
        <v>44255</v>
      </c>
      <c r="B219">
        <v>-0.1</v>
      </c>
      <c r="C219">
        <v>87.98</v>
      </c>
      <c r="D219">
        <v>99.8</v>
      </c>
      <c r="E219">
        <v>-4390.5872060000002</v>
      </c>
      <c r="F219">
        <v>100.022163391113</v>
      </c>
      <c r="G219">
        <v>99.489112854003906</v>
      </c>
      <c r="H219">
        <v>6.0582142857142802</v>
      </c>
      <c r="I219">
        <v>10.57</v>
      </c>
      <c r="J219">
        <v>48.853571428571399</v>
      </c>
      <c r="L219">
        <v>99.931696428571399</v>
      </c>
      <c r="M219">
        <v>29458.799999999999</v>
      </c>
      <c r="N219">
        <v>-20.619</v>
      </c>
      <c r="O219">
        <v>-4.3514999999999998E-2</v>
      </c>
      <c r="P219">
        <v>-0.1249</v>
      </c>
      <c r="Q219">
        <v>105.33324500000001</v>
      </c>
      <c r="R219">
        <v>105.35899999999999</v>
      </c>
      <c r="S219">
        <v>11005.81</v>
      </c>
      <c r="T219">
        <v>1139.4000000000001</v>
      </c>
      <c r="U219">
        <v>1300583</v>
      </c>
    </row>
    <row r="220" spans="1:21" x14ac:dyDescent="0.2">
      <c r="A220" s="1">
        <v>44286</v>
      </c>
      <c r="B220">
        <v>-0.1</v>
      </c>
      <c r="C220">
        <v>86.17</v>
      </c>
      <c r="D220">
        <v>99.9</v>
      </c>
      <c r="E220">
        <v>-4100.763019</v>
      </c>
      <c r="F220">
        <v>100.034805297852</v>
      </c>
      <c r="G220">
        <v>99.584823608398395</v>
      </c>
      <c r="H220">
        <v>6.37701612903225</v>
      </c>
      <c r="I220">
        <v>12.41</v>
      </c>
      <c r="J220">
        <v>-0.62903225806451801</v>
      </c>
      <c r="L220">
        <v>97.692538709677393</v>
      </c>
      <c r="M220">
        <v>29315.2956521739</v>
      </c>
      <c r="N220">
        <v>-20.636521739130401</v>
      </c>
      <c r="O220">
        <v>-3.7934782608695601E-2</v>
      </c>
      <c r="P220">
        <v>-0.133130434782608</v>
      </c>
      <c r="Q220">
        <v>108.70424347826</v>
      </c>
      <c r="R220">
        <v>108.740869565217</v>
      </c>
      <c r="S220">
        <v>10339.93</v>
      </c>
      <c r="T220">
        <v>1143.7</v>
      </c>
      <c r="U220">
        <v>1287752</v>
      </c>
    </row>
    <row r="221" spans="1:21" x14ac:dyDescent="0.2">
      <c r="A221" s="1">
        <v>44316</v>
      </c>
      <c r="B221">
        <v>-0.1</v>
      </c>
      <c r="C221">
        <v>85.83</v>
      </c>
      <c r="D221">
        <v>99.1</v>
      </c>
      <c r="E221">
        <v>-5255.3416209999996</v>
      </c>
      <c r="F221">
        <v>100.03768157959</v>
      </c>
      <c r="G221">
        <v>99.687423706054702</v>
      </c>
      <c r="H221">
        <v>6.0194166666666602</v>
      </c>
      <c r="I221">
        <v>22.89</v>
      </c>
      <c r="J221">
        <v>71.38</v>
      </c>
      <c r="L221">
        <v>97.180723333333304</v>
      </c>
      <c r="M221">
        <v>29426.751904761899</v>
      </c>
      <c r="N221">
        <v>-21.401818181818101</v>
      </c>
      <c r="O221">
        <v>-2.9659090909090899E-2</v>
      </c>
      <c r="P221">
        <v>-0.12786363636363601</v>
      </c>
      <c r="Q221">
        <v>109.02575909090901</v>
      </c>
      <c r="R221">
        <v>109.05500000000001</v>
      </c>
      <c r="S221">
        <v>10630.38</v>
      </c>
      <c r="T221">
        <v>1161.9000000000001</v>
      </c>
      <c r="U221">
        <v>1295207</v>
      </c>
    </row>
    <row r="222" spans="1:21" x14ac:dyDescent="0.2">
      <c r="A222" s="1">
        <v>44347</v>
      </c>
      <c r="B222">
        <v>-0.1</v>
      </c>
      <c r="C222">
        <v>84.95</v>
      </c>
      <c r="D222">
        <v>99.4</v>
      </c>
      <c r="E222">
        <v>-4554.4347630000002</v>
      </c>
      <c r="F222">
        <v>100.057540893555</v>
      </c>
      <c r="G222">
        <v>99.9840087890625</v>
      </c>
      <c r="H222">
        <v>5.9411290322580603</v>
      </c>
      <c r="I222">
        <v>33.5</v>
      </c>
      <c r="J222">
        <v>134.138709677419</v>
      </c>
      <c r="L222">
        <v>96.038967741935394</v>
      </c>
      <c r="M222">
        <v>28517.0883333333</v>
      </c>
      <c r="N222">
        <v>-23.590952380952299</v>
      </c>
      <c r="O222">
        <v>-2.6783333333333301E-2</v>
      </c>
      <c r="P222">
        <v>-0.13109523809523799</v>
      </c>
      <c r="Q222">
        <v>109.114004761904</v>
      </c>
      <c r="R222">
        <v>109.138095238095</v>
      </c>
      <c r="S222">
        <v>10664.96</v>
      </c>
      <c r="T222">
        <v>1167.5999999999999</v>
      </c>
      <c r="U222">
        <v>1300432</v>
      </c>
    </row>
    <row r="223" spans="1:21" x14ac:dyDescent="0.2">
      <c r="A223" s="1">
        <v>44377</v>
      </c>
      <c r="B223">
        <v>-0.1</v>
      </c>
      <c r="C223">
        <v>84.31</v>
      </c>
      <c r="D223">
        <v>99.5</v>
      </c>
      <c r="E223">
        <v>-4718.7831859999997</v>
      </c>
      <c r="F223">
        <v>100.055213928223</v>
      </c>
      <c r="G223">
        <v>100.222579956055</v>
      </c>
      <c r="H223">
        <v>5.5787499999999897</v>
      </c>
      <c r="I223">
        <v>45.16</v>
      </c>
      <c r="J223">
        <v>130.32999999999899</v>
      </c>
      <c r="L223">
        <v>95.118683333333294</v>
      </c>
      <c r="M223">
        <v>28943.229090909001</v>
      </c>
      <c r="N223">
        <v>-25.335909090908999</v>
      </c>
      <c r="O223">
        <v>-3.1943181818181801E-2</v>
      </c>
      <c r="P223">
        <v>-0.1225</v>
      </c>
      <c r="Q223">
        <v>110.09174545454501</v>
      </c>
      <c r="R223">
        <v>110.121363636363</v>
      </c>
      <c r="S223">
        <v>10524.8</v>
      </c>
      <c r="T223">
        <v>1169.2</v>
      </c>
      <c r="U223">
        <v>1293649</v>
      </c>
    </row>
    <row r="224" spans="1:21" x14ac:dyDescent="0.2">
      <c r="A224" s="1">
        <v>44408</v>
      </c>
      <c r="B224">
        <v>-0.1</v>
      </c>
      <c r="C224">
        <v>85.2</v>
      </c>
      <c r="D224">
        <v>99.7</v>
      </c>
      <c r="E224">
        <v>-5102.0849280000002</v>
      </c>
      <c r="F224">
        <v>100.052520751953</v>
      </c>
      <c r="G224">
        <v>100.347709655762</v>
      </c>
      <c r="H224">
        <v>5.6258870967741901</v>
      </c>
      <c r="I224">
        <v>39.1</v>
      </c>
      <c r="J224">
        <v>18.780645161290298</v>
      </c>
      <c r="L224">
        <v>95.885764516129001</v>
      </c>
      <c r="M224">
        <v>28118.755999999899</v>
      </c>
      <c r="N224">
        <v>-26.865454545454501</v>
      </c>
      <c r="O224">
        <v>-2.59590909090909E-2</v>
      </c>
      <c r="P224">
        <v>-0.12690909090909</v>
      </c>
      <c r="Q224">
        <v>110.22292727272701</v>
      </c>
      <c r="R224">
        <v>110.25045454545401</v>
      </c>
      <c r="S224">
        <v>10524.8</v>
      </c>
      <c r="T224">
        <v>1169</v>
      </c>
      <c r="U224">
        <v>1301912</v>
      </c>
    </row>
    <row r="225" spans="1:21" x14ac:dyDescent="0.2">
      <c r="A225" s="1">
        <v>44439</v>
      </c>
      <c r="B225">
        <v>-0.1</v>
      </c>
      <c r="C225">
        <v>85.72</v>
      </c>
      <c r="D225">
        <v>99.7</v>
      </c>
      <c r="E225">
        <v>-7012.9851440000002</v>
      </c>
      <c r="F225">
        <v>100.03704071044901</v>
      </c>
      <c r="G225">
        <v>100.25612640380901</v>
      </c>
      <c r="H225">
        <v>5.5939516129032203</v>
      </c>
      <c r="I225">
        <v>45.93</v>
      </c>
      <c r="J225">
        <v>-2.7161290322580598</v>
      </c>
      <c r="L225">
        <v>96.331135483870895</v>
      </c>
      <c r="M225">
        <v>27692.729047618999</v>
      </c>
      <c r="N225">
        <v>-27.6272727272727</v>
      </c>
      <c r="O225">
        <v>-2.3265909090909E-2</v>
      </c>
      <c r="P225">
        <v>-0.13436363636363599</v>
      </c>
      <c r="Q225">
        <v>109.83356818181799</v>
      </c>
      <c r="R225">
        <v>109.85909090909</v>
      </c>
      <c r="S225">
        <v>10629.26</v>
      </c>
      <c r="T225">
        <v>1168.9000000000001</v>
      </c>
      <c r="U225">
        <v>1298020</v>
      </c>
    </row>
    <row r="226" spans="1:21" x14ac:dyDescent="0.2">
      <c r="A226" s="1">
        <v>44469</v>
      </c>
      <c r="B226">
        <v>-0.1</v>
      </c>
      <c r="C226">
        <v>85.36</v>
      </c>
      <c r="D226">
        <v>100.1</v>
      </c>
      <c r="E226">
        <v>-7172.4650689999999</v>
      </c>
      <c r="F226">
        <v>100.03106689453099</v>
      </c>
      <c r="G226">
        <v>100.485160827637</v>
      </c>
      <c r="H226">
        <v>5.5137499999999999</v>
      </c>
      <c r="I226">
        <v>28.83</v>
      </c>
      <c r="J226">
        <v>-42.873333333333299</v>
      </c>
      <c r="L226">
        <v>95.640933333333294</v>
      </c>
      <c r="M226">
        <v>29893.568500000001</v>
      </c>
      <c r="N226">
        <v>-34.490454545454497</v>
      </c>
      <c r="O226">
        <v>-4.3909090909090903E-3</v>
      </c>
      <c r="P226">
        <v>-0.129318181818181</v>
      </c>
      <c r="Q226">
        <v>110.12900909090899</v>
      </c>
      <c r="R226">
        <v>110.15545454545401</v>
      </c>
      <c r="S226">
        <v>10491.74</v>
      </c>
      <c r="T226">
        <v>1169.2</v>
      </c>
      <c r="U226">
        <v>1284904</v>
      </c>
    </row>
    <row r="227" spans="1:21" x14ac:dyDescent="0.2">
      <c r="A227" s="1">
        <v>44500</v>
      </c>
      <c r="B227">
        <v>-0.1</v>
      </c>
      <c r="C227">
        <v>83.35</v>
      </c>
      <c r="D227">
        <v>99.9</v>
      </c>
      <c r="E227">
        <v>-6291.16788</v>
      </c>
      <c r="F227">
        <v>100.04888916015599</v>
      </c>
      <c r="G227">
        <v>100.94142913818401</v>
      </c>
      <c r="H227">
        <v>6.2779032258064502</v>
      </c>
      <c r="I227">
        <v>28.72</v>
      </c>
      <c r="J227">
        <v>-64.161290322580598</v>
      </c>
      <c r="L227">
        <v>93.186893548387104</v>
      </c>
      <c r="M227">
        <v>28586.197619047602</v>
      </c>
      <c r="N227">
        <v>-43.626190476190402</v>
      </c>
      <c r="O227">
        <v>1.2569047619047599E-2</v>
      </c>
      <c r="P227">
        <v>-0.11614285714285701</v>
      </c>
      <c r="Q227">
        <v>113.11339523809499</v>
      </c>
      <c r="R227">
        <v>113.138095238095</v>
      </c>
      <c r="S227">
        <v>10491.74</v>
      </c>
      <c r="T227">
        <v>1170.5999999999999</v>
      </c>
      <c r="U227">
        <v>1278436</v>
      </c>
    </row>
    <row r="228" spans="1:21" x14ac:dyDescent="0.2">
      <c r="A228" s="1">
        <v>44530</v>
      </c>
      <c r="B228">
        <v>-0.1</v>
      </c>
      <c r="C228">
        <v>82.9</v>
      </c>
      <c r="D228">
        <v>100.1</v>
      </c>
      <c r="E228">
        <v>-7687.0736230000002</v>
      </c>
      <c r="F228">
        <v>100.032089233398</v>
      </c>
      <c r="G228">
        <v>100.655471801758</v>
      </c>
      <c r="H228">
        <v>6.8447500000000003</v>
      </c>
      <c r="I228">
        <v>33.340000000000003</v>
      </c>
      <c r="J228">
        <v>-72.313333333333304</v>
      </c>
      <c r="L228">
        <v>92.529330000000002</v>
      </c>
      <c r="M228">
        <v>29370.608499999998</v>
      </c>
      <c r="N228">
        <v>-38.8095454545454</v>
      </c>
      <c r="O228">
        <v>8.1013636363636305E-3</v>
      </c>
      <c r="P228">
        <v>-0.119772727272727</v>
      </c>
      <c r="Q228">
        <v>113.999277272727</v>
      </c>
      <c r="R228">
        <v>114.025909090909</v>
      </c>
      <c r="S228">
        <v>10394.31</v>
      </c>
      <c r="T228">
        <v>1175.7</v>
      </c>
      <c r="U228">
        <v>1279506</v>
      </c>
    </row>
    <row r="229" spans="1:21" x14ac:dyDescent="0.2">
      <c r="A229" s="1">
        <v>44561</v>
      </c>
      <c r="B229">
        <v>-0.1</v>
      </c>
      <c r="C229">
        <v>83.24</v>
      </c>
      <c r="D229">
        <v>100.1</v>
      </c>
      <c r="E229">
        <v>-9047.8358540000008</v>
      </c>
      <c r="F229">
        <v>100.028762817383</v>
      </c>
      <c r="G229">
        <v>100.631141662598</v>
      </c>
      <c r="H229">
        <v>6.6434677419354804</v>
      </c>
      <c r="I229">
        <v>38.06</v>
      </c>
      <c r="J229">
        <v>-29.8935483870967</v>
      </c>
      <c r="L229">
        <v>92.768699999999995</v>
      </c>
      <c r="M229">
        <v>28514.2281818181</v>
      </c>
      <c r="N229">
        <v>-42.838695652173897</v>
      </c>
      <c r="O229">
        <v>1.65434782608695E-3</v>
      </c>
      <c r="P229">
        <v>-0.110304347826086</v>
      </c>
      <c r="Q229">
        <v>113.87050869565201</v>
      </c>
      <c r="R229">
        <v>113.929130434782</v>
      </c>
      <c r="S229">
        <v>10242.549999999999</v>
      </c>
      <c r="T229">
        <v>1178.2</v>
      </c>
      <c r="U229">
        <v>1278925</v>
      </c>
    </row>
    <row r="230" spans="1:21" x14ac:dyDescent="0.2">
      <c r="A230" s="1">
        <v>44592</v>
      </c>
      <c r="B230">
        <v>-0.1</v>
      </c>
      <c r="C230">
        <v>82.39</v>
      </c>
      <c r="D230">
        <v>100.3</v>
      </c>
      <c r="E230">
        <v>-8062.0335679999998</v>
      </c>
      <c r="F230">
        <v>100.05451965332</v>
      </c>
      <c r="G230">
        <v>100.87912750244099</v>
      </c>
      <c r="H230">
        <v>6.2556451612903201</v>
      </c>
      <c r="I230">
        <v>10.37</v>
      </c>
      <c r="J230">
        <v>15.2354838709677</v>
      </c>
      <c r="L230">
        <v>91.493503225806407</v>
      </c>
      <c r="M230">
        <v>27903.9884210526</v>
      </c>
      <c r="N230">
        <v>-39.904285714285699</v>
      </c>
      <c r="O230">
        <v>4.15380952380952E-2</v>
      </c>
      <c r="P230">
        <v>-7.54285714285714E-2</v>
      </c>
      <c r="Q230">
        <v>114.78879047619</v>
      </c>
      <c r="R230">
        <v>114.81619047619</v>
      </c>
      <c r="S230">
        <v>10261.44</v>
      </c>
      <c r="T230">
        <v>1181.4000000000001</v>
      </c>
      <c r="U230">
        <v>1259935</v>
      </c>
    </row>
    <row r="231" spans="1:21" x14ac:dyDescent="0.2">
      <c r="A231" s="1">
        <v>44620</v>
      </c>
      <c r="B231">
        <v>-0.1</v>
      </c>
      <c r="C231">
        <v>82.08</v>
      </c>
      <c r="D231">
        <v>100.7</v>
      </c>
      <c r="E231">
        <v>-8321.0078190000004</v>
      </c>
      <c r="F231">
        <v>100.071342468262</v>
      </c>
      <c r="G231">
        <v>101.138999938965</v>
      </c>
      <c r="H231">
        <v>6.7298214285714204</v>
      </c>
      <c r="I231">
        <v>-0.93</v>
      </c>
      <c r="J231">
        <v>-14.675000000000001</v>
      </c>
      <c r="L231">
        <v>90.826885714285694</v>
      </c>
      <c r="M231">
        <v>27066.525555555501</v>
      </c>
      <c r="N231">
        <v>-42.2959999999999</v>
      </c>
      <c r="O231">
        <v>7.8149499999999997E-2</v>
      </c>
      <c r="P231">
        <v>-3.5249999999999997E-2</v>
      </c>
      <c r="Q231">
        <v>115.22051500000001</v>
      </c>
      <c r="R231">
        <v>115.256</v>
      </c>
      <c r="S231">
        <v>10241.51</v>
      </c>
      <c r="T231">
        <v>1178.9000000000001</v>
      </c>
      <c r="U231">
        <v>1254841</v>
      </c>
    </row>
    <row r="232" spans="1:21" x14ac:dyDescent="0.2">
      <c r="A232" s="1">
        <v>44651</v>
      </c>
      <c r="B232">
        <v>-0.1</v>
      </c>
      <c r="C232">
        <v>80.58</v>
      </c>
      <c r="D232">
        <v>101.1</v>
      </c>
      <c r="E232">
        <v>-8315.7987740000008</v>
      </c>
      <c r="F232">
        <v>100.09757232666</v>
      </c>
      <c r="G232">
        <v>101.799613952637</v>
      </c>
      <c r="H232">
        <v>7.6845161290322501</v>
      </c>
      <c r="I232">
        <v>9.2799999999999994</v>
      </c>
      <c r="J232">
        <v>-59.354838709677402</v>
      </c>
      <c r="L232">
        <v>89.174854838709606</v>
      </c>
      <c r="M232">
        <v>26584.077727272699</v>
      </c>
      <c r="N232">
        <v>-54.777391304347802</v>
      </c>
      <c r="O232">
        <v>8.0092608695652101E-2</v>
      </c>
      <c r="P232">
        <v>-3.3956521739130399E-2</v>
      </c>
      <c r="Q232">
        <v>118.562369565217</v>
      </c>
      <c r="R232">
        <v>118.63478260869501</v>
      </c>
      <c r="S232">
        <v>9734.2900000000009</v>
      </c>
      <c r="T232">
        <v>1183.3</v>
      </c>
      <c r="U232">
        <v>1226246</v>
      </c>
    </row>
    <row r="233" spans="1:21" x14ac:dyDescent="0.2">
      <c r="A233" s="1">
        <v>44681</v>
      </c>
      <c r="B233">
        <v>-0.1</v>
      </c>
      <c r="C233">
        <v>76.19</v>
      </c>
      <c r="D233">
        <v>101.5</v>
      </c>
      <c r="E233">
        <v>-10375.516029</v>
      </c>
      <c r="F233">
        <v>100.08843994140599</v>
      </c>
      <c r="G233">
        <v>101.536781311035</v>
      </c>
      <c r="H233">
        <v>9.6289166666666599</v>
      </c>
      <c r="I233">
        <v>9.6300000000000008</v>
      </c>
      <c r="J233">
        <v>-41.26</v>
      </c>
      <c r="L233">
        <v>83.681943333333294</v>
      </c>
      <c r="M233">
        <v>27043.333500000001</v>
      </c>
      <c r="N233">
        <v>-48.7414285714285</v>
      </c>
      <c r="O233">
        <v>9.9308095238095195E-2</v>
      </c>
      <c r="P233">
        <v>-5.81428571428571E-2</v>
      </c>
      <c r="Q233">
        <v>126.330314285714</v>
      </c>
      <c r="R233">
        <v>126.42428571428501</v>
      </c>
      <c r="S233">
        <v>9734.2900000000009</v>
      </c>
      <c r="T233">
        <v>1201.8</v>
      </c>
      <c r="U233">
        <v>1195415</v>
      </c>
    </row>
    <row r="234" spans="1:21" x14ac:dyDescent="0.2">
      <c r="A234" s="1">
        <v>44712</v>
      </c>
      <c r="B234">
        <v>-0.1</v>
      </c>
      <c r="C234">
        <v>76.430000000000007</v>
      </c>
      <c r="D234">
        <v>101.8</v>
      </c>
      <c r="E234">
        <v>-10980.647497</v>
      </c>
      <c r="F234">
        <v>100.076553344727</v>
      </c>
      <c r="G234">
        <v>101.562957763672</v>
      </c>
      <c r="H234">
        <v>10.7163709677419</v>
      </c>
      <c r="I234">
        <v>19.25</v>
      </c>
      <c r="J234">
        <v>14.6290322580645</v>
      </c>
      <c r="L234">
        <v>83.349338709677397</v>
      </c>
      <c r="M234">
        <v>26653.769473684199</v>
      </c>
      <c r="N234">
        <v>-46.780909090908999</v>
      </c>
      <c r="O234">
        <v>9.5819545454545393E-2</v>
      </c>
      <c r="P234">
        <v>-6.0636363636363599E-2</v>
      </c>
      <c r="Q234">
        <v>128.682286363636</v>
      </c>
      <c r="R234">
        <v>128.81818181818099</v>
      </c>
      <c r="S234">
        <v>9368.34</v>
      </c>
      <c r="T234">
        <v>1204.3</v>
      </c>
      <c r="U234">
        <v>1204539</v>
      </c>
    </row>
    <row r="235" spans="1:21" x14ac:dyDescent="0.2">
      <c r="A235" s="1">
        <v>44742</v>
      </c>
      <c r="B235">
        <v>-0.1</v>
      </c>
      <c r="C235">
        <v>73.61</v>
      </c>
      <c r="D235">
        <v>101.8</v>
      </c>
      <c r="E235" s="8">
        <f>MEDIAN(E229:E234)</f>
        <v>-8684.4218365000015</v>
      </c>
      <c r="F235">
        <v>100.06931304931599</v>
      </c>
      <c r="G235">
        <v>101.67026519775401</v>
      </c>
      <c r="H235">
        <v>11.7623333333333</v>
      </c>
      <c r="I235">
        <v>4.3</v>
      </c>
      <c r="J235">
        <v>35.663333333333298</v>
      </c>
      <c r="L235">
        <v>79.984393333333301</v>
      </c>
      <c r="M235">
        <v>26958.3922727272</v>
      </c>
      <c r="N235">
        <v>-53.3704545454545</v>
      </c>
      <c r="O235">
        <v>0.13165090909090901</v>
      </c>
      <c r="P235">
        <v>-6.9681818181818095E-2</v>
      </c>
      <c r="Q235">
        <v>133.86472727272701</v>
      </c>
      <c r="R235">
        <v>134.071363636363</v>
      </c>
      <c r="S235">
        <v>8902.48</v>
      </c>
      <c r="T235">
        <v>1207.8</v>
      </c>
      <c r="U235">
        <v>1188826</v>
      </c>
    </row>
  </sheetData>
  <conditionalFormatting sqref="M2:M235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80FD-AB65-8E48-AF47-7F089EBEEDB4}">
  <dimension ref="A1:U235"/>
  <sheetViews>
    <sheetView topLeftCell="M1" workbookViewId="0">
      <selection activeCell="R2" sqref="R2"/>
    </sheetView>
  </sheetViews>
  <sheetFormatPr baseColWidth="10" defaultRowHeight="16" x14ac:dyDescent="0.2"/>
  <cols>
    <col min="19" max="19" width="17.16406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</v>
      </c>
      <c r="C2">
        <v>126.89</v>
      </c>
      <c r="D2">
        <v>75.900000000000006</v>
      </c>
      <c r="E2">
        <v>709.65663600000005</v>
      </c>
      <c r="F2">
        <v>98.166557312011705</v>
      </c>
      <c r="G2">
        <v>98.201210021972699</v>
      </c>
      <c r="H2">
        <v>8.0137096774193495</v>
      </c>
      <c r="I2">
        <v>-4.5199999999999996</v>
      </c>
      <c r="J2">
        <v>14.9419354838709</v>
      </c>
      <c r="L2">
        <v>131.171416129032</v>
      </c>
      <c r="M2">
        <v>3786.8227272727199</v>
      </c>
      <c r="N2">
        <v>2.2419047619047601</v>
      </c>
      <c r="O2">
        <v>4.0790869565217296</v>
      </c>
      <c r="P2">
        <v>3.7478260869565201</v>
      </c>
      <c r="Q2">
        <v>1.6140330434782599</v>
      </c>
      <c r="R2">
        <v>1.61760434782608</v>
      </c>
      <c r="S2">
        <v>1515.04</v>
      </c>
      <c r="T2">
        <v>921137</v>
      </c>
      <c r="U2">
        <v>24186</v>
      </c>
    </row>
    <row r="3" spans="1:21" x14ac:dyDescent="0.2">
      <c r="A3" s="1">
        <v>37680</v>
      </c>
      <c r="B3">
        <v>3.75</v>
      </c>
      <c r="C3">
        <v>125.26</v>
      </c>
      <c r="D3">
        <v>76.099999999999994</v>
      </c>
      <c r="E3">
        <v>512.48446999999999</v>
      </c>
      <c r="F3">
        <v>98.316230773925795</v>
      </c>
      <c r="G3">
        <v>98.349685668945298</v>
      </c>
      <c r="H3">
        <v>8.1232142857142797</v>
      </c>
      <c r="I3">
        <v>1.65</v>
      </c>
      <c r="J3">
        <v>13.896428571428499</v>
      </c>
      <c r="L3">
        <v>129.96485357142799</v>
      </c>
      <c r="M3">
        <v>3643.9050000000002</v>
      </c>
      <c r="N3">
        <v>2.7242105263157801</v>
      </c>
      <c r="O3">
        <v>3.6754500000000001</v>
      </c>
      <c r="P3">
        <v>3.4038499999999998</v>
      </c>
      <c r="Q3">
        <v>1.60473485</v>
      </c>
      <c r="R3">
        <v>1.607745</v>
      </c>
      <c r="S3">
        <v>1468.25</v>
      </c>
      <c r="T3">
        <v>932131</v>
      </c>
      <c r="U3">
        <v>24834</v>
      </c>
    </row>
    <row r="4" spans="1:21" x14ac:dyDescent="0.2">
      <c r="A4" s="1">
        <v>37711</v>
      </c>
      <c r="B4">
        <v>3.75</v>
      </c>
      <c r="C4">
        <v>123.13</v>
      </c>
      <c r="D4">
        <v>76.400000000000006</v>
      </c>
      <c r="E4">
        <v>60.532719</v>
      </c>
      <c r="F4">
        <v>98.140670776367202</v>
      </c>
      <c r="G4">
        <v>98.162887573242202</v>
      </c>
      <c r="H4">
        <v>8.1564516129032203</v>
      </c>
      <c r="I4">
        <v>2.79</v>
      </c>
      <c r="J4">
        <v>16.258064516129</v>
      </c>
      <c r="L4">
        <v>127.423748387096</v>
      </c>
      <c r="M4">
        <v>3637.9047619047601</v>
      </c>
      <c r="N4">
        <v>2.3966666666666598</v>
      </c>
      <c r="O4">
        <v>3.6859880952380899</v>
      </c>
      <c r="P4">
        <v>3.44995238095238</v>
      </c>
      <c r="Q4">
        <v>1.57959795238095</v>
      </c>
      <c r="R4">
        <v>1.5828571428571401</v>
      </c>
      <c r="S4">
        <v>1489.1</v>
      </c>
      <c r="T4">
        <v>943038</v>
      </c>
      <c r="U4">
        <v>24093</v>
      </c>
    </row>
    <row r="5" spans="1:21" x14ac:dyDescent="0.2">
      <c r="A5" s="1">
        <v>37741</v>
      </c>
      <c r="B5">
        <v>3.75</v>
      </c>
      <c r="C5">
        <v>121.99</v>
      </c>
      <c r="D5">
        <v>76.8</v>
      </c>
      <c r="E5">
        <v>584.70589600000005</v>
      </c>
      <c r="F5">
        <v>97.824432373046903</v>
      </c>
      <c r="G5">
        <v>97.896957397460895</v>
      </c>
      <c r="H5">
        <v>7.7958333333333298</v>
      </c>
      <c r="I5">
        <v>2.16</v>
      </c>
      <c r="J5">
        <v>2.5666666666666602</v>
      </c>
      <c r="L5">
        <v>126.085463333333</v>
      </c>
      <c r="M5">
        <v>3862.9449999999902</v>
      </c>
      <c r="N5">
        <v>1.6614285714285699</v>
      </c>
      <c r="O5">
        <v>3.7822159090909002</v>
      </c>
      <c r="P5">
        <v>3.5143636363636301</v>
      </c>
      <c r="Q5">
        <v>1.5710655454545399</v>
      </c>
      <c r="R5">
        <v>1.57415454545454</v>
      </c>
      <c r="S5">
        <v>1515</v>
      </c>
      <c r="T5">
        <v>946519</v>
      </c>
      <c r="U5">
        <v>24073</v>
      </c>
    </row>
    <row r="6" spans="1:21" x14ac:dyDescent="0.2">
      <c r="A6" s="1">
        <v>37772</v>
      </c>
      <c r="B6">
        <v>3.75</v>
      </c>
      <c r="C6">
        <v>120.28</v>
      </c>
      <c r="D6">
        <v>76.8</v>
      </c>
      <c r="E6">
        <v>269.97960999999998</v>
      </c>
      <c r="F6">
        <v>97.874473571777301</v>
      </c>
      <c r="G6">
        <v>97.939308166503906</v>
      </c>
      <c r="H6">
        <v>8.1951612903225701</v>
      </c>
      <c r="I6">
        <v>10.61</v>
      </c>
      <c r="J6">
        <v>6.65483870967741</v>
      </c>
      <c r="L6">
        <v>124.754470967741</v>
      </c>
      <c r="M6">
        <v>3988.41</v>
      </c>
      <c r="N6">
        <v>1.82095238095238</v>
      </c>
      <c r="O6">
        <v>3.65620454545454</v>
      </c>
      <c r="P6">
        <v>3.536</v>
      </c>
      <c r="Q6">
        <v>1.6202992272727199</v>
      </c>
      <c r="R6">
        <v>1.6235499999999901</v>
      </c>
      <c r="S6">
        <v>1515</v>
      </c>
      <c r="T6">
        <v>958254</v>
      </c>
      <c r="U6">
        <v>24952</v>
      </c>
    </row>
    <row r="7" spans="1:21" x14ac:dyDescent="0.2">
      <c r="A7" s="1">
        <v>37802</v>
      </c>
      <c r="B7">
        <v>3.75</v>
      </c>
      <c r="C7">
        <v>122.55</v>
      </c>
      <c r="D7">
        <v>76.7</v>
      </c>
      <c r="E7">
        <v>116.055232</v>
      </c>
      <c r="F7">
        <v>97.966293334960895</v>
      </c>
      <c r="G7">
        <v>98.008285522460895</v>
      </c>
      <c r="H7">
        <v>8.4058333333333302</v>
      </c>
      <c r="I7">
        <v>-8.31</v>
      </c>
      <c r="J7">
        <v>12.5066666666666</v>
      </c>
      <c r="L7">
        <v>127.11403</v>
      </c>
      <c r="M7">
        <v>4119.6952380952298</v>
      </c>
      <c r="N7">
        <v>2.0371428571428498</v>
      </c>
      <c r="O7">
        <v>3.5760000000000001</v>
      </c>
      <c r="P7">
        <v>3.4174285714285699</v>
      </c>
      <c r="Q7">
        <v>1.6568579047619001</v>
      </c>
      <c r="R7">
        <v>1.66039047619047</v>
      </c>
      <c r="S7">
        <v>1599.73</v>
      </c>
      <c r="T7">
        <v>967892</v>
      </c>
      <c r="U7">
        <v>25330</v>
      </c>
    </row>
    <row r="8" spans="1:21" x14ac:dyDescent="0.2">
      <c r="A8" s="1">
        <v>37833</v>
      </c>
      <c r="B8">
        <v>3.5</v>
      </c>
      <c r="C8">
        <v>121.65</v>
      </c>
      <c r="D8">
        <v>76.599999999999994</v>
      </c>
      <c r="E8">
        <v>432.375676</v>
      </c>
      <c r="F8">
        <v>97.969627380371094</v>
      </c>
      <c r="G8">
        <v>97.982238769531307</v>
      </c>
      <c r="H8">
        <v>8.3604838709677392</v>
      </c>
      <c r="I8">
        <v>-21.25</v>
      </c>
      <c r="J8">
        <v>12.096774193548301</v>
      </c>
      <c r="L8">
        <v>126.277906451612</v>
      </c>
      <c r="M8">
        <v>4079.1043478260799</v>
      </c>
      <c r="N8">
        <v>1.96136363636363</v>
      </c>
      <c r="O8">
        <v>3.6920652173913</v>
      </c>
      <c r="P8">
        <v>3.5608695652173901</v>
      </c>
      <c r="Q8">
        <v>1.62060986956521</v>
      </c>
      <c r="R8">
        <v>1.62389130434782</v>
      </c>
      <c r="S8">
        <v>1545.4</v>
      </c>
      <c r="T8">
        <v>961550</v>
      </c>
      <c r="U8">
        <v>26037</v>
      </c>
    </row>
    <row r="9" spans="1:21" x14ac:dyDescent="0.2">
      <c r="A9" s="1">
        <v>37864</v>
      </c>
      <c r="B9">
        <v>3.5</v>
      </c>
      <c r="C9">
        <v>120.97</v>
      </c>
      <c r="D9">
        <v>76.8</v>
      </c>
      <c r="E9">
        <v>711.93972399999996</v>
      </c>
      <c r="F9">
        <v>98.038154602050795</v>
      </c>
      <c r="G9">
        <v>98.037979125976605</v>
      </c>
      <c r="H9">
        <v>8.2717741935483797</v>
      </c>
      <c r="I9">
        <v>-3.28</v>
      </c>
      <c r="J9">
        <v>35.119354838709597</v>
      </c>
      <c r="L9">
        <v>125.40390967741899</v>
      </c>
      <c r="M9">
        <v>4179.7</v>
      </c>
      <c r="N9">
        <v>2.0447619047618999</v>
      </c>
      <c r="O9">
        <v>4.22092857142857</v>
      </c>
      <c r="P9">
        <v>4.0480952380952298</v>
      </c>
      <c r="Q9">
        <v>1.5900052380952301</v>
      </c>
      <c r="R9">
        <v>1.5932476190476099</v>
      </c>
      <c r="S9">
        <v>1545.4</v>
      </c>
      <c r="T9">
        <v>968751</v>
      </c>
      <c r="U9">
        <v>26230</v>
      </c>
    </row>
    <row r="10" spans="1:21" x14ac:dyDescent="0.2">
      <c r="A10" s="1">
        <v>37894</v>
      </c>
      <c r="B10">
        <v>3.5</v>
      </c>
      <c r="C10">
        <v>121.3</v>
      </c>
      <c r="D10">
        <v>77</v>
      </c>
      <c r="E10">
        <v>270.471655</v>
      </c>
      <c r="F10">
        <v>97.893730163574205</v>
      </c>
      <c r="G10">
        <v>97.941558837890597</v>
      </c>
      <c r="H10">
        <v>8.7249999999999996</v>
      </c>
      <c r="I10">
        <v>4.88</v>
      </c>
      <c r="J10">
        <v>59.6933333333333</v>
      </c>
      <c r="L10">
        <v>125.83774333333299</v>
      </c>
      <c r="M10">
        <v>4234.96363636363</v>
      </c>
      <c r="N10">
        <v>1.5038095238095199</v>
      </c>
      <c r="O10">
        <v>4.3530113636363597</v>
      </c>
      <c r="P10">
        <v>4.1562272727272704</v>
      </c>
      <c r="Q10">
        <v>1.61092904545454</v>
      </c>
      <c r="R10">
        <v>1.61434999999999</v>
      </c>
      <c r="S10">
        <v>1625.19</v>
      </c>
      <c r="T10">
        <v>977821</v>
      </c>
      <c r="U10">
        <v>27734</v>
      </c>
    </row>
    <row r="11" spans="1:21" x14ac:dyDescent="0.2">
      <c r="A11" s="1">
        <v>37925</v>
      </c>
      <c r="B11">
        <v>3.5</v>
      </c>
      <c r="C11">
        <v>122.73</v>
      </c>
      <c r="D11">
        <v>77.099999999999994</v>
      </c>
      <c r="E11">
        <v>366.14360699999997</v>
      </c>
      <c r="F11">
        <v>98.028244018554702</v>
      </c>
      <c r="G11">
        <v>98.065650939941406</v>
      </c>
      <c r="H11">
        <v>8.9499999999999993</v>
      </c>
      <c r="I11">
        <v>1.99</v>
      </c>
      <c r="J11">
        <v>102.809677419354</v>
      </c>
      <c r="L11">
        <v>127.28924838709599</v>
      </c>
      <c r="M11">
        <v>4290.4260869565196</v>
      </c>
      <c r="N11">
        <v>1.86304347826086</v>
      </c>
      <c r="O11">
        <v>4.6491521739130404</v>
      </c>
      <c r="P11">
        <v>4.4048695652173899</v>
      </c>
      <c r="Q11">
        <v>1.67422552173913</v>
      </c>
      <c r="R11">
        <v>1.6778347826086899</v>
      </c>
      <c r="S11">
        <v>1658.77</v>
      </c>
      <c r="T11">
        <v>978395</v>
      </c>
      <c r="U11">
        <v>26802</v>
      </c>
    </row>
    <row r="12" spans="1:21" x14ac:dyDescent="0.2">
      <c r="A12" s="1">
        <v>37955</v>
      </c>
      <c r="B12">
        <v>3.75</v>
      </c>
      <c r="C12">
        <v>123.66</v>
      </c>
      <c r="D12">
        <v>77.099999999999994</v>
      </c>
      <c r="E12">
        <v>499.313985</v>
      </c>
      <c r="F12">
        <v>98.036819458007798</v>
      </c>
      <c r="G12">
        <v>98.080398559570298</v>
      </c>
      <c r="H12">
        <v>8.5233333333333299</v>
      </c>
      <c r="I12">
        <v>-0.28999999999999998</v>
      </c>
      <c r="J12">
        <v>54.863333333333301</v>
      </c>
      <c r="L12">
        <v>128.30668333333301</v>
      </c>
      <c r="M12">
        <v>4349.43</v>
      </c>
      <c r="N12">
        <v>1.76999999999999</v>
      </c>
      <c r="O12">
        <v>4.8517124999999997</v>
      </c>
      <c r="P12">
        <v>4.5545</v>
      </c>
      <c r="Q12">
        <v>1.6858159500000001</v>
      </c>
      <c r="R12">
        <v>1.6896850000000001</v>
      </c>
      <c r="S12">
        <v>1658.77</v>
      </c>
      <c r="T12">
        <v>990431</v>
      </c>
      <c r="U12">
        <v>27860</v>
      </c>
    </row>
    <row r="13" spans="1:21" x14ac:dyDescent="0.2">
      <c r="A13" s="1">
        <v>37986</v>
      </c>
      <c r="B13">
        <v>3.75</v>
      </c>
      <c r="C13">
        <v>124.18</v>
      </c>
      <c r="D13">
        <v>77.3</v>
      </c>
      <c r="E13">
        <v>542.73932000000002</v>
      </c>
      <c r="F13">
        <v>98.116943359375</v>
      </c>
      <c r="G13">
        <v>98.177345275878906</v>
      </c>
      <c r="H13">
        <v>8.6314516129032199</v>
      </c>
      <c r="I13">
        <v>-5.1100000000000003</v>
      </c>
      <c r="J13">
        <v>26.348387096774101</v>
      </c>
      <c r="L13">
        <v>129.2621</v>
      </c>
      <c r="M13">
        <v>4392.3333333333303</v>
      </c>
      <c r="N13">
        <v>2.1486363636363599</v>
      </c>
      <c r="O13">
        <v>4.69465217391304</v>
      </c>
      <c r="P13">
        <v>4.3710869565217303</v>
      </c>
      <c r="Q13">
        <v>1.7492559130434699</v>
      </c>
      <c r="R13">
        <v>1.7534217391304301</v>
      </c>
      <c r="S13">
        <v>1779.08</v>
      </c>
      <c r="T13">
        <v>997603</v>
      </c>
      <c r="U13">
        <v>28645</v>
      </c>
    </row>
    <row r="14" spans="1:21" x14ac:dyDescent="0.2">
      <c r="A14" s="1">
        <v>38017</v>
      </c>
      <c r="B14">
        <v>3.75</v>
      </c>
      <c r="C14">
        <v>127.08</v>
      </c>
      <c r="D14">
        <v>77</v>
      </c>
      <c r="E14">
        <v>-97.201252999999994</v>
      </c>
      <c r="F14">
        <v>98.212890625</v>
      </c>
      <c r="G14">
        <v>98.297279357910199</v>
      </c>
      <c r="H14">
        <v>9.5467741935483801</v>
      </c>
      <c r="I14">
        <v>-3.23</v>
      </c>
      <c r="J14">
        <v>6.9838709677419297</v>
      </c>
      <c r="L14">
        <v>132.29043225806399</v>
      </c>
      <c r="M14">
        <v>4470.7761904761901</v>
      </c>
      <c r="N14">
        <v>2.3144999999999998</v>
      </c>
      <c r="O14">
        <v>4.6539090909090897</v>
      </c>
      <c r="P14">
        <v>4.3019545454545396</v>
      </c>
      <c r="Q14">
        <v>1.8172970454545401</v>
      </c>
      <c r="R14">
        <v>1.8216454545454499</v>
      </c>
      <c r="S14">
        <v>1779.08</v>
      </c>
      <c r="T14">
        <v>996418</v>
      </c>
      <c r="U14">
        <v>27547</v>
      </c>
    </row>
    <row r="15" spans="1:21" x14ac:dyDescent="0.2">
      <c r="A15" s="1">
        <v>38046</v>
      </c>
      <c r="B15">
        <v>4</v>
      </c>
      <c r="C15">
        <v>130.11000000000001</v>
      </c>
      <c r="D15">
        <v>77.2</v>
      </c>
      <c r="E15">
        <v>395.10352999999998</v>
      </c>
      <c r="F15">
        <v>98.192977905273395</v>
      </c>
      <c r="G15">
        <v>98.318092346191406</v>
      </c>
      <c r="H15">
        <v>9.9215517241379292</v>
      </c>
      <c r="I15">
        <v>-4.93</v>
      </c>
      <c r="J15">
        <v>53.2655172413793</v>
      </c>
      <c r="L15">
        <v>135.59557241379301</v>
      </c>
      <c r="M15">
        <v>4443.12</v>
      </c>
      <c r="N15">
        <v>2.1531578947368399</v>
      </c>
      <c r="O15">
        <v>4.6828124999999998</v>
      </c>
      <c r="P15">
        <v>4.2918000000000003</v>
      </c>
      <c r="Q15">
        <v>1.8636217499999901</v>
      </c>
      <c r="R15">
        <v>1.86814499999999</v>
      </c>
      <c r="S15">
        <v>1779.08</v>
      </c>
      <c r="T15">
        <v>1002613</v>
      </c>
      <c r="U15">
        <v>27585</v>
      </c>
    </row>
    <row r="16" spans="1:21" x14ac:dyDescent="0.2">
      <c r="A16" s="1">
        <v>38077</v>
      </c>
      <c r="B16">
        <v>4</v>
      </c>
      <c r="C16">
        <v>129.69999999999999</v>
      </c>
      <c r="D16">
        <v>77.3</v>
      </c>
      <c r="E16">
        <v>528.55020100000002</v>
      </c>
      <c r="F16">
        <v>98.296661376953097</v>
      </c>
      <c r="G16">
        <v>98.431472778320298</v>
      </c>
      <c r="H16">
        <v>10.348387096774101</v>
      </c>
      <c r="I16">
        <v>17.45</v>
      </c>
      <c r="J16">
        <v>50.151612903225796</v>
      </c>
      <c r="L16">
        <v>134.943974193548</v>
      </c>
      <c r="M16">
        <v>4446.7086956521698</v>
      </c>
      <c r="N16">
        <v>2.3552173913043402</v>
      </c>
      <c r="O16">
        <v>4.7440434782608598</v>
      </c>
      <c r="P16">
        <v>4.3264782608695604</v>
      </c>
      <c r="Q16">
        <v>1.8222313478260801</v>
      </c>
      <c r="R16">
        <v>1.82710434782608</v>
      </c>
      <c r="S16">
        <v>1876.95</v>
      </c>
      <c r="T16">
        <v>1019888</v>
      </c>
      <c r="U16">
        <v>29519</v>
      </c>
    </row>
    <row r="17" spans="1:21" x14ac:dyDescent="0.2">
      <c r="A17" s="1">
        <v>38107</v>
      </c>
      <c r="B17">
        <v>4</v>
      </c>
      <c r="C17">
        <v>129.57</v>
      </c>
      <c r="D17">
        <v>77.599999999999994</v>
      </c>
      <c r="E17">
        <v>119.686499</v>
      </c>
      <c r="F17">
        <v>98.309158325195298</v>
      </c>
      <c r="G17">
        <v>98.457733154296903</v>
      </c>
      <c r="H17">
        <v>10.5833333333333</v>
      </c>
      <c r="I17">
        <v>9.81</v>
      </c>
      <c r="J17">
        <v>17.286666666666601</v>
      </c>
      <c r="L17">
        <v>134.82662666666599</v>
      </c>
      <c r="M17">
        <v>4515.5150000000003</v>
      </c>
      <c r="N17">
        <v>2.3290476190476102</v>
      </c>
      <c r="O17">
        <v>4.9725227272727199</v>
      </c>
      <c r="P17">
        <v>4.5342727272727199</v>
      </c>
      <c r="Q17">
        <v>1.7990625</v>
      </c>
      <c r="R17">
        <v>1.80370909090909</v>
      </c>
      <c r="S17">
        <v>1824.41</v>
      </c>
      <c r="T17">
        <v>1027634</v>
      </c>
      <c r="U17">
        <v>28223</v>
      </c>
    </row>
    <row r="18" spans="1:21" x14ac:dyDescent="0.2">
      <c r="A18" s="1">
        <v>38138</v>
      </c>
      <c r="B18">
        <v>4.25</v>
      </c>
      <c r="C18">
        <v>129.19</v>
      </c>
      <c r="D18">
        <v>77.900000000000006</v>
      </c>
      <c r="E18">
        <v>207.723499</v>
      </c>
      <c r="F18">
        <v>98.452659606933594</v>
      </c>
      <c r="G18">
        <v>98.596649169921903</v>
      </c>
      <c r="H18">
        <v>10.414516129032201</v>
      </c>
      <c r="I18">
        <v>10.81</v>
      </c>
      <c r="J18">
        <v>-27.293548387096699</v>
      </c>
      <c r="L18">
        <v>134.36151290322499</v>
      </c>
      <c r="M18">
        <v>4453.0789473684199</v>
      </c>
      <c r="N18">
        <v>2.8584999999999998</v>
      </c>
      <c r="O18">
        <v>5.2228571428571398</v>
      </c>
      <c r="P18">
        <v>4.7695714285714299</v>
      </c>
      <c r="Q18">
        <v>1.78345247619047</v>
      </c>
      <c r="R18">
        <v>1.78853809523809</v>
      </c>
      <c r="S18">
        <v>1907.85</v>
      </c>
      <c r="T18">
        <v>1041602</v>
      </c>
      <c r="U18">
        <v>28935</v>
      </c>
    </row>
    <row r="19" spans="1:21" x14ac:dyDescent="0.2">
      <c r="A19" s="1">
        <v>38168</v>
      </c>
      <c r="B19">
        <v>4.5</v>
      </c>
      <c r="C19">
        <v>130.88</v>
      </c>
      <c r="D19">
        <v>77.900000000000006</v>
      </c>
      <c r="E19">
        <v>294.77598</v>
      </c>
      <c r="F19">
        <v>98.374153137207003</v>
      </c>
      <c r="G19">
        <v>98.535133361816406</v>
      </c>
      <c r="H19">
        <v>9.8208333333333293</v>
      </c>
      <c r="I19">
        <v>16.739999999999998</v>
      </c>
      <c r="J19">
        <v>-39.316666666666599</v>
      </c>
      <c r="L19">
        <v>136.29631333333299</v>
      </c>
      <c r="M19">
        <v>4478.3272727272697</v>
      </c>
      <c r="N19">
        <v>2.5404761904761899</v>
      </c>
      <c r="O19">
        <v>5.4403977272727202</v>
      </c>
      <c r="P19">
        <v>5.0263181818181799</v>
      </c>
      <c r="Q19">
        <v>1.82318781818181</v>
      </c>
      <c r="R19">
        <v>1.8282818181818099</v>
      </c>
      <c r="S19">
        <v>1913.98</v>
      </c>
      <c r="T19">
        <v>1054881</v>
      </c>
      <c r="U19">
        <v>28654</v>
      </c>
    </row>
    <row r="20" spans="1:21" x14ac:dyDescent="0.2">
      <c r="A20" s="1">
        <v>38199</v>
      </c>
      <c r="B20">
        <v>4.5</v>
      </c>
      <c r="C20">
        <v>130.93</v>
      </c>
      <c r="D20">
        <v>77.7</v>
      </c>
      <c r="E20">
        <v>348.66420599999998</v>
      </c>
      <c r="F20">
        <v>98.472496032714801</v>
      </c>
      <c r="G20">
        <v>98.615211486816406</v>
      </c>
      <c r="H20">
        <v>8.9653225806451609</v>
      </c>
      <c r="I20">
        <v>14.08</v>
      </c>
      <c r="J20">
        <v>-2.9354838709677402</v>
      </c>
      <c r="L20">
        <v>136.02771935483801</v>
      </c>
      <c r="M20">
        <v>4362.69545454545</v>
      </c>
      <c r="N20">
        <v>2.8085714285714198</v>
      </c>
      <c r="O20">
        <v>5.3485795454545402</v>
      </c>
      <c r="P20">
        <v>4.9904090909090897</v>
      </c>
      <c r="Q20">
        <v>1.83802445454545</v>
      </c>
      <c r="R20">
        <v>1.84316818181818</v>
      </c>
      <c r="S20">
        <v>1913.98</v>
      </c>
      <c r="T20">
        <v>1051677</v>
      </c>
      <c r="U20">
        <v>28753</v>
      </c>
    </row>
    <row r="21" spans="1:21" x14ac:dyDescent="0.2">
      <c r="A21" s="1">
        <v>38230</v>
      </c>
      <c r="B21">
        <v>4.75</v>
      </c>
      <c r="C21">
        <v>130.02000000000001</v>
      </c>
      <c r="D21">
        <v>77.900000000000006</v>
      </c>
      <c r="E21">
        <v>260.69844999999998</v>
      </c>
      <c r="F21">
        <v>98.607742309570298</v>
      </c>
      <c r="G21">
        <v>98.700889587402301</v>
      </c>
      <c r="H21">
        <v>9.0048387096774096</v>
      </c>
      <c r="I21">
        <v>1.31</v>
      </c>
      <c r="J21">
        <v>21.367741935483799</v>
      </c>
      <c r="L21">
        <v>135.067399999999</v>
      </c>
      <c r="M21">
        <v>4382.6428571428496</v>
      </c>
      <c r="N21">
        <v>3.17</v>
      </c>
      <c r="O21">
        <v>5.2615340909090902</v>
      </c>
      <c r="P21">
        <v>4.8910454545454503</v>
      </c>
      <c r="Q21">
        <v>1.81534872727272</v>
      </c>
      <c r="R21">
        <v>1.8204136363636301</v>
      </c>
      <c r="S21">
        <v>1921.71</v>
      </c>
      <c r="T21">
        <v>1065131</v>
      </c>
      <c r="U21">
        <v>28852</v>
      </c>
    </row>
    <row r="22" spans="1:21" x14ac:dyDescent="0.2">
      <c r="A22" s="1">
        <v>38260</v>
      </c>
      <c r="B22">
        <v>4.75</v>
      </c>
      <c r="C22">
        <v>127.8</v>
      </c>
      <c r="D22">
        <v>77.900000000000006</v>
      </c>
      <c r="E22">
        <v>174.69397699999999</v>
      </c>
      <c r="F22">
        <v>98.596206665039105</v>
      </c>
      <c r="G22">
        <v>98.672927856445298</v>
      </c>
      <c r="H22">
        <v>8.6666666666666607</v>
      </c>
      <c r="I22">
        <v>-2.39</v>
      </c>
      <c r="J22">
        <v>-6.4299999999999899</v>
      </c>
      <c r="L22">
        <v>132.65659666666599</v>
      </c>
      <c r="M22">
        <v>4560.7363636363598</v>
      </c>
      <c r="N22">
        <v>3.3290476190476102</v>
      </c>
      <c r="O22">
        <v>5.1500568181818096</v>
      </c>
      <c r="P22">
        <v>4.7780454545454498</v>
      </c>
      <c r="Q22">
        <v>1.78860127272727</v>
      </c>
      <c r="R22">
        <v>1.7931318181818101</v>
      </c>
      <c r="S22">
        <v>1952.25</v>
      </c>
      <c r="T22">
        <v>1077547</v>
      </c>
      <c r="U22">
        <v>29615</v>
      </c>
    </row>
    <row r="23" spans="1:21" x14ac:dyDescent="0.2">
      <c r="A23" s="1">
        <v>38291</v>
      </c>
      <c r="B23">
        <v>4.75</v>
      </c>
      <c r="C23">
        <v>126.66</v>
      </c>
      <c r="D23">
        <v>78.099999999999994</v>
      </c>
      <c r="E23">
        <v>275.87428599999998</v>
      </c>
      <c r="F23">
        <v>98.807716369628906</v>
      </c>
      <c r="G23">
        <v>98.843978881835895</v>
      </c>
      <c r="H23">
        <v>8.1588709677419295</v>
      </c>
      <c r="I23">
        <v>-1.05</v>
      </c>
      <c r="J23">
        <v>-60.448387096774198</v>
      </c>
      <c r="L23">
        <v>131.452038709677</v>
      </c>
      <c r="M23">
        <v>4645.1761904761897</v>
      </c>
      <c r="N23">
        <v>4.4633333333333303</v>
      </c>
      <c r="O23">
        <v>4.9739285714285701</v>
      </c>
      <c r="P23">
        <v>4.5871428571428501</v>
      </c>
      <c r="Q23">
        <v>1.80223876190476</v>
      </c>
      <c r="R23">
        <v>1.8067142857142799</v>
      </c>
      <c r="S23">
        <v>1952.25</v>
      </c>
      <c r="T23">
        <v>1080996</v>
      </c>
      <c r="U23">
        <v>31598</v>
      </c>
    </row>
    <row r="24" spans="1:21" x14ac:dyDescent="0.2">
      <c r="A24" s="1">
        <v>38321</v>
      </c>
      <c r="B24">
        <v>4.75</v>
      </c>
      <c r="C24">
        <v>126.44</v>
      </c>
      <c r="D24">
        <v>78.3</v>
      </c>
      <c r="E24">
        <v>165.920951</v>
      </c>
      <c r="F24">
        <v>98.6361083984375</v>
      </c>
      <c r="G24">
        <v>98.694160461425795</v>
      </c>
      <c r="H24">
        <v>8.8308333333333309</v>
      </c>
      <c r="I24">
        <v>5.39</v>
      </c>
      <c r="J24">
        <v>-42.5133333333333</v>
      </c>
      <c r="L24">
        <v>131.289353333333</v>
      </c>
      <c r="M24">
        <v>4744.1590909090901</v>
      </c>
      <c r="N24">
        <v>4.1538095238095201</v>
      </c>
      <c r="O24">
        <v>4.9185113636363598</v>
      </c>
      <c r="P24">
        <v>4.5391363636363602</v>
      </c>
      <c r="Q24">
        <v>1.8566729545454499</v>
      </c>
      <c r="R24">
        <v>1.86083181818181</v>
      </c>
      <c r="S24">
        <v>2092.4699999999998</v>
      </c>
      <c r="T24">
        <v>1095704</v>
      </c>
      <c r="U24">
        <v>33412</v>
      </c>
    </row>
    <row r="25" spans="1:21" x14ac:dyDescent="0.2">
      <c r="A25" s="1">
        <v>38352</v>
      </c>
      <c r="B25">
        <v>4.75</v>
      </c>
      <c r="C25">
        <v>128.22</v>
      </c>
      <c r="D25">
        <v>78.599999999999994</v>
      </c>
      <c r="E25">
        <v>440.49704600000001</v>
      </c>
      <c r="F25">
        <v>98.508079528808594</v>
      </c>
      <c r="G25">
        <v>98.600761413574205</v>
      </c>
      <c r="H25">
        <v>9.5564516129032206</v>
      </c>
      <c r="I25">
        <v>11.34</v>
      </c>
      <c r="J25">
        <v>17.522580645161199</v>
      </c>
      <c r="L25">
        <v>133.38564193548299</v>
      </c>
      <c r="M25">
        <v>4746.3761904761895</v>
      </c>
      <c r="N25">
        <v>3.355</v>
      </c>
      <c r="O25">
        <v>4.85336956521739</v>
      </c>
      <c r="P25">
        <v>4.4348260869565204</v>
      </c>
      <c r="Q25">
        <v>1.9250642608695601</v>
      </c>
      <c r="R25">
        <v>1.9291086956521699</v>
      </c>
      <c r="S25">
        <v>2105.9299999999998</v>
      </c>
      <c r="T25">
        <v>1099271</v>
      </c>
      <c r="U25">
        <v>34082</v>
      </c>
    </row>
    <row r="26" spans="1:21" x14ac:dyDescent="0.2">
      <c r="A26" s="1">
        <v>38383</v>
      </c>
      <c r="B26">
        <v>4.75</v>
      </c>
      <c r="C26">
        <v>126.36</v>
      </c>
      <c r="D26">
        <v>78.3</v>
      </c>
      <c r="E26">
        <v>-172.750922</v>
      </c>
      <c r="F26">
        <v>98.682212829589801</v>
      </c>
      <c r="G26">
        <v>98.760040283203097</v>
      </c>
      <c r="H26">
        <v>8.9588709677419303</v>
      </c>
      <c r="I26">
        <v>6.04</v>
      </c>
      <c r="J26">
        <v>43.119354838709597</v>
      </c>
      <c r="L26">
        <v>131.31282903225801</v>
      </c>
      <c r="M26">
        <v>4826.49</v>
      </c>
      <c r="N26">
        <v>3.9350000000000001</v>
      </c>
      <c r="O26">
        <v>4.8274999999999997</v>
      </c>
      <c r="P26">
        <v>4.4503809523809501</v>
      </c>
      <c r="Q26">
        <v>1.8743725238095199</v>
      </c>
      <c r="R26">
        <v>1.87807619047619</v>
      </c>
      <c r="S26">
        <v>2071.6999999999998</v>
      </c>
      <c r="T26">
        <v>1100389</v>
      </c>
      <c r="U26">
        <v>32349</v>
      </c>
    </row>
    <row r="27" spans="1:21" x14ac:dyDescent="0.2">
      <c r="A27" s="1">
        <v>38411</v>
      </c>
      <c r="B27">
        <v>4.75</v>
      </c>
      <c r="C27">
        <v>127.46</v>
      </c>
      <c r="D27">
        <v>78.5</v>
      </c>
      <c r="E27">
        <v>114.167963</v>
      </c>
      <c r="F27">
        <v>98.739898681640597</v>
      </c>
      <c r="G27">
        <v>98.823600769042997</v>
      </c>
      <c r="H27">
        <v>8.1794642857142801</v>
      </c>
      <c r="I27">
        <v>7.24</v>
      </c>
      <c r="J27">
        <v>45.153571428571396</v>
      </c>
      <c r="L27">
        <v>132.41959285714199</v>
      </c>
      <c r="M27">
        <v>4999.01</v>
      </c>
      <c r="N27">
        <v>4.0810526315789399</v>
      </c>
      <c r="O27">
        <v>4.9824250000000001</v>
      </c>
      <c r="P27">
        <v>4.6249500000000001</v>
      </c>
      <c r="Q27">
        <v>1.8845525999999999</v>
      </c>
      <c r="R27">
        <v>1.887775</v>
      </c>
      <c r="S27">
        <v>2122.4</v>
      </c>
      <c r="T27">
        <v>1103576</v>
      </c>
      <c r="U27">
        <v>32311</v>
      </c>
    </row>
    <row r="28" spans="1:21" x14ac:dyDescent="0.2">
      <c r="A28" s="1">
        <v>38442</v>
      </c>
      <c r="B28">
        <v>4.75</v>
      </c>
      <c r="C28">
        <v>127.63</v>
      </c>
      <c r="D28">
        <v>78.8</v>
      </c>
      <c r="E28">
        <v>346.40865500000001</v>
      </c>
      <c r="F28">
        <v>98.994674682617202</v>
      </c>
      <c r="G28">
        <v>99.074066162109403</v>
      </c>
      <c r="H28">
        <v>8.1958064516128992</v>
      </c>
      <c r="I28">
        <v>-0.13</v>
      </c>
      <c r="J28">
        <v>1.10967741935484</v>
      </c>
      <c r="L28">
        <v>132.40058709677399</v>
      </c>
      <c r="M28">
        <v>4961.8428571428503</v>
      </c>
      <c r="N28">
        <v>4.7436363636363597</v>
      </c>
      <c r="O28">
        <v>5.1336086956521703</v>
      </c>
      <c r="P28">
        <v>4.7859999999999996</v>
      </c>
      <c r="Q28">
        <v>1.90091269565217</v>
      </c>
      <c r="R28">
        <v>1.90415217391304</v>
      </c>
      <c r="S28">
        <v>2125.66</v>
      </c>
      <c r="T28">
        <v>1125672</v>
      </c>
      <c r="U28">
        <v>33494</v>
      </c>
    </row>
    <row r="29" spans="1:21" x14ac:dyDescent="0.2">
      <c r="A29" s="1">
        <v>38472</v>
      </c>
      <c r="B29">
        <v>4.75</v>
      </c>
      <c r="C29">
        <v>128.75</v>
      </c>
      <c r="D29">
        <v>79.099999999999994</v>
      </c>
      <c r="E29">
        <v>121.085494</v>
      </c>
      <c r="F29">
        <v>98.966018676757798</v>
      </c>
      <c r="G29">
        <v>99.021545410156307</v>
      </c>
      <c r="H29">
        <v>8.1349999999999998</v>
      </c>
      <c r="I29">
        <v>3.64</v>
      </c>
      <c r="J29">
        <v>-9.8066666666666595</v>
      </c>
      <c r="L29">
        <v>133.46858</v>
      </c>
      <c r="M29">
        <v>4887.8142857142802</v>
      </c>
      <c r="N29">
        <v>4.8095238095238004</v>
      </c>
      <c r="O29">
        <v>4.9523809523809499</v>
      </c>
      <c r="P29">
        <v>4.5959047619047597</v>
      </c>
      <c r="Q29">
        <v>1.89285009523809</v>
      </c>
      <c r="R29">
        <v>1.8957619047619001</v>
      </c>
      <c r="S29">
        <v>2125.66</v>
      </c>
      <c r="T29">
        <v>1139563</v>
      </c>
      <c r="U29">
        <v>32479</v>
      </c>
    </row>
    <row r="30" spans="1:21" x14ac:dyDescent="0.2">
      <c r="A30" s="1">
        <v>38503</v>
      </c>
      <c r="B30">
        <v>4.75</v>
      </c>
      <c r="C30">
        <v>127.58</v>
      </c>
      <c r="D30">
        <v>79.400000000000006</v>
      </c>
      <c r="E30">
        <v>564.52147400000001</v>
      </c>
      <c r="F30">
        <v>98.852653503417997</v>
      </c>
      <c r="G30">
        <v>98.9259033203125</v>
      </c>
      <c r="H30">
        <v>8.0379032258064491</v>
      </c>
      <c r="I30">
        <v>-3.94</v>
      </c>
      <c r="J30">
        <v>-27.067741935483799</v>
      </c>
      <c r="L30">
        <v>132.133064516129</v>
      </c>
      <c r="M30">
        <v>4928.91499999999</v>
      </c>
      <c r="N30">
        <v>4.3828571428571399</v>
      </c>
      <c r="O30">
        <v>4.7054009090909004</v>
      </c>
      <c r="P30">
        <v>4.3624090909090896</v>
      </c>
      <c r="Q30">
        <v>1.85127499999999</v>
      </c>
      <c r="R30">
        <v>1.8540090909090901</v>
      </c>
      <c r="S30">
        <v>2126.34</v>
      </c>
      <c r="T30">
        <v>1166748</v>
      </c>
      <c r="U30">
        <v>32711</v>
      </c>
    </row>
    <row r="31" spans="1:21" x14ac:dyDescent="0.2">
      <c r="A31" s="1">
        <v>38533</v>
      </c>
      <c r="B31">
        <v>4.75</v>
      </c>
      <c r="C31">
        <v>128.41</v>
      </c>
      <c r="D31">
        <v>79.400000000000006</v>
      </c>
      <c r="E31">
        <v>860.50375499999996</v>
      </c>
      <c r="F31">
        <v>99.050109863281307</v>
      </c>
      <c r="G31">
        <v>99.084190368652301</v>
      </c>
      <c r="H31">
        <v>7.95583333333333</v>
      </c>
      <c r="I31">
        <v>-6.12</v>
      </c>
      <c r="J31">
        <v>-16.456666666666599</v>
      </c>
      <c r="L31">
        <v>132.64555666666601</v>
      </c>
      <c r="M31">
        <v>5050.3</v>
      </c>
      <c r="N31">
        <v>4.8368181818181801</v>
      </c>
      <c r="O31">
        <v>4.5412881818181798</v>
      </c>
      <c r="P31">
        <v>4.2225454545454504</v>
      </c>
      <c r="Q31">
        <v>1.81574036363636</v>
      </c>
      <c r="R31">
        <v>1.8180409090909</v>
      </c>
      <c r="S31">
        <v>2097.75</v>
      </c>
      <c r="T31">
        <v>1170749</v>
      </c>
      <c r="U31">
        <v>34161</v>
      </c>
    </row>
    <row r="32" spans="1:21" x14ac:dyDescent="0.2">
      <c r="A32" s="1">
        <v>38564</v>
      </c>
      <c r="B32">
        <v>4.75</v>
      </c>
      <c r="C32">
        <v>124.64</v>
      </c>
      <c r="D32">
        <v>79.5</v>
      </c>
      <c r="E32">
        <v>368.28173900000002</v>
      </c>
      <c r="F32">
        <v>99.127891540527301</v>
      </c>
      <c r="G32">
        <v>99.141838073730497</v>
      </c>
      <c r="H32">
        <v>8.1330645161290303</v>
      </c>
      <c r="I32">
        <v>-18.34</v>
      </c>
      <c r="J32">
        <v>6.1129032258064502</v>
      </c>
      <c r="L32">
        <v>128.617348387096</v>
      </c>
      <c r="M32">
        <v>5228.0428571428502</v>
      </c>
      <c r="N32">
        <v>5.1100000000000003</v>
      </c>
      <c r="O32">
        <v>4.3976095238095203</v>
      </c>
      <c r="P32">
        <v>4.1151904761904703</v>
      </c>
      <c r="Q32">
        <v>1.7491005238095201</v>
      </c>
      <c r="R32">
        <v>1.75099047619047</v>
      </c>
      <c r="S32">
        <v>2097.75</v>
      </c>
      <c r="T32">
        <v>1175688</v>
      </c>
      <c r="U32">
        <v>34980</v>
      </c>
    </row>
    <row r="33" spans="1:21" x14ac:dyDescent="0.2">
      <c r="A33" s="1">
        <v>38595</v>
      </c>
      <c r="B33">
        <v>4.5</v>
      </c>
      <c r="C33">
        <v>125.63</v>
      </c>
      <c r="D33">
        <v>79.7</v>
      </c>
      <c r="E33">
        <v>474.438019</v>
      </c>
      <c r="F33">
        <v>99.301727294921903</v>
      </c>
      <c r="G33">
        <v>99.296905517578097</v>
      </c>
      <c r="H33">
        <v>7.8040322580645096</v>
      </c>
      <c r="I33">
        <v>4.63</v>
      </c>
      <c r="J33">
        <v>68.764516129032202</v>
      </c>
      <c r="L33">
        <v>129.634083870967</v>
      </c>
      <c r="M33">
        <v>5311.0045454545398</v>
      </c>
      <c r="N33">
        <v>5.8626086956521704</v>
      </c>
      <c r="O33">
        <v>4.5027717391304298</v>
      </c>
      <c r="P33">
        <v>4.2093913043478199</v>
      </c>
      <c r="Q33">
        <v>1.7927895217391301</v>
      </c>
      <c r="R33">
        <v>1.7942130434782599</v>
      </c>
      <c r="S33">
        <v>2115.3200000000002</v>
      </c>
      <c r="T33">
        <v>1172930</v>
      </c>
      <c r="U33">
        <v>36325</v>
      </c>
    </row>
    <row r="34" spans="1:21" x14ac:dyDescent="0.2">
      <c r="A34" s="1">
        <v>38625</v>
      </c>
      <c r="B34">
        <v>4.5</v>
      </c>
      <c r="C34">
        <v>126.81</v>
      </c>
      <c r="D34">
        <v>79.900000000000006</v>
      </c>
      <c r="E34">
        <v>-16.042403</v>
      </c>
      <c r="F34">
        <v>99.317131042480497</v>
      </c>
      <c r="G34">
        <v>99.325912475585895</v>
      </c>
      <c r="H34">
        <v>8.0741666666666596</v>
      </c>
      <c r="I34">
        <v>-1.52</v>
      </c>
      <c r="J34">
        <v>59.483333333333299</v>
      </c>
      <c r="L34">
        <v>130.70187666666601</v>
      </c>
      <c r="M34">
        <v>5392.5636363636304</v>
      </c>
      <c r="N34">
        <v>6.2757142857142796</v>
      </c>
      <c r="O34">
        <v>4.4558522727272702</v>
      </c>
      <c r="P34">
        <v>4.1647272727272702</v>
      </c>
      <c r="Q34">
        <v>1.8067211818181801</v>
      </c>
      <c r="R34">
        <v>1.8078681818181801</v>
      </c>
      <c r="S34">
        <v>2115.13</v>
      </c>
      <c r="T34">
        <v>1198139</v>
      </c>
      <c r="U34">
        <v>35172</v>
      </c>
    </row>
    <row r="35" spans="1:21" x14ac:dyDescent="0.2">
      <c r="A35" s="1">
        <v>38656</v>
      </c>
      <c r="B35">
        <v>4.5</v>
      </c>
      <c r="C35">
        <v>125.59</v>
      </c>
      <c r="D35">
        <v>80</v>
      </c>
      <c r="E35">
        <v>486.10807399999999</v>
      </c>
      <c r="F35">
        <v>99.216888427734403</v>
      </c>
      <c r="G35">
        <v>99.245529174804702</v>
      </c>
      <c r="H35">
        <v>8.0862903225806395</v>
      </c>
      <c r="I35">
        <v>6.6</v>
      </c>
      <c r="J35">
        <v>6.9387096774193502</v>
      </c>
      <c r="L35">
        <v>129.20443870967699</v>
      </c>
      <c r="M35">
        <v>5292.9238095238097</v>
      </c>
      <c r="N35">
        <v>5.9490476190476098</v>
      </c>
      <c r="O35">
        <v>4.5551190476190397</v>
      </c>
      <c r="P35">
        <v>4.2486666666666597</v>
      </c>
      <c r="Q35">
        <v>1.7632441428571399</v>
      </c>
      <c r="R35">
        <v>1.76405238095238</v>
      </c>
      <c r="S35">
        <v>2124.6799999999998</v>
      </c>
      <c r="T35">
        <v>1201196</v>
      </c>
      <c r="U35">
        <v>34321</v>
      </c>
    </row>
    <row r="36" spans="1:21" x14ac:dyDescent="0.2">
      <c r="A36" s="1">
        <v>38686</v>
      </c>
      <c r="B36">
        <v>4.5</v>
      </c>
      <c r="C36">
        <v>125.25</v>
      </c>
      <c r="D36">
        <v>80</v>
      </c>
      <c r="E36">
        <v>615.02265199999999</v>
      </c>
      <c r="F36">
        <v>99.105895996093807</v>
      </c>
      <c r="G36">
        <v>99.121742248535199</v>
      </c>
      <c r="H36">
        <v>8.2783333333333307</v>
      </c>
      <c r="I36">
        <v>-3.6</v>
      </c>
      <c r="J36">
        <v>-13.873333333333299</v>
      </c>
      <c r="L36">
        <v>128.744963333333</v>
      </c>
      <c r="M36">
        <v>5458.1909090909003</v>
      </c>
      <c r="N36">
        <v>5.5299999999999896</v>
      </c>
      <c r="O36">
        <v>4.6916477272727199</v>
      </c>
      <c r="P36">
        <v>4.3464545454545398</v>
      </c>
      <c r="Q36">
        <v>1.73370981818181</v>
      </c>
      <c r="R36">
        <v>1.7342409090908999</v>
      </c>
      <c r="S36">
        <v>2105.4</v>
      </c>
      <c r="T36">
        <v>1215166</v>
      </c>
      <c r="U36">
        <v>34924</v>
      </c>
    </row>
    <row r="37" spans="1:21" x14ac:dyDescent="0.2">
      <c r="A37" s="1">
        <v>38717</v>
      </c>
      <c r="B37">
        <v>4.5</v>
      </c>
      <c r="C37">
        <v>125.29</v>
      </c>
      <c r="D37">
        <v>80.3</v>
      </c>
      <c r="E37">
        <v>963.29607499999997</v>
      </c>
      <c r="F37">
        <v>99.202957153320298</v>
      </c>
      <c r="G37">
        <v>99.249572753906307</v>
      </c>
      <c r="H37">
        <v>8.3870967741935498</v>
      </c>
      <c r="I37">
        <v>-10.27</v>
      </c>
      <c r="J37">
        <v>-19.632258064516101</v>
      </c>
      <c r="L37">
        <v>128.699596774193</v>
      </c>
      <c r="M37">
        <v>5547.24</v>
      </c>
      <c r="N37">
        <v>5.6009523809523802</v>
      </c>
      <c r="O37">
        <v>4.65431818181818</v>
      </c>
      <c r="P37">
        <v>4.29854545454545</v>
      </c>
      <c r="Q37">
        <v>1.7448140000000001</v>
      </c>
      <c r="R37">
        <v>1.7451545454545401</v>
      </c>
      <c r="S37">
        <v>2105.4</v>
      </c>
      <c r="T37">
        <v>1229525</v>
      </c>
      <c r="U37">
        <v>35854</v>
      </c>
    </row>
    <row r="38" spans="1:21" x14ac:dyDescent="0.2">
      <c r="A38" s="1">
        <v>38748</v>
      </c>
      <c r="B38">
        <v>4.5</v>
      </c>
      <c r="C38">
        <v>124.48</v>
      </c>
      <c r="D38">
        <v>80</v>
      </c>
      <c r="E38">
        <v>-250.01174599999999</v>
      </c>
      <c r="F38">
        <v>99.381530761718807</v>
      </c>
      <c r="G38">
        <v>99.392669677734403</v>
      </c>
      <c r="H38">
        <v>8.3564903225806404</v>
      </c>
      <c r="I38">
        <v>-22.01</v>
      </c>
      <c r="J38">
        <v>0.87419354838709695</v>
      </c>
      <c r="L38">
        <v>127.918761290322</v>
      </c>
      <c r="M38">
        <v>5711.1476190476096</v>
      </c>
      <c r="N38">
        <v>5.6835000000000004</v>
      </c>
      <c r="O38">
        <v>4.6076666666666597</v>
      </c>
      <c r="P38">
        <v>4.2462727272727196</v>
      </c>
      <c r="Q38">
        <v>1.76701404545454</v>
      </c>
      <c r="R38">
        <v>1.76708181818181</v>
      </c>
      <c r="S38">
        <v>2180.14</v>
      </c>
      <c r="T38">
        <v>1222394</v>
      </c>
      <c r="U38">
        <v>36477</v>
      </c>
    </row>
    <row r="39" spans="1:21" x14ac:dyDescent="0.2">
      <c r="A39" s="1">
        <v>38776</v>
      </c>
      <c r="B39">
        <v>4.5</v>
      </c>
      <c r="C39">
        <v>124.32</v>
      </c>
      <c r="D39">
        <v>80.2</v>
      </c>
      <c r="E39">
        <v>280.961344</v>
      </c>
      <c r="F39">
        <v>99.326148986816406</v>
      </c>
      <c r="G39">
        <v>99.381935119628906</v>
      </c>
      <c r="H39">
        <v>8.2277214285714209</v>
      </c>
      <c r="I39">
        <v>-21.35</v>
      </c>
      <c r="J39">
        <v>-17.260714285714201</v>
      </c>
      <c r="L39">
        <v>127.676146428571</v>
      </c>
      <c r="M39">
        <v>5806.7349999999897</v>
      </c>
      <c r="N39">
        <v>5.3031578947368399</v>
      </c>
      <c r="O39">
        <v>4.6282374999999902</v>
      </c>
      <c r="P39">
        <v>4.2857500000000002</v>
      </c>
      <c r="Q39">
        <v>1.7474795000000001</v>
      </c>
      <c r="R39">
        <v>1.74735</v>
      </c>
      <c r="S39">
        <v>2172.94</v>
      </c>
      <c r="T39">
        <v>1239203</v>
      </c>
      <c r="U39">
        <v>35104</v>
      </c>
    </row>
    <row r="40" spans="1:21" x14ac:dyDescent="0.2">
      <c r="A40" s="1">
        <v>38807</v>
      </c>
      <c r="B40">
        <v>4.5</v>
      </c>
      <c r="C40">
        <v>123.65</v>
      </c>
      <c r="D40">
        <v>80.400000000000006</v>
      </c>
      <c r="E40">
        <v>360.874753</v>
      </c>
      <c r="F40">
        <v>99.363662719726605</v>
      </c>
      <c r="G40">
        <v>99.414741516113295</v>
      </c>
      <c r="H40">
        <v>7.5685483870967696</v>
      </c>
      <c r="I40">
        <v>-15.99</v>
      </c>
      <c r="J40">
        <v>-41.012903225806397</v>
      </c>
      <c r="L40">
        <v>126.926077419354</v>
      </c>
      <c r="M40">
        <v>5938.8086956521702</v>
      </c>
      <c r="N40">
        <v>5.4721739130434699</v>
      </c>
      <c r="O40">
        <v>4.7567608695652099</v>
      </c>
      <c r="P40">
        <v>4.4168260869565197</v>
      </c>
      <c r="Q40">
        <v>1.7443756086956499</v>
      </c>
      <c r="R40">
        <v>1.74396086956521</v>
      </c>
      <c r="S40">
        <v>2194.31</v>
      </c>
      <c r="T40">
        <v>1261785</v>
      </c>
      <c r="U40">
        <v>36275</v>
      </c>
    </row>
    <row r="41" spans="1:21" x14ac:dyDescent="0.2">
      <c r="A41" s="1">
        <v>38837</v>
      </c>
      <c r="B41">
        <v>4.5</v>
      </c>
      <c r="C41">
        <v>123.52</v>
      </c>
      <c r="D41">
        <v>80.900000000000006</v>
      </c>
      <c r="E41">
        <v>65.262870000000007</v>
      </c>
      <c r="F41">
        <v>99.597160339355497</v>
      </c>
      <c r="G41">
        <v>99.631072998046903</v>
      </c>
      <c r="H41">
        <v>7.5233333333333299</v>
      </c>
      <c r="I41">
        <v>-22.5</v>
      </c>
      <c r="J41">
        <v>-71.286666666666605</v>
      </c>
      <c r="L41">
        <v>126.75124</v>
      </c>
      <c r="M41">
        <v>6054.4055555555497</v>
      </c>
      <c r="N41">
        <v>5.8731578947368401</v>
      </c>
      <c r="O41">
        <v>4.8635624999999996</v>
      </c>
      <c r="P41">
        <v>4.5181500000000003</v>
      </c>
      <c r="Q41">
        <v>1.7690400499999901</v>
      </c>
      <c r="R41">
        <v>1.768405</v>
      </c>
      <c r="S41">
        <v>2194.31</v>
      </c>
      <c r="T41">
        <v>1274515</v>
      </c>
      <c r="U41">
        <v>38766</v>
      </c>
    </row>
    <row r="42" spans="1:21" x14ac:dyDescent="0.2">
      <c r="A42" s="1">
        <v>38868</v>
      </c>
      <c r="B42">
        <v>4.5</v>
      </c>
      <c r="C42">
        <v>127.28</v>
      </c>
      <c r="D42">
        <v>81.3</v>
      </c>
      <c r="E42">
        <v>-199.91288299999999</v>
      </c>
      <c r="F42">
        <v>99.678604125976605</v>
      </c>
      <c r="G42">
        <v>99.751533508300795</v>
      </c>
      <c r="H42">
        <v>8.49598709677419</v>
      </c>
      <c r="I42">
        <v>-23.03</v>
      </c>
      <c r="J42">
        <v>-49.758064516128997</v>
      </c>
      <c r="L42">
        <v>130.61121612903199</v>
      </c>
      <c r="M42">
        <v>5845.99523809523</v>
      </c>
      <c r="N42">
        <v>5.8795454545454504</v>
      </c>
      <c r="O42">
        <v>5.0569886363636298</v>
      </c>
      <c r="P42">
        <v>4.7193636363636298</v>
      </c>
      <c r="Q42">
        <v>1.8688534347826</v>
      </c>
      <c r="R42">
        <v>1.8680173913043401</v>
      </c>
      <c r="S42">
        <v>2414.5700000000002</v>
      </c>
      <c r="T42">
        <v>1289386</v>
      </c>
      <c r="U42">
        <v>41264</v>
      </c>
    </row>
    <row r="43" spans="1:21" x14ac:dyDescent="0.2">
      <c r="A43" s="1">
        <v>38898</v>
      </c>
      <c r="B43">
        <v>4.5</v>
      </c>
      <c r="C43">
        <v>126.96</v>
      </c>
      <c r="D43">
        <v>81.5</v>
      </c>
      <c r="E43">
        <v>-318.83939400000003</v>
      </c>
      <c r="F43">
        <v>99.619491577148395</v>
      </c>
      <c r="G43">
        <v>99.694839477539105</v>
      </c>
      <c r="H43">
        <v>8.1225199999999997</v>
      </c>
      <c r="I43">
        <v>-11.81</v>
      </c>
      <c r="J43">
        <v>-37.739999999999903</v>
      </c>
      <c r="L43">
        <v>130.32699333333301</v>
      </c>
      <c r="M43">
        <v>5668.05</v>
      </c>
      <c r="N43">
        <v>5.9490909090909003</v>
      </c>
      <c r="O43">
        <v>5.0819204545454504</v>
      </c>
      <c r="P43">
        <v>4.7566818181818098</v>
      </c>
      <c r="Q43">
        <v>1.84456254545454</v>
      </c>
      <c r="R43">
        <v>1.8435181818181801</v>
      </c>
      <c r="S43">
        <v>2411.56</v>
      </c>
      <c r="T43">
        <v>1305733</v>
      </c>
      <c r="U43">
        <v>38235</v>
      </c>
    </row>
    <row r="44" spans="1:21" x14ac:dyDescent="0.2">
      <c r="A44" s="1">
        <v>38929</v>
      </c>
      <c r="B44">
        <v>4.5</v>
      </c>
      <c r="C44">
        <v>126.85</v>
      </c>
      <c r="D44">
        <v>81.5</v>
      </c>
      <c r="E44">
        <v>-437.48303099999998</v>
      </c>
      <c r="F44">
        <v>99.743812561035199</v>
      </c>
      <c r="G44">
        <v>99.800247192382798</v>
      </c>
      <c r="H44">
        <v>7.6967741935483804</v>
      </c>
      <c r="I44">
        <v>-0.6</v>
      </c>
      <c r="J44">
        <v>8.1419354838709594</v>
      </c>
      <c r="L44">
        <v>130.11613548387001</v>
      </c>
      <c r="M44">
        <v>5833.6714285714197</v>
      </c>
      <c r="N44">
        <v>6.1345000000000001</v>
      </c>
      <c r="O44">
        <v>5.06370238095238</v>
      </c>
      <c r="P44">
        <v>4.7454761904761904</v>
      </c>
      <c r="Q44">
        <v>1.8456828095238</v>
      </c>
      <c r="R44">
        <v>1.84439999999999</v>
      </c>
      <c r="S44">
        <v>2449.59</v>
      </c>
      <c r="T44">
        <v>1311203</v>
      </c>
      <c r="U44">
        <v>38186</v>
      </c>
    </row>
    <row r="45" spans="1:21" x14ac:dyDescent="0.2">
      <c r="A45" s="1">
        <v>38960</v>
      </c>
      <c r="B45">
        <v>4.75</v>
      </c>
      <c r="C45">
        <v>129.19</v>
      </c>
      <c r="D45">
        <v>81.8</v>
      </c>
      <c r="E45">
        <v>-530.41210799999999</v>
      </c>
      <c r="F45">
        <v>99.729637145996094</v>
      </c>
      <c r="G45">
        <v>99.785797119140597</v>
      </c>
      <c r="H45">
        <v>7.9209677419354803</v>
      </c>
      <c r="I45">
        <v>5.75</v>
      </c>
      <c r="J45">
        <v>14.777419354838701</v>
      </c>
      <c r="L45">
        <v>132.375393548387</v>
      </c>
      <c r="M45">
        <v>5877.7272727272702</v>
      </c>
      <c r="N45">
        <v>6.0239130434782604</v>
      </c>
      <c r="O45">
        <v>5.2074782608695598</v>
      </c>
      <c r="P45">
        <v>4.8948695652173901</v>
      </c>
      <c r="Q45">
        <v>1.8943603043478201</v>
      </c>
      <c r="R45">
        <v>1.8934695652173901</v>
      </c>
      <c r="S45">
        <v>2510.5500000000002</v>
      </c>
      <c r="T45">
        <v>1319848</v>
      </c>
      <c r="U45">
        <v>38094</v>
      </c>
    </row>
    <row r="46" spans="1:21" x14ac:dyDescent="0.2">
      <c r="A46" s="1">
        <v>38990</v>
      </c>
      <c r="B46">
        <v>4.75</v>
      </c>
      <c r="C46">
        <v>129.34</v>
      </c>
      <c r="D46">
        <v>81.900000000000006</v>
      </c>
      <c r="E46">
        <v>-562.22781599999996</v>
      </c>
      <c r="F46">
        <v>99.444473266601605</v>
      </c>
      <c r="G46">
        <v>99.511459350585895</v>
      </c>
      <c r="H46">
        <v>7.53</v>
      </c>
      <c r="I46">
        <v>-5.23</v>
      </c>
      <c r="J46">
        <v>-11.703333333333299</v>
      </c>
      <c r="L46">
        <v>132.6464</v>
      </c>
      <c r="M46">
        <v>5896.1</v>
      </c>
      <c r="N46">
        <v>5.5729999999999897</v>
      </c>
      <c r="O46">
        <v>5.2145119047619</v>
      </c>
      <c r="P46">
        <v>4.9246190476190401</v>
      </c>
      <c r="Q46">
        <v>1.88605961904761</v>
      </c>
      <c r="R46">
        <v>1.8852761904761901</v>
      </c>
      <c r="S46">
        <v>2510.5500000000002</v>
      </c>
      <c r="T46">
        <v>1345675</v>
      </c>
      <c r="U46">
        <v>38527</v>
      </c>
    </row>
    <row r="47" spans="1:21" x14ac:dyDescent="0.2">
      <c r="A47" s="1">
        <v>39021</v>
      </c>
      <c r="B47">
        <v>4.75</v>
      </c>
      <c r="C47">
        <v>129.35</v>
      </c>
      <c r="D47">
        <v>82</v>
      </c>
      <c r="E47">
        <v>3.7039140000000002</v>
      </c>
      <c r="F47">
        <v>99.340118408203097</v>
      </c>
      <c r="G47">
        <v>99.425086975097699</v>
      </c>
      <c r="H47">
        <v>6.5693548387096703</v>
      </c>
      <c r="I47">
        <v>-14.31</v>
      </c>
      <c r="J47">
        <v>-49.332258064516097</v>
      </c>
      <c r="L47">
        <v>132.56285161290299</v>
      </c>
      <c r="M47">
        <v>6101.3772727272699</v>
      </c>
      <c r="N47">
        <v>5.49727272727272</v>
      </c>
      <c r="O47">
        <v>5.3238431818181802</v>
      </c>
      <c r="P47">
        <v>5.0263181818181799</v>
      </c>
      <c r="Q47">
        <v>1.8772035909090901</v>
      </c>
      <c r="R47">
        <v>1.8765227272727201</v>
      </c>
      <c r="S47">
        <v>2590.04</v>
      </c>
      <c r="T47">
        <v>1357359</v>
      </c>
      <c r="U47">
        <v>38798</v>
      </c>
    </row>
    <row r="48" spans="1:21" x14ac:dyDescent="0.2">
      <c r="A48" s="1">
        <v>39051</v>
      </c>
      <c r="B48">
        <v>5</v>
      </c>
      <c r="C48">
        <v>129.63999999999999</v>
      </c>
      <c r="D48">
        <v>82.2</v>
      </c>
      <c r="E48">
        <v>-116.09902700000001</v>
      </c>
      <c r="F48">
        <v>99.375595092773395</v>
      </c>
      <c r="G48">
        <v>99.471229553222699</v>
      </c>
      <c r="H48">
        <v>6.4358500000000003</v>
      </c>
      <c r="I48">
        <v>-29.31</v>
      </c>
      <c r="J48">
        <v>-27.1866666666666</v>
      </c>
      <c r="L48">
        <v>132.91716333333301</v>
      </c>
      <c r="M48">
        <v>6167.7545454545398</v>
      </c>
      <c r="N48">
        <v>5.5447619047619003</v>
      </c>
      <c r="O48">
        <v>5.3375409090909098</v>
      </c>
      <c r="P48">
        <v>5.0494545454545401</v>
      </c>
      <c r="Q48">
        <v>1.9129017727272699</v>
      </c>
      <c r="R48">
        <v>1.9125000000000001</v>
      </c>
      <c r="S48">
        <v>2704.4</v>
      </c>
      <c r="T48">
        <v>1374432</v>
      </c>
      <c r="U48">
        <v>40227</v>
      </c>
    </row>
    <row r="49" spans="1:21" x14ac:dyDescent="0.2">
      <c r="A49" s="1">
        <v>39082</v>
      </c>
      <c r="B49">
        <v>5</v>
      </c>
      <c r="C49">
        <v>130.83000000000001</v>
      </c>
      <c r="D49">
        <v>82.6</v>
      </c>
      <c r="E49">
        <v>224.95708300000001</v>
      </c>
      <c r="F49">
        <v>99.456314086914105</v>
      </c>
      <c r="G49">
        <v>99.560432434082003</v>
      </c>
      <c r="H49">
        <v>7.1822580645161302</v>
      </c>
      <c r="I49">
        <v>-17.16</v>
      </c>
      <c r="J49">
        <v>22.267741935483802</v>
      </c>
      <c r="L49">
        <v>134.16130967741901</v>
      </c>
      <c r="M49">
        <v>6171.5631578947296</v>
      </c>
      <c r="N49">
        <v>5.5030000000000001</v>
      </c>
      <c r="O49">
        <v>5.4219119047618998</v>
      </c>
      <c r="P49">
        <v>5.1230000000000002</v>
      </c>
      <c r="Q49">
        <v>1.9629983809523801</v>
      </c>
      <c r="R49">
        <v>1.9626809523809501</v>
      </c>
      <c r="S49">
        <v>2716.95</v>
      </c>
      <c r="T49">
        <v>1403203</v>
      </c>
      <c r="U49">
        <v>38889</v>
      </c>
    </row>
    <row r="50" spans="1:21" x14ac:dyDescent="0.2">
      <c r="A50" s="1">
        <v>39113</v>
      </c>
      <c r="B50">
        <v>5.25</v>
      </c>
      <c r="C50">
        <v>132.11000000000001</v>
      </c>
      <c r="D50">
        <v>82.1</v>
      </c>
      <c r="E50">
        <v>60.409860999999999</v>
      </c>
      <c r="F50">
        <v>99.239837646484403</v>
      </c>
      <c r="G50">
        <v>99.378860473632798</v>
      </c>
      <c r="H50">
        <v>6.5854999999999899</v>
      </c>
      <c r="I50">
        <v>-21.89</v>
      </c>
      <c r="J50">
        <v>50.474193548387099</v>
      </c>
      <c r="L50">
        <v>135.38734516129</v>
      </c>
      <c r="M50">
        <v>6237.7909090908997</v>
      </c>
      <c r="N50">
        <v>5.4366666666666603</v>
      </c>
      <c r="O50">
        <v>5.6941326086956501</v>
      </c>
      <c r="P50">
        <v>5.3865217391304299</v>
      </c>
      <c r="Q50">
        <v>1.9590163043478199</v>
      </c>
      <c r="R50">
        <v>1.95891304347826</v>
      </c>
      <c r="S50">
        <v>2729.47</v>
      </c>
      <c r="T50">
        <v>1390989</v>
      </c>
      <c r="U50">
        <v>38711</v>
      </c>
    </row>
    <row r="51" spans="1:21" x14ac:dyDescent="0.2">
      <c r="A51" s="1">
        <v>39141</v>
      </c>
      <c r="B51">
        <v>5.25</v>
      </c>
      <c r="C51">
        <v>131.4</v>
      </c>
      <c r="D51">
        <v>82.4</v>
      </c>
      <c r="E51">
        <v>33.300899999999999</v>
      </c>
      <c r="F51">
        <v>99.379249572753906</v>
      </c>
      <c r="G51">
        <v>99.517585754394503</v>
      </c>
      <c r="H51">
        <v>6.3946785714285701</v>
      </c>
      <c r="I51">
        <v>-23.34</v>
      </c>
      <c r="J51">
        <v>4.6892857142857096</v>
      </c>
      <c r="L51">
        <v>134.62932142857099</v>
      </c>
      <c r="M51">
        <v>6362.69</v>
      </c>
      <c r="N51">
        <v>5.69473684210526</v>
      </c>
      <c r="O51">
        <v>5.72682</v>
      </c>
      <c r="P51">
        <v>5.4184999999999999</v>
      </c>
      <c r="Q51">
        <v>1.95846695</v>
      </c>
      <c r="R51">
        <v>1.9585249999999901</v>
      </c>
      <c r="S51">
        <v>2756.67</v>
      </c>
      <c r="T51">
        <v>1405316</v>
      </c>
      <c r="U51">
        <v>40809</v>
      </c>
    </row>
    <row r="52" spans="1:21" x14ac:dyDescent="0.2">
      <c r="A52" s="1">
        <v>39172</v>
      </c>
      <c r="B52">
        <v>5.25</v>
      </c>
      <c r="C52">
        <v>129.5</v>
      </c>
      <c r="D52">
        <v>82.8</v>
      </c>
      <c r="E52">
        <v>331.07875899999999</v>
      </c>
      <c r="F52">
        <v>99.457931518554702</v>
      </c>
      <c r="G52">
        <v>99.560577392578097</v>
      </c>
      <c r="H52">
        <v>6.4217741935483801</v>
      </c>
      <c r="I52">
        <v>-24.24</v>
      </c>
      <c r="J52">
        <v>-39.316129032257997</v>
      </c>
      <c r="L52">
        <v>132.84025806451601</v>
      </c>
      <c r="M52">
        <v>6205.7090909090903</v>
      </c>
      <c r="N52">
        <v>5.97272727272727</v>
      </c>
      <c r="O52">
        <v>5.6369999999999996</v>
      </c>
      <c r="P52">
        <v>5.3237727272727202</v>
      </c>
      <c r="Q52">
        <v>1.9471711363636299</v>
      </c>
      <c r="R52">
        <v>1.9472454545454501</v>
      </c>
      <c r="S52">
        <v>2756.67</v>
      </c>
      <c r="T52">
        <v>1442293</v>
      </c>
      <c r="U52">
        <v>41849</v>
      </c>
    </row>
    <row r="53" spans="1:21" x14ac:dyDescent="0.2">
      <c r="A53" s="1">
        <v>39202</v>
      </c>
      <c r="B53">
        <v>5.25</v>
      </c>
      <c r="C53">
        <v>130.36000000000001</v>
      </c>
      <c r="D53">
        <v>83.1</v>
      </c>
      <c r="E53">
        <v>-54.916254000000002</v>
      </c>
      <c r="F53">
        <v>99.599174499511705</v>
      </c>
      <c r="G53">
        <v>99.688377380371094</v>
      </c>
      <c r="H53">
        <v>6.3075333333333301</v>
      </c>
      <c r="I53">
        <v>2.65</v>
      </c>
      <c r="J53">
        <v>-26.13</v>
      </c>
      <c r="L53">
        <v>133.448753333333</v>
      </c>
      <c r="M53">
        <v>6434.3526315789404</v>
      </c>
      <c r="N53">
        <v>6.1520000000000001</v>
      </c>
      <c r="O53">
        <v>5.8031523809523797</v>
      </c>
      <c r="P53">
        <v>5.4884761904761898</v>
      </c>
      <c r="Q53">
        <v>1.98722385714285</v>
      </c>
      <c r="R53">
        <v>1.9873523809523801</v>
      </c>
      <c r="S53">
        <v>2924.58</v>
      </c>
      <c r="T53">
        <v>1461412</v>
      </c>
      <c r="U53">
        <v>43235</v>
      </c>
    </row>
    <row r="54" spans="1:21" x14ac:dyDescent="0.2">
      <c r="A54" s="1">
        <v>39233</v>
      </c>
      <c r="B54">
        <v>5.5</v>
      </c>
      <c r="C54">
        <v>129.74</v>
      </c>
      <c r="D54">
        <v>83.3</v>
      </c>
      <c r="E54">
        <v>291.06009299999999</v>
      </c>
      <c r="F54">
        <v>99.589889526367202</v>
      </c>
      <c r="G54">
        <v>99.697257995605497</v>
      </c>
      <c r="H54">
        <v>5.8209677419354797</v>
      </c>
      <c r="I54">
        <v>7.71</v>
      </c>
      <c r="J54">
        <v>20.935483870967701</v>
      </c>
      <c r="L54">
        <v>132.86680967741901</v>
      </c>
      <c r="M54">
        <v>6569.75714285714</v>
      </c>
      <c r="N54">
        <v>6.18954545454545</v>
      </c>
      <c r="O54">
        <v>5.9608181818181798</v>
      </c>
      <c r="P54">
        <v>5.6317826086956497</v>
      </c>
      <c r="Q54">
        <v>1.98332113043478</v>
      </c>
      <c r="R54">
        <v>1.98373913043478</v>
      </c>
      <c r="S54">
        <v>2949.11</v>
      </c>
      <c r="T54">
        <v>1490016</v>
      </c>
      <c r="U54">
        <v>42897</v>
      </c>
    </row>
    <row r="55" spans="1:21" x14ac:dyDescent="0.2">
      <c r="A55" s="1">
        <v>39263</v>
      </c>
      <c r="B55">
        <v>5.5</v>
      </c>
      <c r="C55">
        <v>130.53</v>
      </c>
      <c r="D55">
        <v>83.5</v>
      </c>
      <c r="E55">
        <v>217.949388</v>
      </c>
      <c r="F55">
        <v>99.641502380371094</v>
      </c>
      <c r="G55">
        <v>99.717658996582003</v>
      </c>
      <c r="H55">
        <v>5.0967166666666603</v>
      </c>
      <c r="I55">
        <v>-2.85</v>
      </c>
      <c r="J55">
        <v>4.2099999999999902</v>
      </c>
      <c r="L55">
        <v>133.44693666666601</v>
      </c>
      <c r="M55">
        <v>6597.9619047618999</v>
      </c>
      <c r="N55">
        <v>6.04142857142857</v>
      </c>
      <c r="O55">
        <v>6.21965476190476</v>
      </c>
      <c r="P55">
        <v>5.7770952380952298</v>
      </c>
      <c r="Q55">
        <v>1.9863384285714201</v>
      </c>
      <c r="R55">
        <v>1.98685714285714</v>
      </c>
      <c r="S55">
        <v>2949.11</v>
      </c>
      <c r="T55">
        <v>1506920</v>
      </c>
      <c r="U55">
        <v>40874</v>
      </c>
    </row>
    <row r="56" spans="1:21" x14ac:dyDescent="0.2">
      <c r="A56" s="1">
        <v>39294</v>
      </c>
      <c r="B56">
        <v>5.75</v>
      </c>
      <c r="C56">
        <v>131.36000000000001</v>
      </c>
      <c r="D56">
        <v>83.1</v>
      </c>
      <c r="E56">
        <v>72.261635999999996</v>
      </c>
      <c r="F56">
        <v>99.754074096679702</v>
      </c>
      <c r="G56">
        <v>99.800018310546903</v>
      </c>
      <c r="H56">
        <v>5.61695161290322</v>
      </c>
      <c r="I56">
        <v>-8.81</v>
      </c>
      <c r="J56">
        <v>11.3967741935483</v>
      </c>
      <c r="L56">
        <v>134.305580645161</v>
      </c>
      <c r="M56">
        <v>6561.8727272727201</v>
      </c>
      <c r="N56">
        <v>6.0280952380952302</v>
      </c>
      <c r="O56">
        <v>6.2841477272727202</v>
      </c>
      <c r="P56">
        <v>5.7053181818181802</v>
      </c>
      <c r="Q56">
        <v>2.0340205</v>
      </c>
      <c r="R56">
        <v>2.0348863636363599</v>
      </c>
      <c r="S56">
        <v>3074.86</v>
      </c>
      <c r="T56">
        <v>1510170</v>
      </c>
      <c r="U56">
        <v>41233</v>
      </c>
    </row>
    <row r="57" spans="1:21" x14ac:dyDescent="0.2">
      <c r="A57" s="1">
        <v>39325</v>
      </c>
      <c r="B57">
        <v>5.75</v>
      </c>
      <c r="C57">
        <v>130.56</v>
      </c>
      <c r="D57">
        <v>83.4</v>
      </c>
      <c r="E57">
        <v>-46.720350000000003</v>
      </c>
      <c r="F57">
        <v>99.647201538085895</v>
      </c>
      <c r="G57">
        <v>99.671958923339801</v>
      </c>
      <c r="H57">
        <v>7.0943709677419298</v>
      </c>
      <c r="I57">
        <v>-22.11</v>
      </c>
      <c r="J57">
        <v>24.512903225806401</v>
      </c>
      <c r="L57">
        <v>133.584038709677</v>
      </c>
      <c r="M57">
        <v>6177.2227272727196</v>
      </c>
      <c r="N57">
        <v>5.8839130434782598</v>
      </c>
      <c r="O57">
        <v>6.1517159090909104</v>
      </c>
      <c r="P57">
        <v>5.46434782608695</v>
      </c>
      <c r="Q57">
        <v>2.0096261304347798</v>
      </c>
      <c r="R57">
        <v>2.0107608695652099</v>
      </c>
      <c r="S57">
        <v>3095.8</v>
      </c>
      <c r="T57">
        <v>1535160</v>
      </c>
      <c r="U57">
        <v>41029</v>
      </c>
    </row>
    <row r="58" spans="1:21" x14ac:dyDescent="0.2">
      <c r="A58" s="1">
        <v>39355</v>
      </c>
      <c r="B58">
        <v>5.75</v>
      </c>
      <c r="C58">
        <v>129.03</v>
      </c>
      <c r="D58">
        <v>83.5</v>
      </c>
      <c r="E58">
        <v>-134.06914900000001</v>
      </c>
      <c r="F58">
        <v>99.802703857421903</v>
      </c>
      <c r="G58">
        <v>99.81591796875</v>
      </c>
      <c r="H58">
        <v>7.3566666666666602</v>
      </c>
      <c r="I58">
        <v>-22.32</v>
      </c>
      <c r="J58">
        <v>22.306666666666601</v>
      </c>
      <c r="L58">
        <v>132.00147999999999</v>
      </c>
      <c r="M58">
        <v>6345.1099999999897</v>
      </c>
      <c r="N58">
        <v>6.0431578947368401</v>
      </c>
      <c r="O58">
        <v>5.9288499999999997</v>
      </c>
      <c r="P58">
        <v>5.1986499999999998</v>
      </c>
      <c r="Q58">
        <v>2.01748555</v>
      </c>
      <c r="R58">
        <v>2.0188649999999999</v>
      </c>
      <c r="S58">
        <v>3095.8</v>
      </c>
      <c r="T58">
        <v>1545391</v>
      </c>
      <c r="U58">
        <v>41620</v>
      </c>
    </row>
    <row r="59" spans="1:21" x14ac:dyDescent="0.2">
      <c r="A59" s="1">
        <v>39386</v>
      </c>
      <c r="B59">
        <v>5.75</v>
      </c>
      <c r="C59">
        <v>128.21</v>
      </c>
      <c r="D59">
        <v>83.8</v>
      </c>
      <c r="E59">
        <v>159.49303599999999</v>
      </c>
      <c r="F59">
        <v>99.930809020996094</v>
      </c>
      <c r="G59">
        <v>99.917831420898395</v>
      </c>
      <c r="H59">
        <v>6.9964129032258002</v>
      </c>
      <c r="I59">
        <v>-21.63</v>
      </c>
      <c r="J59">
        <v>16.574193548387001</v>
      </c>
      <c r="L59">
        <v>130.82640967741901</v>
      </c>
      <c r="M59">
        <v>6599.2739130434702</v>
      </c>
      <c r="N59">
        <v>6.0108695652173898</v>
      </c>
      <c r="O59">
        <v>5.78644565217391</v>
      </c>
      <c r="P59">
        <v>5.1140434782608599</v>
      </c>
      <c r="Q59">
        <v>2.0427142173913002</v>
      </c>
      <c r="R59">
        <v>2.0444434782608698</v>
      </c>
      <c r="S59">
        <v>3165.65</v>
      </c>
      <c r="T59">
        <v>1522679</v>
      </c>
      <c r="U59">
        <v>45701</v>
      </c>
    </row>
    <row r="60" spans="1:21" x14ac:dyDescent="0.2">
      <c r="A60" s="1">
        <v>39416</v>
      </c>
      <c r="B60">
        <v>5.75</v>
      </c>
      <c r="C60">
        <v>127.04</v>
      </c>
      <c r="D60">
        <v>84.1</v>
      </c>
      <c r="E60">
        <v>506.84153300000003</v>
      </c>
      <c r="F60">
        <v>100.098014831543</v>
      </c>
      <c r="G60">
        <v>100.06020355224599</v>
      </c>
      <c r="H60">
        <v>8.6959966666666606</v>
      </c>
      <c r="I60">
        <v>2.59</v>
      </c>
      <c r="J60">
        <v>-10.29</v>
      </c>
      <c r="L60">
        <v>129.943183333333</v>
      </c>
      <c r="M60">
        <v>6325.1227272727201</v>
      </c>
      <c r="N60">
        <v>6.1128571428571403</v>
      </c>
      <c r="O60">
        <v>5.5571704545454503</v>
      </c>
      <c r="P60">
        <v>4.6505454545454503</v>
      </c>
      <c r="Q60">
        <v>2.0686035454545402</v>
      </c>
      <c r="R60">
        <v>2.0705772727272702</v>
      </c>
      <c r="S60">
        <v>3174.17</v>
      </c>
      <c r="T60">
        <v>1542246</v>
      </c>
      <c r="U60">
        <v>48259</v>
      </c>
    </row>
    <row r="61" spans="1:21" x14ac:dyDescent="0.2">
      <c r="A61" s="1">
        <v>39447</v>
      </c>
      <c r="B61">
        <v>5.5</v>
      </c>
      <c r="C61">
        <v>124.69</v>
      </c>
      <c r="D61">
        <v>84.5</v>
      </c>
      <c r="E61">
        <v>-119.94936199999999</v>
      </c>
      <c r="F61">
        <v>100.051513671875</v>
      </c>
      <c r="G61">
        <v>100.02922821044901</v>
      </c>
      <c r="H61">
        <v>9.2850774193548293</v>
      </c>
      <c r="I61">
        <v>-0.33</v>
      </c>
      <c r="J61">
        <v>-44.277419354838599</v>
      </c>
      <c r="L61">
        <v>127.342164516129</v>
      </c>
      <c r="M61">
        <v>6431.1368421052603</v>
      </c>
      <c r="N61">
        <v>6.0955000000000004</v>
      </c>
      <c r="O61">
        <v>5.3832014285714198</v>
      </c>
      <c r="P61">
        <v>4.4972380952380897</v>
      </c>
      <c r="Q61">
        <v>2.01231652380952</v>
      </c>
      <c r="R61">
        <v>2.0142523809523798</v>
      </c>
      <c r="S61">
        <v>3089.59</v>
      </c>
      <c r="T61">
        <v>1558272</v>
      </c>
      <c r="U61">
        <v>47498</v>
      </c>
    </row>
    <row r="62" spans="1:21" x14ac:dyDescent="0.2">
      <c r="A62" s="1">
        <v>39478</v>
      </c>
      <c r="B62">
        <v>5.5</v>
      </c>
      <c r="C62">
        <v>120.28</v>
      </c>
      <c r="D62">
        <v>84.1</v>
      </c>
      <c r="E62">
        <v>180.43043499999999</v>
      </c>
      <c r="F62">
        <v>100.12900543212901</v>
      </c>
      <c r="G62">
        <v>100.127090454102</v>
      </c>
      <c r="H62">
        <v>9.1734806451612894</v>
      </c>
      <c r="I62">
        <v>10.18</v>
      </c>
      <c r="J62">
        <v>-46.987096774193503</v>
      </c>
      <c r="L62">
        <v>123.01657741935399</v>
      </c>
      <c r="M62">
        <v>6031.1863636363596</v>
      </c>
      <c r="N62">
        <v>6.1219047619047604</v>
      </c>
      <c r="O62">
        <v>4.9939</v>
      </c>
      <c r="P62">
        <v>4.2992173913043397</v>
      </c>
      <c r="Q62">
        <v>1.96663126086956</v>
      </c>
      <c r="R62">
        <v>1.9693217391304301</v>
      </c>
      <c r="S62">
        <v>3196.05</v>
      </c>
      <c r="T62">
        <v>1607026</v>
      </c>
      <c r="U62">
        <v>48554</v>
      </c>
    </row>
    <row r="63" spans="1:21" x14ac:dyDescent="0.2">
      <c r="A63" s="1">
        <v>39507</v>
      </c>
      <c r="B63">
        <v>5.25</v>
      </c>
      <c r="C63">
        <v>119.53</v>
      </c>
      <c r="D63">
        <v>84.6</v>
      </c>
      <c r="E63">
        <v>273.27075300000001</v>
      </c>
      <c r="F63">
        <v>100.21996307373</v>
      </c>
      <c r="G63">
        <v>100.29547119140599</v>
      </c>
      <c r="H63">
        <v>8.6170482758620608</v>
      </c>
      <c r="I63">
        <v>17.739999999999998</v>
      </c>
      <c r="J63">
        <v>-6.2965517241379301</v>
      </c>
      <c r="L63">
        <v>122.267924137931</v>
      </c>
      <c r="M63">
        <v>5910.1333333333296</v>
      </c>
      <c r="N63">
        <v>6.2240000000000002</v>
      </c>
      <c r="O63">
        <v>4.9399523809523798</v>
      </c>
      <c r="P63">
        <v>4.2219047619047601</v>
      </c>
      <c r="Q63">
        <v>1.96047338095238</v>
      </c>
      <c r="R63">
        <v>1.9640904761904701</v>
      </c>
      <c r="S63">
        <v>3190.09</v>
      </c>
      <c r="T63">
        <v>1606854</v>
      </c>
      <c r="U63">
        <v>49754</v>
      </c>
    </row>
    <row r="64" spans="1:21" x14ac:dyDescent="0.2">
      <c r="A64" s="1">
        <v>39538</v>
      </c>
      <c r="B64">
        <v>5.25</v>
      </c>
      <c r="C64">
        <v>117.91</v>
      </c>
      <c r="D64">
        <v>84.9</v>
      </c>
      <c r="E64">
        <v>60.437202999999997</v>
      </c>
      <c r="F64">
        <v>100.363655090332</v>
      </c>
      <c r="G64">
        <v>100.41317749023401</v>
      </c>
      <c r="H64">
        <v>9.5590741935483798</v>
      </c>
      <c r="I64">
        <v>2.76</v>
      </c>
      <c r="J64">
        <v>30.148387096774101</v>
      </c>
      <c r="L64">
        <v>120.419638709677</v>
      </c>
      <c r="M64">
        <v>5676.2684210526304</v>
      </c>
      <c r="N64">
        <v>6.5354999999999901</v>
      </c>
      <c r="O64">
        <v>5.04444047619047</v>
      </c>
      <c r="P64">
        <v>3.8757142857142801</v>
      </c>
      <c r="Q64">
        <v>1.9972529523809499</v>
      </c>
      <c r="R64">
        <v>2.0020428571428499</v>
      </c>
      <c r="S64">
        <v>3275.88</v>
      </c>
      <c r="T64">
        <v>1648987</v>
      </c>
      <c r="U64">
        <v>49205</v>
      </c>
    </row>
    <row r="65" spans="1:21" x14ac:dyDescent="0.2">
      <c r="A65" s="1">
        <v>39568</v>
      </c>
      <c r="B65">
        <v>5</v>
      </c>
      <c r="C65">
        <v>115.52</v>
      </c>
      <c r="D65">
        <v>85.6</v>
      </c>
      <c r="E65">
        <v>643.43526599999996</v>
      </c>
      <c r="F65">
        <v>100.45532989502</v>
      </c>
      <c r="G65">
        <v>100.501792907715</v>
      </c>
      <c r="H65">
        <v>8.9905833333333298</v>
      </c>
      <c r="I65">
        <v>16.600000000000001</v>
      </c>
      <c r="J65">
        <v>39.479999999999997</v>
      </c>
      <c r="L65">
        <v>118.045083333333</v>
      </c>
      <c r="M65">
        <v>5993.5681818181802</v>
      </c>
      <c r="N65">
        <v>6.7922727272727199</v>
      </c>
      <c r="O65">
        <v>5.23648409090909</v>
      </c>
      <c r="P65">
        <v>4.1779999999999999</v>
      </c>
      <c r="Q65">
        <v>1.9765826363636301</v>
      </c>
      <c r="R65">
        <v>1.9807863636363601</v>
      </c>
      <c r="S65">
        <v>3277.98</v>
      </c>
      <c r="T65">
        <v>1652832</v>
      </c>
      <c r="U65">
        <v>48641</v>
      </c>
    </row>
    <row r="66" spans="1:21" x14ac:dyDescent="0.2">
      <c r="A66" s="1">
        <v>39599</v>
      </c>
      <c r="B66">
        <v>5</v>
      </c>
      <c r="C66">
        <v>115.38</v>
      </c>
      <c r="D66">
        <v>86.1</v>
      </c>
      <c r="E66">
        <v>274.03028899999998</v>
      </c>
      <c r="F66">
        <v>100.649620056152</v>
      </c>
      <c r="G66">
        <v>100.68581390380901</v>
      </c>
      <c r="H66">
        <v>8.7400806451612905</v>
      </c>
      <c r="I66">
        <v>48.2</v>
      </c>
      <c r="J66">
        <v>30.599999999999898</v>
      </c>
      <c r="L66">
        <v>117.799738709677</v>
      </c>
      <c r="M66">
        <v>6187.1949999999997</v>
      </c>
      <c r="N66">
        <v>7.03238095238095</v>
      </c>
      <c r="O66">
        <v>5.5962547619047598</v>
      </c>
      <c r="P66">
        <v>4.7135909090909003</v>
      </c>
      <c r="Q66">
        <v>1.9606075909090901</v>
      </c>
      <c r="R66">
        <v>1.96533181818181</v>
      </c>
      <c r="S66">
        <v>3277.98</v>
      </c>
      <c r="T66">
        <v>1668410</v>
      </c>
      <c r="U66">
        <v>47382</v>
      </c>
    </row>
    <row r="67" spans="1:21" x14ac:dyDescent="0.2">
      <c r="A67" s="1">
        <v>39629</v>
      </c>
      <c r="B67">
        <v>5</v>
      </c>
      <c r="C67">
        <v>115.4</v>
      </c>
      <c r="D67">
        <v>86.6</v>
      </c>
      <c r="E67">
        <v>-603.55413699999997</v>
      </c>
      <c r="F67">
        <v>100.768745422363</v>
      </c>
      <c r="G67">
        <v>100.807182312012</v>
      </c>
      <c r="H67">
        <v>8.58808333333333</v>
      </c>
      <c r="I67">
        <v>66.680000000000007</v>
      </c>
      <c r="J67">
        <v>24.2766666666666</v>
      </c>
      <c r="L67">
        <v>117.64669000000001</v>
      </c>
      <c r="M67">
        <v>5778.2666666666601</v>
      </c>
      <c r="N67">
        <v>6.9890476190476196</v>
      </c>
      <c r="O67">
        <v>6.2289333333333303</v>
      </c>
      <c r="P67">
        <v>5.2674857142857103</v>
      </c>
      <c r="Q67">
        <v>1.9618744761904701</v>
      </c>
      <c r="R67">
        <v>1.96637142857142</v>
      </c>
      <c r="S67">
        <v>3349.97</v>
      </c>
      <c r="T67">
        <v>1682767</v>
      </c>
      <c r="U67">
        <v>46752</v>
      </c>
    </row>
    <row r="68" spans="1:21" x14ac:dyDescent="0.2">
      <c r="A68" s="1">
        <v>39660</v>
      </c>
      <c r="B68">
        <v>5</v>
      </c>
      <c r="C68">
        <v>115.43</v>
      </c>
      <c r="D68">
        <v>86.6</v>
      </c>
      <c r="E68">
        <v>-290.53872100000001</v>
      </c>
      <c r="F68">
        <v>100.798454284668</v>
      </c>
      <c r="G68">
        <v>100.86517333984401</v>
      </c>
      <c r="H68">
        <v>8.4402419354838703</v>
      </c>
      <c r="I68">
        <v>59.04</v>
      </c>
      <c r="J68">
        <v>13.0709677419354</v>
      </c>
      <c r="L68">
        <v>117.59904516128999</v>
      </c>
      <c r="M68">
        <v>5375.2173913043398</v>
      </c>
      <c r="N68">
        <v>6.7840909090909101</v>
      </c>
      <c r="O68">
        <v>5.8792608695652104</v>
      </c>
      <c r="P68">
        <v>4.9692782608695598</v>
      </c>
      <c r="Q68">
        <v>1.98394439130434</v>
      </c>
      <c r="R68">
        <v>1.98854347826086</v>
      </c>
      <c r="S68">
        <v>3304.07</v>
      </c>
      <c r="T68">
        <v>1667418</v>
      </c>
      <c r="U68">
        <v>43855</v>
      </c>
    </row>
    <row r="69" spans="1:21" x14ac:dyDescent="0.2">
      <c r="A69" s="1">
        <v>39691</v>
      </c>
      <c r="B69">
        <v>5</v>
      </c>
      <c r="C69">
        <v>113.46</v>
      </c>
      <c r="D69">
        <v>87.1</v>
      </c>
      <c r="E69">
        <v>212.20892900000001</v>
      </c>
      <c r="F69">
        <v>100.478729248047</v>
      </c>
      <c r="G69">
        <v>100.54937744140599</v>
      </c>
      <c r="H69">
        <v>9.4928225806451607</v>
      </c>
      <c r="I69">
        <v>60.12</v>
      </c>
      <c r="J69">
        <v>-22.851612903225799</v>
      </c>
      <c r="L69">
        <v>115.47127096774101</v>
      </c>
      <c r="M69">
        <v>5465.7049999999999</v>
      </c>
      <c r="N69">
        <v>6.5504761904761803</v>
      </c>
      <c r="O69">
        <v>5.4472619047619002</v>
      </c>
      <c r="P69">
        <v>4.6151190476190402</v>
      </c>
      <c r="Q69">
        <v>1.88154685714285</v>
      </c>
      <c r="R69">
        <v>1.8859333333333299</v>
      </c>
      <c r="S69">
        <v>3304.07</v>
      </c>
      <c r="T69">
        <v>1673747</v>
      </c>
      <c r="U69">
        <v>41700</v>
      </c>
    </row>
    <row r="70" spans="1:21" x14ac:dyDescent="0.2">
      <c r="A70" s="1">
        <v>39721</v>
      </c>
      <c r="B70">
        <v>5</v>
      </c>
      <c r="C70">
        <v>111.36</v>
      </c>
      <c r="D70">
        <v>87.5</v>
      </c>
      <c r="E70">
        <v>506.73163499999998</v>
      </c>
      <c r="F70">
        <v>100.20198059082</v>
      </c>
      <c r="G70">
        <v>100.274856567383</v>
      </c>
      <c r="H70">
        <v>11.414583333333301</v>
      </c>
      <c r="I70">
        <v>51.46</v>
      </c>
      <c r="J70">
        <v>19.0966666666666</v>
      </c>
      <c r="L70">
        <v>113.451276666666</v>
      </c>
      <c r="M70">
        <v>5231.6981818181803</v>
      </c>
      <c r="N70">
        <v>6.2890476190476097</v>
      </c>
      <c r="O70">
        <v>5.3452272727272696</v>
      </c>
      <c r="P70">
        <v>4.3378545454545403</v>
      </c>
      <c r="Q70">
        <v>1.7954464090908999</v>
      </c>
      <c r="R70">
        <v>1.7981272727272699</v>
      </c>
      <c r="S70">
        <v>3016.87</v>
      </c>
      <c r="T70">
        <v>1694778</v>
      </c>
      <c r="U70">
        <v>40673</v>
      </c>
    </row>
    <row r="71" spans="1:21" x14ac:dyDescent="0.2">
      <c r="A71" s="1">
        <v>39752</v>
      </c>
      <c r="B71">
        <v>4.5</v>
      </c>
      <c r="C71">
        <v>111.18</v>
      </c>
      <c r="D71">
        <v>87.3</v>
      </c>
      <c r="E71">
        <v>799.46512900000005</v>
      </c>
      <c r="F71">
        <v>99.531196594238295</v>
      </c>
      <c r="G71">
        <v>99.590393066406307</v>
      </c>
      <c r="H71">
        <v>17.679274193548299</v>
      </c>
      <c r="I71">
        <v>39.630000000000003</v>
      </c>
      <c r="J71">
        <v>19.8967741935483</v>
      </c>
      <c r="L71">
        <v>113.57836129032199</v>
      </c>
      <c r="M71">
        <v>4282.0530434782604</v>
      </c>
      <c r="N71">
        <v>6.1004347826086898</v>
      </c>
      <c r="O71">
        <v>4.6799782608695599</v>
      </c>
      <c r="P71">
        <v>3.4945739130434701</v>
      </c>
      <c r="Q71">
        <v>1.6877943913043401</v>
      </c>
      <c r="R71">
        <v>1.6893695652173899</v>
      </c>
      <c r="S71">
        <v>2805.5</v>
      </c>
      <c r="T71">
        <v>1737151</v>
      </c>
      <c r="U71">
        <v>41414</v>
      </c>
    </row>
    <row r="72" spans="1:21" x14ac:dyDescent="0.2">
      <c r="A72" s="1">
        <v>39782</v>
      </c>
      <c r="B72">
        <v>3</v>
      </c>
      <c r="C72">
        <v>104.08</v>
      </c>
      <c r="D72">
        <v>87.3</v>
      </c>
      <c r="E72">
        <v>1105.976118</v>
      </c>
      <c r="F72">
        <v>98.940361022949205</v>
      </c>
      <c r="G72">
        <v>99.040771484375</v>
      </c>
      <c r="H72">
        <v>22.450583333333299</v>
      </c>
      <c r="I72">
        <v>13.29</v>
      </c>
      <c r="J72">
        <v>-1.27666666666666</v>
      </c>
      <c r="L72">
        <v>106.874843333333</v>
      </c>
      <c r="M72">
        <v>4223.9519999999902</v>
      </c>
      <c r="N72">
        <v>5.5731578947368403</v>
      </c>
      <c r="O72">
        <v>3.5081249999999899</v>
      </c>
      <c r="P72">
        <v>2.3379050000000001</v>
      </c>
      <c r="Q72">
        <v>1.5296332500000001</v>
      </c>
      <c r="R72">
        <v>1.5310299999999999</v>
      </c>
      <c r="S72">
        <v>2805.5</v>
      </c>
      <c r="T72">
        <v>1797074</v>
      </c>
      <c r="U72">
        <v>41774</v>
      </c>
    </row>
    <row r="73" spans="1:21" x14ac:dyDescent="0.2">
      <c r="A73" s="1">
        <v>39813</v>
      </c>
      <c r="B73">
        <v>2</v>
      </c>
      <c r="C73">
        <v>98.12</v>
      </c>
      <c r="D73">
        <v>87.1</v>
      </c>
      <c r="E73">
        <v>965.70098399999995</v>
      </c>
      <c r="F73">
        <v>98.453948974609403</v>
      </c>
      <c r="G73">
        <v>98.579406738281307</v>
      </c>
      <c r="H73">
        <v>21.502177419354801</v>
      </c>
      <c r="I73">
        <v>22.14</v>
      </c>
      <c r="J73">
        <v>-41.609677419354803</v>
      </c>
      <c r="L73">
        <v>100.39310967741901</v>
      </c>
      <c r="M73">
        <v>4270.7276190476096</v>
      </c>
      <c r="N73">
        <v>5.2795454545454499</v>
      </c>
      <c r="O73">
        <v>2.8072891304347798</v>
      </c>
      <c r="P73">
        <v>1.5132434782608599</v>
      </c>
      <c r="Q73">
        <v>1.48290204347826</v>
      </c>
      <c r="R73">
        <v>1.4837869565217301</v>
      </c>
      <c r="S73">
        <v>2685.45</v>
      </c>
      <c r="T73">
        <v>1842506</v>
      </c>
      <c r="U73">
        <v>41550</v>
      </c>
    </row>
    <row r="74" spans="1:21" x14ac:dyDescent="0.2">
      <c r="A74" s="1">
        <v>39844</v>
      </c>
      <c r="B74">
        <v>1.5</v>
      </c>
      <c r="C74">
        <v>96.14</v>
      </c>
      <c r="D74">
        <v>86.6</v>
      </c>
      <c r="E74">
        <v>251.29439500000001</v>
      </c>
      <c r="F74">
        <v>98.557586669921903</v>
      </c>
      <c r="G74">
        <v>98.704292297363295</v>
      </c>
      <c r="H74">
        <v>20.920483870967701</v>
      </c>
      <c r="I74">
        <v>45.57</v>
      </c>
      <c r="J74">
        <v>-19.190322580645098</v>
      </c>
      <c r="L74">
        <v>98.861564516128993</v>
      </c>
      <c r="M74">
        <v>4281.8447619047602</v>
      </c>
      <c r="N74">
        <v>5.3769999999999998</v>
      </c>
      <c r="O74">
        <v>2.2729636363636301</v>
      </c>
      <c r="P74">
        <v>1.52855909090909</v>
      </c>
      <c r="Q74">
        <v>1.4461344090909001</v>
      </c>
      <c r="R74">
        <v>1.4471909090909001</v>
      </c>
      <c r="S74">
        <v>2685.45</v>
      </c>
      <c r="T74">
        <v>1841965</v>
      </c>
      <c r="U74">
        <v>37194</v>
      </c>
    </row>
    <row r="75" spans="1:21" x14ac:dyDescent="0.2">
      <c r="A75" s="1">
        <v>39872</v>
      </c>
      <c r="B75">
        <v>1</v>
      </c>
      <c r="C75">
        <v>98.99</v>
      </c>
      <c r="D75">
        <v>87.2</v>
      </c>
      <c r="E75">
        <v>429.015084</v>
      </c>
      <c r="F75">
        <v>98.500427246093807</v>
      </c>
      <c r="G75">
        <v>98.628288269042997</v>
      </c>
      <c r="H75">
        <v>20.0102678571428</v>
      </c>
      <c r="I75">
        <v>49.26</v>
      </c>
      <c r="J75">
        <v>65.007142857142796</v>
      </c>
      <c r="L75">
        <v>101.77702499999999</v>
      </c>
      <c r="M75">
        <v>4074.17199999999</v>
      </c>
      <c r="N75">
        <v>5.4</v>
      </c>
      <c r="O75">
        <v>2.1587124999999898</v>
      </c>
      <c r="P75">
        <v>1.49420999999999</v>
      </c>
      <c r="Q75">
        <v>1.4408835499999999</v>
      </c>
      <c r="R75">
        <v>1.441295</v>
      </c>
      <c r="S75">
        <v>2685.45</v>
      </c>
      <c r="T75">
        <v>1825142</v>
      </c>
      <c r="U75">
        <v>36454</v>
      </c>
    </row>
    <row r="76" spans="1:21" x14ac:dyDescent="0.2">
      <c r="A76" s="1">
        <v>39903</v>
      </c>
      <c r="B76">
        <v>0.5</v>
      </c>
      <c r="C76">
        <v>96.63</v>
      </c>
      <c r="D76">
        <v>87.3</v>
      </c>
      <c r="E76">
        <v>188.63383400000001</v>
      </c>
      <c r="F76">
        <v>98.677772521972699</v>
      </c>
      <c r="G76">
        <v>98.736045837402301</v>
      </c>
      <c r="H76">
        <v>18.106048387096699</v>
      </c>
      <c r="I76">
        <v>58.58</v>
      </c>
      <c r="J76">
        <v>67.245161290322599</v>
      </c>
      <c r="L76">
        <v>99.415906451612798</v>
      </c>
      <c r="M76">
        <v>3760.2290909090898</v>
      </c>
      <c r="N76">
        <v>5.6931818181818103</v>
      </c>
      <c r="O76">
        <v>2.21110227272727</v>
      </c>
      <c r="P76">
        <v>1.3241136363636301</v>
      </c>
      <c r="Q76">
        <v>1.4172201363636301</v>
      </c>
      <c r="R76">
        <v>1.4172</v>
      </c>
      <c r="S76">
        <v>2651.95</v>
      </c>
      <c r="T76">
        <v>1854660</v>
      </c>
      <c r="U76">
        <v>37069</v>
      </c>
    </row>
    <row r="77" spans="1:21" x14ac:dyDescent="0.2">
      <c r="A77" s="1">
        <v>39933</v>
      </c>
      <c r="B77">
        <v>0.5</v>
      </c>
      <c r="C77">
        <v>98.63</v>
      </c>
      <c r="D77">
        <v>87.5</v>
      </c>
      <c r="E77">
        <v>435.75050199999998</v>
      </c>
      <c r="F77">
        <v>98.797927856445298</v>
      </c>
      <c r="G77">
        <v>98.859580993652301</v>
      </c>
      <c r="H77">
        <v>14.9287499999999</v>
      </c>
      <c r="I77">
        <v>36.15</v>
      </c>
      <c r="J77">
        <v>69.2</v>
      </c>
      <c r="L77">
        <v>101.072586666666</v>
      </c>
      <c r="M77">
        <v>4046.3309999999901</v>
      </c>
      <c r="N77">
        <v>5.6671428571428502</v>
      </c>
      <c r="O77">
        <v>2.1772863636363602</v>
      </c>
      <c r="P77">
        <v>1.31411818181818</v>
      </c>
      <c r="Q77">
        <v>1.4715074090908999</v>
      </c>
      <c r="R77">
        <v>1.47153181818181</v>
      </c>
      <c r="S77">
        <v>2702.8</v>
      </c>
      <c r="T77">
        <v>1829386</v>
      </c>
      <c r="U77">
        <v>37308</v>
      </c>
    </row>
    <row r="78" spans="1:21" x14ac:dyDescent="0.2">
      <c r="A78" s="1">
        <v>39964</v>
      </c>
      <c r="B78">
        <v>0.5</v>
      </c>
      <c r="C78">
        <v>100.65</v>
      </c>
      <c r="D78">
        <v>87.9</v>
      </c>
      <c r="E78">
        <v>556.60167000000001</v>
      </c>
      <c r="F78">
        <v>99.105628967285199</v>
      </c>
      <c r="G78">
        <v>99.157234191894503</v>
      </c>
      <c r="H78">
        <v>14.2101612903225</v>
      </c>
      <c r="I78">
        <v>35.24</v>
      </c>
      <c r="J78">
        <v>54.054838709677398</v>
      </c>
      <c r="L78">
        <v>102.97329032258</v>
      </c>
      <c r="M78">
        <v>4393.78</v>
      </c>
      <c r="N78">
        <v>5.9085000000000001</v>
      </c>
      <c r="O78">
        <v>2.0006595238095199</v>
      </c>
      <c r="P78">
        <v>1.0879857142857099</v>
      </c>
      <c r="Q78">
        <v>1.5440144761904699</v>
      </c>
      <c r="R78">
        <v>1.54419523809523</v>
      </c>
      <c r="S78">
        <v>2702.8</v>
      </c>
      <c r="T78">
        <v>1829611</v>
      </c>
      <c r="U78">
        <v>42232</v>
      </c>
    </row>
    <row r="79" spans="1:21" x14ac:dyDescent="0.2">
      <c r="A79" s="1">
        <v>39994</v>
      </c>
      <c r="B79">
        <v>0.5</v>
      </c>
      <c r="C79">
        <v>104.97</v>
      </c>
      <c r="D79">
        <v>88.1</v>
      </c>
      <c r="E79">
        <v>184.26646</v>
      </c>
      <c r="F79">
        <v>99.437408447265597</v>
      </c>
      <c r="G79">
        <v>99.450080871582003</v>
      </c>
      <c r="H79">
        <v>15.6764999999999</v>
      </c>
      <c r="I79">
        <v>31.11</v>
      </c>
      <c r="J79">
        <v>118.29</v>
      </c>
      <c r="L79">
        <v>107.370716666666</v>
      </c>
      <c r="M79">
        <v>4349.2459090909097</v>
      </c>
      <c r="N79">
        <v>6.2577272727272701</v>
      </c>
      <c r="O79">
        <v>2.2717840909090898</v>
      </c>
      <c r="P79">
        <v>1.3072318181818099</v>
      </c>
      <c r="Q79">
        <v>1.63694781818181</v>
      </c>
      <c r="R79">
        <v>1.63704545454545</v>
      </c>
      <c r="S79">
        <v>3000.84</v>
      </c>
      <c r="T79">
        <v>1822724</v>
      </c>
      <c r="U79">
        <v>41158</v>
      </c>
    </row>
    <row r="80" spans="1:21" x14ac:dyDescent="0.2">
      <c r="A80" s="1">
        <v>40025</v>
      </c>
      <c r="B80">
        <v>0.5</v>
      </c>
      <c r="C80">
        <v>104.39</v>
      </c>
      <c r="D80">
        <v>88</v>
      </c>
      <c r="E80">
        <v>336.79064399999999</v>
      </c>
      <c r="F80">
        <v>99.366317749023395</v>
      </c>
      <c r="G80">
        <v>99.392814636230497</v>
      </c>
      <c r="H80">
        <v>13.487177419354801</v>
      </c>
      <c r="I80">
        <v>20.05</v>
      </c>
      <c r="J80">
        <v>78.141935483870895</v>
      </c>
      <c r="L80">
        <v>106.820061290322</v>
      </c>
      <c r="M80">
        <v>4374.4995652173902</v>
      </c>
      <c r="N80">
        <v>6.0795454545454497</v>
      </c>
      <c r="O80">
        <v>2.1463913043478202</v>
      </c>
      <c r="P80">
        <v>1.2325304347826</v>
      </c>
      <c r="Q80">
        <v>1.63740369565217</v>
      </c>
      <c r="R80">
        <v>1.6375</v>
      </c>
      <c r="S80">
        <v>3038.63</v>
      </c>
      <c r="T80">
        <v>1819961</v>
      </c>
      <c r="U80">
        <v>39946</v>
      </c>
    </row>
    <row r="81" spans="1:21" x14ac:dyDescent="0.2">
      <c r="A81" s="1">
        <v>40056</v>
      </c>
      <c r="B81">
        <v>0.5</v>
      </c>
      <c r="C81">
        <v>104.3</v>
      </c>
      <c r="D81">
        <v>88.3</v>
      </c>
      <c r="E81">
        <v>478.83054199999998</v>
      </c>
      <c r="F81">
        <v>99.584686279296903</v>
      </c>
      <c r="G81">
        <v>99.582695007324205</v>
      </c>
      <c r="H81">
        <v>12.7229032258064</v>
      </c>
      <c r="I81">
        <v>31.41</v>
      </c>
      <c r="J81">
        <v>62.025806451612901</v>
      </c>
      <c r="L81">
        <v>106.644070967741</v>
      </c>
      <c r="M81">
        <v>4755.6284999999998</v>
      </c>
      <c r="N81">
        <v>6.2676190476190401</v>
      </c>
      <c r="O81">
        <v>2.1010166666666601</v>
      </c>
      <c r="P81">
        <v>1.03371428571428</v>
      </c>
      <c r="Q81">
        <v>1.6531786190476101</v>
      </c>
      <c r="R81">
        <v>1.6533047619047601</v>
      </c>
      <c r="S81">
        <v>2978.77</v>
      </c>
      <c r="T81">
        <v>1829288</v>
      </c>
      <c r="U81">
        <v>39696</v>
      </c>
    </row>
    <row r="82" spans="1:21" x14ac:dyDescent="0.2">
      <c r="A82" s="1">
        <v>40086</v>
      </c>
      <c r="B82">
        <v>0.5</v>
      </c>
      <c r="C82">
        <v>101.47</v>
      </c>
      <c r="D82">
        <v>88.3</v>
      </c>
      <c r="E82">
        <v>105.571524</v>
      </c>
      <c r="F82">
        <v>99.495132446289105</v>
      </c>
      <c r="G82">
        <v>99.497695922851605</v>
      </c>
      <c r="H82">
        <v>12.3384999999999</v>
      </c>
      <c r="I82">
        <v>27.66</v>
      </c>
      <c r="J82">
        <v>50.079999999999899</v>
      </c>
      <c r="L82">
        <v>103.755749999999</v>
      </c>
      <c r="M82">
        <v>5033.1245454545397</v>
      </c>
      <c r="N82">
        <v>6.1547619047618998</v>
      </c>
      <c r="O82">
        <v>1.8737840909090899</v>
      </c>
      <c r="P82">
        <v>0.86084090909090905</v>
      </c>
      <c r="Q82">
        <v>1.6316117727272701</v>
      </c>
      <c r="R82">
        <v>1.63176818181818</v>
      </c>
      <c r="S82">
        <v>2992.64</v>
      </c>
      <c r="T82">
        <v>1868472</v>
      </c>
      <c r="U82">
        <v>39736</v>
      </c>
    </row>
    <row r="83" spans="1:21" x14ac:dyDescent="0.2">
      <c r="A83" s="1">
        <v>40117</v>
      </c>
      <c r="B83">
        <v>0.5</v>
      </c>
      <c r="C83">
        <v>99.13</v>
      </c>
      <c r="D83">
        <v>88.4</v>
      </c>
      <c r="E83">
        <v>623.78432599999996</v>
      </c>
      <c r="F83">
        <v>99.668762207031307</v>
      </c>
      <c r="G83">
        <v>99.660362243652301</v>
      </c>
      <c r="H83">
        <v>12.776693548387</v>
      </c>
      <c r="I83">
        <v>25.15</v>
      </c>
      <c r="J83">
        <v>24.2129032258064</v>
      </c>
      <c r="L83">
        <v>101.068229032258</v>
      </c>
      <c r="M83">
        <v>5161.18</v>
      </c>
      <c r="N83">
        <v>6.2245454545454502</v>
      </c>
      <c r="O83">
        <v>1.8418068181818099</v>
      </c>
      <c r="P83">
        <v>0.82914999999999905</v>
      </c>
      <c r="Q83">
        <v>1.6188054090909001</v>
      </c>
      <c r="R83">
        <v>1.6191</v>
      </c>
      <c r="S83">
        <v>2992.64</v>
      </c>
      <c r="T83">
        <v>1893394</v>
      </c>
      <c r="U83">
        <v>39821</v>
      </c>
    </row>
    <row r="84" spans="1:21" x14ac:dyDescent="0.2">
      <c r="A84" s="1">
        <v>40147</v>
      </c>
      <c r="B84">
        <v>0.5</v>
      </c>
      <c r="C84">
        <v>101.16</v>
      </c>
      <c r="D84">
        <v>88.6</v>
      </c>
      <c r="E84">
        <v>704.49364600000001</v>
      </c>
      <c r="F84">
        <v>99.782341003417997</v>
      </c>
      <c r="G84">
        <v>99.768913269042997</v>
      </c>
      <c r="H84">
        <v>13.88125</v>
      </c>
      <c r="I84">
        <v>21.04</v>
      </c>
      <c r="J84">
        <v>-18.3333333333333</v>
      </c>
      <c r="L84">
        <v>103.071</v>
      </c>
      <c r="M84">
        <v>5242.2842857142796</v>
      </c>
      <c r="N84">
        <v>6.274</v>
      </c>
      <c r="O84">
        <v>1.86391666666666</v>
      </c>
      <c r="P84">
        <v>1.0922619047619</v>
      </c>
      <c r="Q84">
        <v>1.65887923809523</v>
      </c>
      <c r="R84">
        <v>1.6592428571428499</v>
      </c>
      <c r="S84">
        <v>3123.62</v>
      </c>
      <c r="T84">
        <v>1904973</v>
      </c>
      <c r="U84">
        <v>40491</v>
      </c>
    </row>
    <row r="85" spans="1:21" x14ac:dyDescent="0.2">
      <c r="A85" s="1">
        <v>40178</v>
      </c>
      <c r="B85">
        <v>0.5</v>
      </c>
      <c r="C85">
        <v>100.3</v>
      </c>
      <c r="D85">
        <v>88.9</v>
      </c>
      <c r="E85">
        <v>182.908624</v>
      </c>
      <c r="F85">
        <v>99.780181884765597</v>
      </c>
      <c r="G85">
        <v>99.841346740722699</v>
      </c>
      <c r="H85">
        <v>13.207741935483799</v>
      </c>
      <c r="I85">
        <v>14.54</v>
      </c>
      <c r="J85">
        <v>-44.525806451612901</v>
      </c>
      <c r="L85">
        <v>102.225777419354</v>
      </c>
      <c r="M85">
        <v>5309.5295238095196</v>
      </c>
      <c r="N85">
        <v>6.1031818181818096</v>
      </c>
      <c r="O85">
        <v>1.8310391304347799</v>
      </c>
      <c r="P85">
        <v>1.22844347826086</v>
      </c>
      <c r="Q85">
        <v>1.6215587826086899</v>
      </c>
      <c r="R85">
        <v>1.6218739130434701</v>
      </c>
      <c r="S85">
        <v>3079.39</v>
      </c>
      <c r="T85">
        <v>1906978</v>
      </c>
      <c r="U85">
        <v>38026</v>
      </c>
    </row>
    <row r="86" spans="1:21" x14ac:dyDescent="0.2">
      <c r="A86" s="1">
        <v>40209</v>
      </c>
      <c r="B86">
        <v>0.5</v>
      </c>
      <c r="C86">
        <v>100.93</v>
      </c>
      <c r="D86">
        <v>88.8</v>
      </c>
      <c r="E86">
        <v>-102.83474</v>
      </c>
      <c r="F86">
        <v>99.859367370605497</v>
      </c>
      <c r="G86">
        <v>99.933525085449205</v>
      </c>
      <c r="H86">
        <v>11.9259677419354</v>
      </c>
      <c r="I86">
        <v>20.72</v>
      </c>
      <c r="J86">
        <v>-10.2193548387096</v>
      </c>
      <c r="L86">
        <v>102.767951612903</v>
      </c>
      <c r="M86">
        <v>5411.6490000000003</v>
      </c>
      <c r="N86">
        <v>6.09578947368421</v>
      </c>
      <c r="O86">
        <v>1.8322047619047599</v>
      </c>
      <c r="P86">
        <v>1.25475238095238</v>
      </c>
      <c r="Q86">
        <v>1.6158211904761901</v>
      </c>
      <c r="R86">
        <v>1.61617619047619</v>
      </c>
      <c r="S86">
        <v>3079.39</v>
      </c>
      <c r="T86">
        <v>2084357</v>
      </c>
      <c r="U86">
        <v>37646</v>
      </c>
    </row>
    <row r="87" spans="1:21" x14ac:dyDescent="0.2">
      <c r="A87" s="1">
        <v>40237</v>
      </c>
      <c r="B87">
        <v>0.5</v>
      </c>
      <c r="C87">
        <v>100.03</v>
      </c>
      <c r="D87">
        <v>89</v>
      </c>
      <c r="E87">
        <v>821.008511</v>
      </c>
      <c r="F87">
        <v>99.777130126953097</v>
      </c>
      <c r="G87">
        <v>99.848876953125</v>
      </c>
      <c r="H87">
        <v>12.2621428571428</v>
      </c>
      <c r="I87">
        <v>24.95</v>
      </c>
      <c r="J87">
        <v>-22.332142857142799</v>
      </c>
      <c r="L87">
        <v>101.543746428571</v>
      </c>
      <c r="M87">
        <v>5231.9219999999996</v>
      </c>
      <c r="N87">
        <v>6.1247368421052597</v>
      </c>
      <c r="O87">
        <v>1.62825</v>
      </c>
      <c r="P87">
        <v>1.14147499999999</v>
      </c>
      <c r="Q87">
        <v>1.56232905</v>
      </c>
      <c r="R87">
        <v>1.562675</v>
      </c>
      <c r="S87">
        <v>3079.39</v>
      </c>
      <c r="T87">
        <v>2103024</v>
      </c>
      <c r="U87">
        <v>37917</v>
      </c>
    </row>
    <row r="88" spans="1:21" x14ac:dyDescent="0.2">
      <c r="A88" s="1">
        <v>40268</v>
      </c>
      <c r="B88">
        <v>0.5</v>
      </c>
      <c r="C88">
        <v>96.43</v>
      </c>
      <c r="D88">
        <v>89.4</v>
      </c>
      <c r="E88">
        <v>14.676802</v>
      </c>
      <c r="F88">
        <v>99.910751342773395</v>
      </c>
      <c r="G88">
        <v>99.968826293945298</v>
      </c>
      <c r="H88">
        <v>13.045322580645101</v>
      </c>
      <c r="I88">
        <v>25.63</v>
      </c>
      <c r="J88">
        <v>-40.816129032257997</v>
      </c>
      <c r="L88">
        <v>97.761493548387094</v>
      </c>
      <c r="M88">
        <v>5621.0269565217304</v>
      </c>
      <c r="N88">
        <v>6.5113043478260799</v>
      </c>
      <c r="O88">
        <v>1.6114999999999999</v>
      </c>
      <c r="P88">
        <v>1.1807999999999901</v>
      </c>
      <c r="Q88">
        <v>1.50554956521739</v>
      </c>
      <c r="R88">
        <v>1.5058521739130399</v>
      </c>
      <c r="S88">
        <v>3197.89</v>
      </c>
      <c r="T88">
        <v>2105103</v>
      </c>
      <c r="U88">
        <v>40221</v>
      </c>
    </row>
    <row r="89" spans="1:21" x14ac:dyDescent="0.2">
      <c r="A89" s="1">
        <v>40298</v>
      </c>
      <c r="B89">
        <v>0.5</v>
      </c>
      <c r="C89">
        <v>98.68</v>
      </c>
      <c r="D89">
        <v>89.9</v>
      </c>
      <c r="E89">
        <v>-122.14025700000001</v>
      </c>
      <c r="F89">
        <v>100.04907989502</v>
      </c>
      <c r="G89">
        <v>100.104858398438</v>
      </c>
      <c r="H89">
        <v>12.362416666666601</v>
      </c>
      <c r="I89">
        <v>45.05</v>
      </c>
      <c r="J89">
        <v>-11.703333333333299</v>
      </c>
      <c r="L89">
        <v>99.874233333333294</v>
      </c>
      <c r="M89">
        <v>5720.7314999999999</v>
      </c>
      <c r="N89">
        <v>6.7220000000000004</v>
      </c>
      <c r="O89">
        <v>1.63302272727272</v>
      </c>
      <c r="P89">
        <v>1.1867136363636299</v>
      </c>
      <c r="Q89">
        <v>1.5328295000000001</v>
      </c>
      <c r="R89">
        <v>1.5330636363636301</v>
      </c>
      <c r="S89">
        <v>3176.98</v>
      </c>
      <c r="T89">
        <v>2078849</v>
      </c>
      <c r="U89">
        <v>41962</v>
      </c>
    </row>
    <row r="90" spans="1:21" x14ac:dyDescent="0.2">
      <c r="A90" s="1">
        <v>40329</v>
      </c>
      <c r="B90">
        <v>0.5</v>
      </c>
      <c r="C90">
        <v>98.5</v>
      </c>
      <c r="D90">
        <v>90.1</v>
      </c>
      <c r="E90">
        <v>34.522903999999997</v>
      </c>
      <c r="F90">
        <v>99.817970275878906</v>
      </c>
      <c r="G90">
        <v>99.896217346191406</v>
      </c>
      <c r="H90">
        <v>14.789516129032201</v>
      </c>
      <c r="I90">
        <v>50.67</v>
      </c>
      <c r="J90">
        <v>71.9258064516129</v>
      </c>
      <c r="L90">
        <v>99.608554838709594</v>
      </c>
      <c r="M90">
        <v>5222.8789473684201</v>
      </c>
      <c r="N90">
        <v>6.6165000000000003</v>
      </c>
      <c r="O90">
        <v>1.5282119047619001</v>
      </c>
      <c r="P90">
        <v>0.97056666666666602</v>
      </c>
      <c r="Q90">
        <v>1.4669864761904701</v>
      </c>
      <c r="R90">
        <v>1.4670333333333301</v>
      </c>
      <c r="S90">
        <v>3048.26</v>
      </c>
      <c r="T90">
        <v>2097977</v>
      </c>
      <c r="U90">
        <v>42345</v>
      </c>
    </row>
    <row r="91" spans="1:21" x14ac:dyDescent="0.2">
      <c r="A91" s="1">
        <v>40359</v>
      </c>
      <c r="B91">
        <v>0.5</v>
      </c>
      <c r="C91">
        <v>100.89</v>
      </c>
      <c r="D91">
        <v>90.2</v>
      </c>
      <c r="E91">
        <v>-145.45973699999999</v>
      </c>
      <c r="F91">
        <v>99.776657104492202</v>
      </c>
      <c r="G91">
        <v>99.844490051269503</v>
      </c>
      <c r="H91">
        <v>13.0776666666666</v>
      </c>
      <c r="I91">
        <v>32.39</v>
      </c>
      <c r="J91">
        <v>94.876666666666594</v>
      </c>
      <c r="L91">
        <v>102.055636666666</v>
      </c>
      <c r="M91">
        <v>5139.4422727272704</v>
      </c>
      <c r="N91">
        <v>6.4740909090908998</v>
      </c>
      <c r="O91">
        <v>1.4823863636363599</v>
      </c>
      <c r="P91">
        <v>0.82516363636363599</v>
      </c>
      <c r="Q91">
        <v>1.47592154545454</v>
      </c>
      <c r="R91">
        <v>1.4759</v>
      </c>
      <c r="S91">
        <v>3145.91</v>
      </c>
      <c r="T91">
        <v>2102444</v>
      </c>
      <c r="U91">
        <v>43568</v>
      </c>
    </row>
    <row r="92" spans="1:21" x14ac:dyDescent="0.2">
      <c r="A92" s="1">
        <v>40390</v>
      </c>
      <c r="B92">
        <v>0.5</v>
      </c>
      <c r="C92">
        <v>101.38</v>
      </c>
      <c r="D92">
        <v>90</v>
      </c>
      <c r="E92">
        <v>789.26280999999994</v>
      </c>
      <c r="F92">
        <v>99.775978088378906</v>
      </c>
      <c r="G92">
        <v>99.859977722167997</v>
      </c>
      <c r="H92">
        <v>11.536129032258</v>
      </c>
      <c r="I92">
        <v>15.57</v>
      </c>
      <c r="J92">
        <v>61.703225806451599</v>
      </c>
      <c r="L92">
        <v>102.83133548387001</v>
      </c>
      <c r="M92">
        <v>5158.3877272727204</v>
      </c>
      <c r="N92">
        <v>6.3529999999999998</v>
      </c>
      <c r="O92">
        <v>1.41768181818181</v>
      </c>
      <c r="P92">
        <v>0.797204545454545</v>
      </c>
      <c r="Q92">
        <v>1.5288340454545399</v>
      </c>
      <c r="R92">
        <v>1.5289954545454501</v>
      </c>
      <c r="S92">
        <v>3145.91</v>
      </c>
      <c r="T92">
        <v>2084725</v>
      </c>
      <c r="U92">
        <v>45222</v>
      </c>
    </row>
    <row r="93" spans="1:21" x14ac:dyDescent="0.2">
      <c r="A93" s="1">
        <v>40421</v>
      </c>
      <c r="B93">
        <v>0.5</v>
      </c>
      <c r="C93">
        <v>102.86</v>
      </c>
      <c r="D93">
        <v>90.4</v>
      </c>
      <c r="E93">
        <v>164.593962</v>
      </c>
      <c r="F93">
        <v>99.833763122558594</v>
      </c>
      <c r="G93">
        <v>99.915481567382798</v>
      </c>
      <c r="H93">
        <v>11.3454032258064</v>
      </c>
      <c r="I93">
        <v>14.54</v>
      </c>
      <c r="J93">
        <v>34.964516129032198</v>
      </c>
      <c r="L93">
        <v>104.20353870967701</v>
      </c>
      <c r="M93">
        <v>5279.5457142857103</v>
      </c>
      <c r="N93">
        <v>6.3122727272727204</v>
      </c>
      <c r="O93">
        <v>1.2921818181818101</v>
      </c>
      <c r="P93">
        <v>0.70734090909090896</v>
      </c>
      <c r="Q93">
        <v>1.5650709999999901</v>
      </c>
      <c r="R93">
        <v>1.5653545454545399</v>
      </c>
      <c r="S93">
        <v>3176.47</v>
      </c>
      <c r="T93">
        <v>2070915</v>
      </c>
      <c r="U93">
        <v>44863</v>
      </c>
    </row>
    <row r="94" spans="1:21" x14ac:dyDescent="0.2">
      <c r="A94" s="1">
        <v>40451</v>
      </c>
      <c r="B94">
        <v>0.5</v>
      </c>
      <c r="C94">
        <v>101.02</v>
      </c>
      <c r="D94">
        <v>90.4</v>
      </c>
      <c r="E94">
        <v>-205.69279399999999</v>
      </c>
      <c r="F94">
        <v>99.854934692382798</v>
      </c>
      <c r="G94">
        <v>99.952476501464801</v>
      </c>
      <c r="H94">
        <v>11.0061666666666</v>
      </c>
      <c r="I94">
        <v>19.55</v>
      </c>
      <c r="J94">
        <v>4.5733333333333297</v>
      </c>
      <c r="L94">
        <v>102.504113333333</v>
      </c>
      <c r="M94">
        <v>5514.59954545454</v>
      </c>
      <c r="N94">
        <v>6.2986363636363603</v>
      </c>
      <c r="O94">
        <v>1.30110681818181</v>
      </c>
      <c r="P94">
        <v>0.68795454545454504</v>
      </c>
      <c r="Q94">
        <v>1.55721445454545</v>
      </c>
      <c r="R94">
        <v>1.5575590909090899</v>
      </c>
      <c r="S94">
        <v>3285.42</v>
      </c>
      <c r="T94">
        <v>2088868</v>
      </c>
      <c r="U94">
        <v>48140</v>
      </c>
    </row>
    <row r="95" spans="1:21" x14ac:dyDescent="0.2">
      <c r="A95" s="1">
        <v>40482</v>
      </c>
      <c r="B95">
        <v>0.5</v>
      </c>
      <c r="C95">
        <v>98.75</v>
      </c>
      <c r="D95">
        <v>90.6</v>
      </c>
      <c r="E95">
        <v>633.97090600000001</v>
      </c>
      <c r="F95">
        <v>100.001029968262</v>
      </c>
      <c r="G95">
        <v>100.09275054931599</v>
      </c>
      <c r="H95">
        <v>11.3083064516129</v>
      </c>
      <c r="I95">
        <v>6.23</v>
      </c>
      <c r="J95">
        <v>4.2064516129032201</v>
      </c>
      <c r="L95">
        <v>100.465161290322</v>
      </c>
      <c r="M95">
        <v>5687.1714285714197</v>
      </c>
      <c r="N95">
        <v>6.3639999999999999</v>
      </c>
      <c r="O95">
        <v>1.23804761904761</v>
      </c>
      <c r="P95">
        <v>0.65207619047619003</v>
      </c>
      <c r="Q95">
        <v>1.58559461904761</v>
      </c>
      <c r="R95">
        <v>1.5859714285714199</v>
      </c>
      <c r="S95">
        <v>3285.42</v>
      </c>
      <c r="T95">
        <v>2090616</v>
      </c>
      <c r="U95">
        <v>47206</v>
      </c>
    </row>
    <row r="96" spans="1:21" x14ac:dyDescent="0.2">
      <c r="A96" s="1">
        <v>40512</v>
      </c>
      <c r="B96">
        <v>0.5</v>
      </c>
      <c r="C96">
        <v>100.57</v>
      </c>
      <c r="D96">
        <v>90.9</v>
      </c>
      <c r="E96">
        <v>266.47930700000001</v>
      </c>
      <c r="F96">
        <v>100.05348205566401</v>
      </c>
      <c r="G96">
        <v>100.129745483398</v>
      </c>
      <c r="H96">
        <v>11.2290833333333</v>
      </c>
      <c r="I96">
        <v>-3.58</v>
      </c>
      <c r="J96">
        <v>26.68</v>
      </c>
      <c r="L96">
        <v>102.27688999999999</v>
      </c>
      <c r="M96">
        <v>5734.3554545454499</v>
      </c>
      <c r="N96">
        <v>6.32238095238095</v>
      </c>
      <c r="O96">
        <v>1.3856931818181799</v>
      </c>
      <c r="P96">
        <v>0.91086818181818097</v>
      </c>
      <c r="Q96">
        <v>1.59492722727272</v>
      </c>
      <c r="R96">
        <v>1.5952863636363599</v>
      </c>
      <c r="S96">
        <v>3252.25</v>
      </c>
      <c r="T96">
        <v>2087239</v>
      </c>
      <c r="U96">
        <v>46584</v>
      </c>
    </row>
    <row r="97" spans="1:21" x14ac:dyDescent="0.2">
      <c r="A97" s="1">
        <v>40543</v>
      </c>
      <c r="B97">
        <v>0.5</v>
      </c>
      <c r="C97">
        <v>99.96</v>
      </c>
      <c r="D97">
        <v>91.7</v>
      </c>
      <c r="E97">
        <v>75.020037000000002</v>
      </c>
      <c r="F97">
        <v>100.19879913330099</v>
      </c>
      <c r="G97">
        <v>100.30950927734401</v>
      </c>
      <c r="H97">
        <v>10.728790322580601</v>
      </c>
      <c r="I97">
        <v>-7.47</v>
      </c>
      <c r="J97">
        <v>58.416129032257999</v>
      </c>
      <c r="L97">
        <v>101.501777419354</v>
      </c>
      <c r="M97">
        <v>5868.3695238095197</v>
      </c>
      <c r="N97">
        <v>6.3381818181818099</v>
      </c>
      <c r="O97">
        <v>1.5222282608695601</v>
      </c>
      <c r="P97">
        <v>1.1483304347826</v>
      </c>
      <c r="Q97">
        <v>1.55839969565217</v>
      </c>
      <c r="R97">
        <v>1.5587521739130401</v>
      </c>
      <c r="S97">
        <v>3262.54</v>
      </c>
      <c r="T97">
        <v>2092612</v>
      </c>
      <c r="U97">
        <v>49335</v>
      </c>
    </row>
    <row r="98" spans="1:21" x14ac:dyDescent="0.2">
      <c r="A98" s="1">
        <v>40574</v>
      </c>
      <c r="B98">
        <v>0.5</v>
      </c>
      <c r="C98">
        <v>100.19</v>
      </c>
      <c r="D98">
        <v>91.8</v>
      </c>
      <c r="E98">
        <v>-479.38305200000002</v>
      </c>
      <c r="F98">
        <v>100.282638549805</v>
      </c>
      <c r="G98">
        <v>100.43569946289099</v>
      </c>
      <c r="H98">
        <v>10.4550806451612</v>
      </c>
      <c r="I98">
        <v>6.68</v>
      </c>
      <c r="J98">
        <v>24.474193548386999</v>
      </c>
      <c r="L98">
        <v>101.540441935483</v>
      </c>
      <c r="M98">
        <v>5971.5860000000002</v>
      </c>
      <c r="N98">
        <v>6.4109999999999996</v>
      </c>
      <c r="O98">
        <v>1.6984404761904699</v>
      </c>
      <c r="P98">
        <v>1.27008095238095</v>
      </c>
      <c r="Q98">
        <v>1.5782042380952299</v>
      </c>
      <c r="R98">
        <v>1.5785619047618999</v>
      </c>
      <c r="S98">
        <v>3296.29</v>
      </c>
      <c r="T98">
        <v>2055967</v>
      </c>
      <c r="U98">
        <v>53184</v>
      </c>
    </row>
    <row r="99" spans="1:21" x14ac:dyDescent="0.2">
      <c r="A99" s="1">
        <v>40602</v>
      </c>
      <c r="B99">
        <v>0.5</v>
      </c>
      <c r="C99">
        <v>101.21</v>
      </c>
      <c r="D99">
        <v>92.3</v>
      </c>
      <c r="E99">
        <v>215.40169700000001</v>
      </c>
      <c r="F99">
        <v>100.37371063232401</v>
      </c>
      <c r="G99">
        <v>100.516494750977</v>
      </c>
      <c r="H99">
        <v>9.7562499999999908</v>
      </c>
      <c r="I99">
        <v>11.57</v>
      </c>
      <c r="J99">
        <v>-27.607142857142801</v>
      </c>
      <c r="L99">
        <v>102.719367857142</v>
      </c>
      <c r="M99">
        <v>6020.9629999999997</v>
      </c>
      <c r="N99">
        <v>6.7278947368421003</v>
      </c>
      <c r="O99">
        <v>1.9311874999999901</v>
      </c>
      <c r="P99">
        <v>1.4883199999999901</v>
      </c>
      <c r="Q99">
        <v>1.6127164</v>
      </c>
      <c r="R99">
        <v>1.6130949999999999</v>
      </c>
      <c r="S99">
        <v>3319.51</v>
      </c>
      <c r="T99">
        <v>2042804</v>
      </c>
      <c r="U99">
        <v>53790</v>
      </c>
    </row>
    <row r="100" spans="1:21" x14ac:dyDescent="0.2">
      <c r="A100" s="1">
        <v>40633</v>
      </c>
      <c r="B100">
        <v>0.5</v>
      </c>
      <c r="C100">
        <v>99.8</v>
      </c>
      <c r="D100">
        <v>92.6</v>
      </c>
      <c r="E100">
        <v>-319.73532299999999</v>
      </c>
      <c r="F100">
        <v>100.542350769043</v>
      </c>
      <c r="G100">
        <v>100.63304138183599</v>
      </c>
      <c r="H100">
        <v>9.3904838709677403</v>
      </c>
      <c r="I100">
        <v>16.98</v>
      </c>
      <c r="J100">
        <v>6.1129032258064404</v>
      </c>
      <c r="L100">
        <v>101.283193548387</v>
      </c>
      <c r="M100">
        <v>5856.9108695652103</v>
      </c>
      <c r="N100">
        <v>7.1047826086956496</v>
      </c>
      <c r="O100">
        <v>1.80758695652173</v>
      </c>
      <c r="P100">
        <v>1.2989347826086901</v>
      </c>
      <c r="Q100">
        <v>1.6151754782608601</v>
      </c>
      <c r="R100">
        <v>1.6156782608695599</v>
      </c>
      <c r="S100">
        <v>3347.68</v>
      </c>
      <c r="T100">
        <v>2083976</v>
      </c>
      <c r="U100">
        <v>53545</v>
      </c>
    </row>
    <row r="101" spans="1:21" x14ac:dyDescent="0.2">
      <c r="A101" s="1">
        <v>40663</v>
      </c>
      <c r="B101">
        <v>0.5</v>
      </c>
      <c r="C101">
        <v>98.92</v>
      </c>
      <c r="D101">
        <v>93.3</v>
      </c>
      <c r="E101">
        <v>-902.32359699999995</v>
      </c>
      <c r="F101">
        <v>100.68962097168</v>
      </c>
      <c r="G101">
        <v>100.77262878418</v>
      </c>
      <c r="H101">
        <v>9.1270833333333297</v>
      </c>
      <c r="I101">
        <v>7.76</v>
      </c>
      <c r="J101">
        <v>34.936666666666603</v>
      </c>
      <c r="L101">
        <v>100.39850666666599</v>
      </c>
      <c r="M101">
        <v>6007.85</v>
      </c>
      <c r="N101">
        <v>7.4309999999999903</v>
      </c>
      <c r="O101">
        <v>1.76091666666666</v>
      </c>
      <c r="P101">
        <v>1.23835238095238</v>
      </c>
      <c r="Q101">
        <v>1.6372671428571399</v>
      </c>
      <c r="R101">
        <v>1.6378857142857099</v>
      </c>
      <c r="S101">
        <v>3347.68</v>
      </c>
      <c r="T101">
        <v>2086050</v>
      </c>
      <c r="U101">
        <v>56967</v>
      </c>
    </row>
    <row r="102" spans="1:21" x14ac:dyDescent="0.2">
      <c r="A102" s="1">
        <v>40694</v>
      </c>
      <c r="B102">
        <v>0.5</v>
      </c>
      <c r="C102">
        <v>99.04</v>
      </c>
      <c r="D102">
        <v>93.5</v>
      </c>
      <c r="E102">
        <v>-1096.891742</v>
      </c>
      <c r="F102">
        <v>100.540939331055</v>
      </c>
      <c r="G102">
        <v>100.636711120605</v>
      </c>
      <c r="H102">
        <v>9.6063709677419293</v>
      </c>
      <c r="I102">
        <v>14.38</v>
      </c>
      <c r="J102">
        <v>25.361290322580601</v>
      </c>
      <c r="L102">
        <v>100.620674193548</v>
      </c>
      <c r="M102">
        <v>5937.9530000000004</v>
      </c>
      <c r="N102">
        <v>7.2761904761904699</v>
      </c>
      <c r="O102">
        <v>1.5448</v>
      </c>
      <c r="P102">
        <v>0.98823636363636302</v>
      </c>
      <c r="Q102">
        <v>1.6330274090909001</v>
      </c>
      <c r="R102">
        <v>1.6336545454545399</v>
      </c>
      <c r="S102">
        <v>3434.31</v>
      </c>
      <c r="T102">
        <v>2089824</v>
      </c>
      <c r="U102">
        <v>55758</v>
      </c>
    </row>
    <row r="103" spans="1:21" x14ac:dyDescent="0.2">
      <c r="A103" s="1">
        <v>40724</v>
      </c>
      <c r="B103">
        <v>0.5</v>
      </c>
      <c r="C103">
        <v>98.02</v>
      </c>
      <c r="D103">
        <v>93.5</v>
      </c>
      <c r="E103">
        <v>-1170.848937</v>
      </c>
      <c r="F103">
        <v>100.488037109375</v>
      </c>
      <c r="G103">
        <v>100.58823394775401</v>
      </c>
      <c r="H103">
        <v>9.4631666666666607</v>
      </c>
      <c r="I103">
        <v>6.08</v>
      </c>
      <c r="J103">
        <v>-24.736666666666601</v>
      </c>
      <c r="L103">
        <v>99.6902299999999</v>
      </c>
      <c r="M103">
        <v>5792.1790909090896</v>
      </c>
      <c r="N103">
        <v>7.1213636363636299</v>
      </c>
      <c r="O103">
        <v>1.41925454545454</v>
      </c>
      <c r="P103">
        <v>0.80684999999999996</v>
      </c>
      <c r="Q103">
        <v>1.6208846818181799</v>
      </c>
      <c r="R103">
        <v>1.6214863636363599</v>
      </c>
      <c r="S103">
        <v>3359.09</v>
      </c>
      <c r="T103">
        <v>2090677</v>
      </c>
      <c r="U103">
        <v>57621</v>
      </c>
    </row>
    <row r="104" spans="1:21" x14ac:dyDescent="0.2">
      <c r="A104" s="1">
        <v>40755</v>
      </c>
      <c r="B104">
        <v>0.5</v>
      </c>
      <c r="C104">
        <v>97.72</v>
      </c>
      <c r="D104">
        <v>93.5</v>
      </c>
      <c r="E104">
        <v>-668.26994400000001</v>
      </c>
      <c r="F104">
        <v>100.52850341796901</v>
      </c>
      <c r="G104">
        <v>100.62445068359401</v>
      </c>
      <c r="H104">
        <v>9.24</v>
      </c>
      <c r="I104">
        <v>6.14</v>
      </c>
      <c r="J104">
        <v>-60.112903225806399</v>
      </c>
      <c r="L104">
        <v>99.339706451612898</v>
      </c>
      <c r="M104">
        <v>5909.81142857142</v>
      </c>
      <c r="N104">
        <v>7.0495000000000001</v>
      </c>
      <c r="O104">
        <v>1.36278095238095</v>
      </c>
      <c r="P104">
        <v>0.72516190476190401</v>
      </c>
      <c r="Q104">
        <v>1.6145081428571399</v>
      </c>
      <c r="R104">
        <v>1.6151</v>
      </c>
      <c r="S104">
        <v>3359.09</v>
      </c>
      <c r="T104">
        <v>2077511</v>
      </c>
      <c r="U104">
        <v>58642</v>
      </c>
    </row>
    <row r="105" spans="1:21" x14ac:dyDescent="0.2">
      <c r="A105" s="1">
        <v>40786</v>
      </c>
      <c r="B105">
        <v>0.5</v>
      </c>
      <c r="C105">
        <v>98.94</v>
      </c>
      <c r="D105">
        <v>93.9</v>
      </c>
      <c r="E105">
        <v>-463.27482600000002</v>
      </c>
      <c r="F105">
        <v>100.398818969727</v>
      </c>
      <c r="G105">
        <v>100.505004882813</v>
      </c>
      <c r="H105">
        <v>10.329919354838699</v>
      </c>
      <c r="I105">
        <v>3.31</v>
      </c>
      <c r="J105">
        <v>-68.7129032258064</v>
      </c>
      <c r="L105">
        <v>100.961574193548</v>
      </c>
      <c r="M105">
        <v>5271.3149999999996</v>
      </c>
      <c r="N105">
        <v>6.7230434782608697</v>
      </c>
      <c r="O105">
        <v>1.2255695652173899</v>
      </c>
      <c r="P105">
        <v>0.59409999999999996</v>
      </c>
      <c r="Q105">
        <v>1.6351043478260801</v>
      </c>
      <c r="R105">
        <v>1.63562173913043</v>
      </c>
      <c r="S105">
        <v>3387.59</v>
      </c>
      <c r="T105">
        <v>2081434</v>
      </c>
      <c r="U105">
        <v>59839</v>
      </c>
    </row>
    <row r="106" spans="1:21" x14ac:dyDescent="0.2">
      <c r="A106" s="1">
        <v>40816</v>
      </c>
      <c r="B106">
        <v>0.5</v>
      </c>
      <c r="C106">
        <v>98.65</v>
      </c>
      <c r="D106">
        <v>94.5</v>
      </c>
      <c r="E106">
        <v>-375.20513799999998</v>
      </c>
      <c r="F106">
        <v>100.36098480224599</v>
      </c>
      <c r="G106">
        <v>100.41983032226599</v>
      </c>
      <c r="H106">
        <v>12.1617499999999</v>
      </c>
      <c r="I106">
        <v>5.76</v>
      </c>
      <c r="J106">
        <v>-47.56</v>
      </c>
      <c r="L106">
        <v>100.75270999999999</v>
      </c>
      <c r="M106">
        <v>5228.5013636363601</v>
      </c>
      <c r="N106">
        <v>6.8218181818181796</v>
      </c>
      <c r="O106">
        <v>1.22117954545454</v>
      </c>
      <c r="P106">
        <v>0.54665454545454495</v>
      </c>
      <c r="Q106">
        <v>1.5778647727272701</v>
      </c>
      <c r="R106">
        <v>1.5783590909090901</v>
      </c>
      <c r="S106">
        <v>3286.99</v>
      </c>
      <c r="T106">
        <v>2100529</v>
      </c>
      <c r="U106">
        <v>56588</v>
      </c>
    </row>
    <row r="107" spans="1:21" x14ac:dyDescent="0.2">
      <c r="A107" s="1">
        <v>40847</v>
      </c>
      <c r="B107">
        <v>0.5</v>
      </c>
      <c r="C107">
        <v>99.01</v>
      </c>
      <c r="D107">
        <v>94.5</v>
      </c>
      <c r="E107">
        <v>-458.88794100000001</v>
      </c>
      <c r="F107">
        <v>100.289100646973</v>
      </c>
      <c r="G107">
        <v>100.322265625</v>
      </c>
      <c r="H107">
        <v>11.0698387096774</v>
      </c>
      <c r="I107">
        <v>8.18</v>
      </c>
      <c r="J107">
        <v>15.6064516129032</v>
      </c>
      <c r="L107">
        <v>101.32062258064499</v>
      </c>
      <c r="M107">
        <v>5408.6190476190404</v>
      </c>
      <c r="N107">
        <v>7.0866666666666598</v>
      </c>
      <c r="O107">
        <v>1.3460142857142801</v>
      </c>
      <c r="P107">
        <v>0.58718095238095203</v>
      </c>
      <c r="Q107">
        <v>1.57564776190476</v>
      </c>
      <c r="R107">
        <v>1.5761666666666601</v>
      </c>
      <c r="S107">
        <v>3336.88</v>
      </c>
      <c r="T107">
        <v>2068917</v>
      </c>
      <c r="U107">
        <v>57780</v>
      </c>
    </row>
    <row r="108" spans="1:21" x14ac:dyDescent="0.2">
      <c r="A108" s="1">
        <v>40877</v>
      </c>
      <c r="B108">
        <v>0.5</v>
      </c>
      <c r="C108">
        <v>100.24</v>
      </c>
      <c r="D108">
        <v>94.7</v>
      </c>
      <c r="E108">
        <v>-874.22892000000002</v>
      </c>
      <c r="F108">
        <v>100.34780883789099</v>
      </c>
      <c r="G108">
        <v>100.348258972168</v>
      </c>
      <c r="H108">
        <v>10.792</v>
      </c>
      <c r="I108">
        <v>7.28</v>
      </c>
      <c r="J108">
        <v>59.2766666666666</v>
      </c>
      <c r="L108">
        <v>102.54405666666599</v>
      </c>
      <c r="M108">
        <v>5402.5177272727196</v>
      </c>
      <c r="N108">
        <v>7.0990909090909096</v>
      </c>
      <c r="O108">
        <v>1.46471818181818</v>
      </c>
      <c r="P108">
        <v>0.48927727272727201</v>
      </c>
      <c r="Q108">
        <v>1.5802055454545401</v>
      </c>
      <c r="R108">
        <v>1.58066818181818</v>
      </c>
      <c r="S108">
        <v>3267.8</v>
      </c>
      <c r="T108">
        <v>2079769</v>
      </c>
      <c r="U108">
        <v>56956</v>
      </c>
    </row>
    <row r="109" spans="1:21" x14ac:dyDescent="0.2">
      <c r="A109" s="1">
        <v>40908</v>
      </c>
      <c r="B109">
        <v>0.5</v>
      </c>
      <c r="C109">
        <v>100.74</v>
      </c>
      <c r="D109">
        <v>95</v>
      </c>
      <c r="E109">
        <v>-60.120199999999997</v>
      </c>
      <c r="F109">
        <v>100.30184173584</v>
      </c>
      <c r="G109">
        <v>100.285842895508</v>
      </c>
      <c r="H109">
        <v>10.983629032257999</v>
      </c>
      <c r="I109">
        <v>13.59</v>
      </c>
      <c r="J109">
        <v>82.729032258064507</v>
      </c>
      <c r="L109">
        <v>102.96939999999999</v>
      </c>
      <c r="M109">
        <v>5480.0825000000004</v>
      </c>
      <c r="N109">
        <v>7.2666666666666604</v>
      </c>
      <c r="O109">
        <v>1.3309477272727199</v>
      </c>
      <c r="P109">
        <v>0.34695909090909</v>
      </c>
      <c r="Q109">
        <v>1.5583642272727201</v>
      </c>
      <c r="R109">
        <v>1.5587909090909</v>
      </c>
      <c r="S109">
        <v>3267.8</v>
      </c>
      <c r="T109">
        <v>2047997</v>
      </c>
      <c r="U109">
        <v>56239</v>
      </c>
    </row>
    <row r="110" spans="1:21" x14ac:dyDescent="0.2">
      <c r="A110" s="1">
        <v>40939</v>
      </c>
      <c r="B110">
        <v>0.5</v>
      </c>
      <c r="C110">
        <v>100.82</v>
      </c>
      <c r="D110">
        <v>94.7</v>
      </c>
      <c r="E110">
        <v>-1385.68497</v>
      </c>
      <c r="F110">
        <v>100.35227966308599</v>
      </c>
      <c r="G110">
        <v>100.34706878662099</v>
      </c>
      <c r="H110">
        <v>9.7083064516129003</v>
      </c>
      <c r="I110">
        <v>8.44</v>
      </c>
      <c r="J110">
        <v>61.896774193548403</v>
      </c>
      <c r="L110">
        <v>102.94719354838701</v>
      </c>
      <c r="M110">
        <v>5694.44809523809</v>
      </c>
      <c r="N110">
        <v>7.4952380952380899</v>
      </c>
      <c r="O110">
        <v>1.2682431818181801</v>
      </c>
      <c r="P110">
        <v>0.38931363636363597</v>
      </c>
      <c r="Q110">
        <v>1.55104309090909</v>
      </c>
      <c r="R110">
        <v>1.55145909090909</v>
      </c>
      <c r="S110">
        <v>3206.08</v>
      </c>
      <c r="T110">
        <v>2035777</v>
      </c>
      <c r="U110">
        <v>57786</v>
      </c>
    </row>
    <row r="111" spans="1:21" x14ac:dyDescent="0.2">
      <c r="A111" s="1">
        <v>40968</v>
      </c>
      <c r="B111">
        <v>0.5</v>
      </c>
      <c r="C111">
        <v>100.68</v>
      </c>
      <c r="D111">
        <v>95.2</v>
      </c>
      <c r="E111">
        <v>-442.93126999999998</v>
      </c>
      <c r="F111">
        <v>100.45375823974599</v>
      </c>
      <c r="G111">
        <v>100.441284179688</v>
      </c>
      <c r="H111">
        <v>7.9854310344827502</v>
      </c>
      <c r="I111">
        <v>19.03</v>
      </c>
      <c r="J111">
        <v>77.996551724137902</v>
      </c>
      <c r="L111">
        <v>102.697451724137</v>
      </c>
      <c r="M111">
        <v>5893.34666666666</v>
      </c>
      <c r="N111">
        <v>7.7859999999999996</v>
      </c>
      <c r="O111">
        <v>1.25652619047619</v>
      </c>
      <c r="P111">
        <v>0.40605714285714201</v>
      </c>
      <c r="Q111">
        <v>1.5801964285714201</v>
      </c>
      <c r="R111">
        <v>1.5805428571428499</v>
      </c>
      <c r="S111">
        <v>3181.35</v>
      </c>
      <c r="T111">
        <v>1996267</v>
      </c>
      <c r="U111">
        <v>58938</v>
      </c>
    </row>
    <row r="112" spans="1:21" x14ac:dyDescent="0.2">
      <c r="A112" s="1">
        <v>40999</v>
      </c>
      <c r="B112">
        <v>0.5</v>
      </c>
      <c r="C112">
        <v>101.18</v>
      </c>
      <c r="D112">
        <v>95.4</v>
      </c>
      <c r="E112">
        <v>-983.72246500000006</v>
      </c>
      <c r="F112">
        <v>100.505569458008</v>
      </c>
      <c r="G112">
        <v>100.477546691895</v>
      </c>
      <c r="H112">
        <v>8.2151612903225804</v>
      </c>
      <c r="I112">
        <v>9.92</v>
      </c>
      <c r="J112">
        <v>65.458064516128999</v>
      </c>
      <c r="L112">
        <v>103.155329032258</v>
      </c>
      <c r="M112">
        <v>5875.3977272727197</v>
      </c>
      <c r="N112">
        <v>8.1213636363636308</v>
      </c>
      <c r="O112">
        <v>1.2513227272727201</v>
      </c>
      <c r="P112">
        <v>0.44592272727272703</v>
      </c>
      <c r="Q112">
        <v>1.58235027272727</v>
      </c>
      <c r="R112">
        <v>1.5826590909090901</v>
      </c>
      <c r="S112">
        <v>3181.35</v>
      </c>
      <c r="T112">
        <v>2025447</v>
      </c>
      <c r="U112">
        <v>58654</v>
      </c>
    </row>
    <row r="113" spans="1:21" x14ac:dyDescent="0.2">
      <c r="A113" s="1">
        <v>41029</v>
      </c>
      <c r="B113">
        <v>0.5</v>
      </c>
      <c r="C113">
        <v>102.68</v>
      </c>
      <c r="D113">
        <v>95.9</v>
      </c>
      <c r="E113">
        <v>-1104.8831270000001</v>
      </c>
      <c r="F113">
        <v>100.41673278808599</v>
      </c>
      <c r="G113">
        <v>100.38377380371099</v>
      </c>
      <c r="H113">
        <v>7.8901666666666603</v>
      </c>
      <c r="I113">
        <v>12.51</v>
      </c>
      <c r="J113">
        <v>25.1099999999999</v>
      </c>
      <c r="L113">
        <v>104.702616666666</v>
      </c>
      <c r="M113">
        <v>5725.5784210526299</v>
      </c>
      <c r="N113">
        <v>8.1575000000000006</v>
      </c>
      <c r="O113">
        <v>1.28393571428571</v>
      </c>
      <c r="P113">
        <v>0.42218999999999901</v>
      </c>
      <c r="Q113">
        <v>1.6005251904761899</v>
      </c>
      <c r="R113">
        <v>1.6008238095238001</v>
      </c>
      <c r="S113">
        <v>3302.71</v>
      </c>
      <c r="T113">
        <v>2034388</v>
      </c>
      <c r="U113">
        <v>60370</v>
      </c>
    </row>
    <row r="114" spans="1:21" x14ac:dyDescent="0.2">
      <c r="A114" s="1">
        <v>41060</v>
      </c>
      <c r="B114">
        <v>0.5</v>
      </c>
      <c r="C114">
        <v>104.21</v>
      </c>
      <c r="D114">
        <v>95.9</v>
      </c>
      <c r="E114">
        <v>-378.342783</v>
      </c>
      <c r="F114">
        <v>100.24422454834</v>
      </c>
      <c r="G114">
        <v>100.221954345703</v>
      </c>
      <c r="H114">
        <v>8.5562096774193499</v>
      </c>
      <c r="I114">
        <v>25.33</v>
      </c>
      <c r="J114">
        <v>-36.070967741935398</v>
      </c>
      <c r="L114">
        <v>106.368529032258</v>
      </c>
      <c r="M114">
        <v>5461.4445454545403</v>
      </c>
      <c r="N114">
        <v>7.9586363636363604</v>
      </c>
      <c r="O114">
        <v>1.3001869565217301</v>
      </c>
      <c r="P114">
        <v>0.33625217391304302</v>
      </c>
      <c r="Q114">
        <v>1.5910249130434699</v>
      </c>
      <c r="R114">
        <v>1.5913173913043399</v>
      </c>
      <c r="S114">
        <v>3151.34</v>
      </c>
      <c r="T114">
        <v>2044150</v>
      </c>
      <c r="U114">
        <v>61267</v>
      </c>
    </row>
    <row r="115" spans="1:21" x14ac:dyDescent="0.2">
      <c r="A115" s="1">
        <v>41090</v>
      </c>
      <c r="B115">
        <v>0.5</v>
      </c>
      <c r="C115">
        <v>103.36</v>
      </c>
      <c r="D115">
        <v>95.6</v>
      </c>
      <c r="E115">
        <v>657.55180700000005</v>
      </c>
      <c r="F115">
        <v>100</v>
      </c>
      <c r="G115">
        <v>100</v>
      </c>
      <c r="H115">
        <v>9.2451666666666608</v>
      </c>
      <c r="I115">
        <v>10.09</v>
      </c>
      <c r="J115">
        <v>-52.493333333333297</v>
      </c>
      <c r="L115">
        <v>105.54139000000001</v>
      </c>
      <c r="M115">
        <v>5480.4436842105197</v>
      </c>
      <c r="N115">
        <v>7.6761904761904702</v>
      </c>
      <c r="O115">
        <v>1.0543904761904701</v>
      </c>
      <c r="P115">
        <v>0.263028571428571</v>
      </c>
      <c r="Q115">
        <v>1.5548837142857099</v>
      </c>
      <c r="R115">
        <v>1.55508571428571</v>
      </c>
      <c r="S115">
        <v>3151.34</v>
      </c>
      <c r="T115">
        <v>2034530</v>
      </c>
      <c r="U115">
        <v>60809</v>
      </c>
    </row>
    <row r="116" spans="1:21" x14ac:dyDescent="0.2">
      <c r="A116" s="1">
        <v>41121</v>
      </c>
      <c r="B116">
        <v>0.5</v>
      </c>
      <c r="C116">
        <v>104.43</v>
      </c>
      <c r="D116">
        <v>95.7</v>
      </c>
      <c r="E116">
        <v>-422.62690800000001</v>
      </c>
      <c r="F116">
        <v>100.124382019043</v>
      </c>
      <c r="G116">
        <v>100.12237548828099</v>
      </c>
      <c r="H116">
        <v>8.0424193548387102</v>
      </c>
      <c r="I116">
        <v>-9.0299999999999994</v>
      </c>
      <c r="J116">
        <v>-41.141935483870903</v>
      </c>
      <c r="L116">
        <v>106.48079032258001</v>
      </c>
      <c r="M116">
        <v>5636.4686363636301</v>
      </c>
      <c r="N116">
        <v>7.6699999999999902</v>
      </c>
      <c r="O116">
        <v>0.873865909090909</v>
      </c>
      <c r="P116">
        <v>0.16882727272727199</v>
      </c>
      <c r="Q116">
        <v>1.5590947727272699</v>
      </c>
      <c r="R116">
        <v>1.5592090909090901</v>
      </c>
      <c r="S116">
        <v>3178.74</v>
      </c>
      <c r="T116">
        <v>2028748</v>
      </c>
      <c r="U116">
        <v>62493</v>
      </c>
    </row>
    <row r="117" spans="1:21" x14ac:dyDescent="0.2">
      <c r="A117" s="1">
        <v>41152</v>
      </c>
      <c r="B117">
        <v>0.5</v>
      </c>
      <c r="C117">
        <v>104.43</v>
      </c>
      <c r="D117">
        <v>96.1</v>
      </c>
      <c r="E117">
        <v>-1200.1879879999999</v>
      </c>
      <c r="F117">
        <v>100.25553894043</v>
      </c>
      <c r="G117">
        <v>100.21388244628901</v>
      </c>
      <c r="H117">
        <v>7.5549999999999997</v>
      </c>
      <c r="I117">
        <v>-10.17</v>
      </c>
      <c r="J117">
        <v>-46.2870967741935</v>
      </c>
      <c r="L117">
        <v>106.421906451612</v>
      </c>
      <c r="M117">
        <v>5796.95636363636</v>
      </c>
      <c r="N117">
        <v>7.8260869565217401</v>
      </c>
      <c r="O117">
        <v>0.83133913043478203</v>
      </c>
      <c r="P117">
        <v>0.123817391304347</v>
      </c>
      <c r="Q117">
        <v>1.5718661304347801</v>
      </c>
      <c r="R117">
        <v>1.5720304347826</v>
      </c>
      <c r="S117">
        <v>3204.14</v>
      </c>
      <c r="T117">
        <v>2019746</v>
      </c>
      <c r="U117">
        <v>63236</v>
      </c>
    </row>
    <row r="118" spans="1:21" x14ac:dyDescent="0.2">
      <c r="A118" s="1">
        <v>41182</v>
      </c>
      <c r="B118">
        <v>0.5</v>
      </c>
      <c r="C118">
        <v>104.7</v>
      </c>
      <c r="D118">
        <v>96.4</v>
      </c>
      <c r="E118">
        <v>-1421.1832179999999</v>
      </c>
      <c r="F118">
        <v>100.299942016602</v>
      </c>
      <c r="G118">
        <v>100.25244140625</v>
      </c>
      <c r="H118">
        <v>6.6646666666666601</v>
      </c>
      <c r="I118">
        <v>1.61</v>
      </c>
      <c r="J118">
        <v>27.816666666666599</v>
      </c>
      <c r="L118">
        <v>106.75821000000001</v>
      </c>
      <c r="M118">
        <v>5805.4454999999998</v>
      </c>
      <c r="N118">
        <v>7.7469999999999999</v>
      </c>
      <c r="O118">
        <v>0.79982999999999904</v>
      </c>
      <c r="P118">
        <v>0.178815</v>
      </c>
      <c r="Q118">
        <v>1.6112445499999899</v>
      </c>
      <c r="R118">
        <v>1.61145</v>
      </c>
      <c r="S118">
        <v>3204.14</v>
      </c>
      <c r="T118">
        <v>2032024</v>
      </c>
      <c r="U118">
        <v>63912</v>
      </c>
    </row>
    <row r="119" spans="1:21" x14ac:dyDescent="0.2">
      <c r="A119" s="1">
        <v>41213</v>
      </c>
      <c r="B119">
        <v>0.5</v>
      </c>
      <c r="C119">
        <v>103.91</v>
      </c>
      <c r="D119">
        <v>96.8</v>
      </c>
      <c r="E119">
        <v>-1268.980294</v>
      </c>
      <c r="F119">
        <v>100.247772216797</v>
      </c>
      <c r="G119">
        <v>100.194145202637</v>
      </c>
      <c r="H119">
        <v>6.2031451612903199</v>
      </c>
      <c r="I119">
        <v>5.73</v>
      </c>
      <c r="J119">
        <v>56.961290322580602</v>
      </c>
      <c r="L119">
        <v>106.05217096774101</v>
      </c>
      <c r="M119">
        <v>5831.8086956521702</v>
      </c>
      <c r="N119">
        <v>7.4691304347826</v>
      </c>
      <c r="O119">
        <v>0.68771086956521699</v>
      </c>
      <c r="P119">
        <v>0.22713478260869499</v>
      </c>
      <c r="Q119">
        <v>1.6076391304347799</v>
      </c>
      <c r="R119">
        <v>1.6078391304347801</v>
      </c>
      <c r="S119">
        <v>3253.4</v>
      </c>
      <c r="T119">
        <v>2016458</v>
      </c>
      <c r="U119">
        <v>65854</v>
      </c>
    </row>
    <row r="120" spans="1:21" x14ac:dyDescent="0.2">
      <c r="A120" s="1">
        <v>41243</v>
      </c>
      <c r="B120">
        <v>0.5</v>
      </c>
      <c r="C120">
        <v>103.86</v>
      </c>
      <c r="D120">
        <v>97</v>
      </c>
      <c r="E120">
        <v>-1261.0207370000001</v>
      </c>
      <c r="F120">
        <v>100.186386108398</v>
      </c>
      <c r="G120">
        <v>100.14939117431599</v>
      </c>
      <c r="H120">
        <v>5.8595833333333296</v>
      </c>
      <c r="I120">
        <v>6.94</v>
      </c>
      <c r="J120">
        <v>91.1933333333333</v>
      </c>
      <c r="L120">
        <v>105.980433333333</v>
      </c>
      <c r="M120">
        <v>5787.5204545454499</v>
      </c>
      <c r="N120">
        <v>7.3822727272727198</v>
      </c>
      <c r="O120">
        <v>0.686304545454545</v>
      </c>
      <c r="P120">
        <v>0.26503181818181798</v>
      </c>
      <c r="Q120">
        <v>1.5962492727272699</v>
      </c>
      <c r="R120">
        <v>1.59640909090909</v>
      </c>
      <c r="S120">
        <v>3249.4</v>
      </c>
      <c r="T120">
        <v>2026771</v>
      </c>
      <c r="U120">
        <v>65813</v>
      </c>
    </row>
    <row r="121" spans="1:21" x14ac:dyDescent="0.2">
      <c r="A121" s="1">
        <v>41274</v>
      </c>
      <c r="B121">
        <v>0.5</v>
      </c>
      <c r="C121">
        <v>103.79</v>
      </c>
      <c r="D121">
        <v>97.3</v>
      </c>
      <c r="E121">
        <v>-1778.523179</v>
      </c>
      <c r="F121">
        <v>100.197463989258</v>
      </c>
      <c r="G121">
        <v>100.18064117431599</v>
      </c>
      <c r="H121">
        <v>5.68895161290322</v>
      </c>
      <c r="I121">
        <v>-10.02</v>
      </c>
      <c r="J121">
        <v>45.825806451612898</v>
      </c>
      <c r="L121">
        <v>105.73749032258</v>
      </c>
      <c r="M121">
        <v>5922.7173684210502</v>
      </c>
      <c r="N121">
        <v>7.4133333333333304</v>
      </c>
      <c r="O121">
        <v>0.69432380952380901</v>
      </c>
      <c r="P121">
        <v>0.31441904761904699</v>
      </c>
      <c r="Q121">
        <v>1.6143289523809501</v>
      </c>
      <c r="R121">
        <v>1.6143904761904699</v>
      </c>
      <c r="S121">
        <v>3342.87</v>
      </c>
      <c r="T121">
        <v>2058147</v>
      </c>
      <c r="U121">
        <v>64947</v>
      </c>
    </row>
    <row r="122" spans="1:21" x14ac:dyDescent="0.2">
      <c r="A122" s="1">
        <v>41305</v>
      </c>
      <c r="B122">
        <v>0.5</v>
      </c>
      <c r="C122">
        <v>102.06</v>
      </c>
      <c r="D122">
        <v>97</v>
      </c>
      <c r="E122">
        <v>-854.96070899999995</v>
      </c>
      <c r="F122">
        <v>100.306076049805</v>
      </c>
      <c r="G122">
        <v>100.28670501709</v>
      </c>
      <c r="H122">
        <v>6.55774193548387</v>
      </c>
      <c r="I122">
        <v>-17.079999999999998</v>
      </c>
      <c r="J122">
        <v>2.0258064516129002</v>
      </c>
      <c r="L122">
        <v>104.049232258064</v>
      </c>
      <c r="M122">
        <v>6161.8709090909097</v>
      </c>
      <c r="N122">
        <v>7.6069565217391304</v>
      </c>
      <c r="O122">
        <v>0.73854434782608602</v>
      </c>
      <c r="P122">
        <v>0.38579565217391298</v>
      </c>
      <c r="Q122">
        <v>1.59706660869565</v>
      </c>
      <c r="R122">
        <v>1.59730434782608</v>
      </c>
      <c r="S122">
        <v>3241.64</v>
      </c>
      <c r="T122">
        <v>2042104</v>
      </c>
      <c r="U122">
        <v>66124</v>
      </c>
    </row>
    <row r="123" spans="1:21" x14ac:dyDescent="0.2">
      <c r="A123" s="1">
        <v>41333</v>
      </c>
      <c r="B123">
        <v>0.5</v>
      </c>
      <c r="C123">
        <v>98.99</v>
      </c>
      <c r="D123">
        <v>97.5</v>
      </c>
      <c r="E123">
        <v>-256.39945999999998</v>
      </c>
      <c r="F123">
        <v>100.39688110351599</v>
      </c>
      <c r="G123">
        <v>100.37050628662099</v>
      </c>
      <c r="H123">
        <v>7.9812499999999904</v>
      </c>
      <c r="I123">
        <v>-14.37</v>
      </c>
      <c r="J123">
        <v>-19.167857142857098</v>
      </c>
      <c r="L123">
        <v>100.856221428571</v>
      </c>
      <c r="M123">
        <v>6316.3534999999902</v>
      </c>
      <c r="N123">
        <v>7.8895</v>
      </c>
      <c r="O123">
        <v>0.678508</v>
      </c>
      <c r="P123">
        <v>0.29263999999999901</v>
      </c>
      <c r="Q123">
        <v>1.5471588999999999</v>
      </c>
      <c r="R123">
        <v>1.54742</v>
      </c>
      <c r="S123">
        <v>3121.14</v>
      </c>
      <c r="T123">
        <v>2055506</v>
      </c>
      <c r="U123">
        <v>65051</v>
      </c>
    </row>
    <row r="124" spans="1:21" x14ac:dyDescent="0.2">
      <c r="A124" s="1">
        <v>41364</v>
      </c>
      <c r="B124">
        <v>0.5</v>
      </c>
      <c r="C124">
        <v>98.13</v>
      </c>
      <c r="D124">
        <v>97.8</v>
      </c>
      <c r="E124">
        <v>-665.88275099999998</v>
      </c>
      <c r="F124">
        <v>100.307174682617</v>
      </c>
      <c r="G124">
        <v>100.29591369628901</v>
      </c>
      <c r="H124">
        <v>7.9677419354838701</v>
      </c>
      <c r="I124">
        <v>-21.41</v>
      </c>
      <c r="J124">
        <v>-40.799999999999898</v>
      </c>
      <c r="L124">
        <v>100.017206451612</v>
      </c>
      <c r="M124">
        <v>6435.5834999999897</v>
      </c>
      <c r="N124">
        <v>7.7899999999999903</v>
      </c>
      <c r="O124">
        <v>0.60032142857142801</v>
      </c>
      <c r="P124">
        <v>0.211433333333333</v>
      </c>
      <c r="Q124">
        <v>1.50794438095238</v>
      </c>
      <c r="R124">
        <v>1.5082238095238001</v>
      </c>
      <c r="S124">
        <v>3121.14</v>
      </c>
      <c r="T124">
        <v>2076382</v>
      </c>
      <c r="U124">
        <v>65335</v>
      </c>
    </row>
    <row r="125" spans="1:21" x14ac:dyDescent="0.2">
      <c r="A125" s="1">
        <v>41394</v>
      </c>
      <c r="B125">
        <v>0.5</v>
      </c>
      <c r="C125">
        <v>99.41</v>
      </c>
      <c r="D125">
        <v>98</v>
      </c>
      <c r="E125">
        <v>55.975821000000003</v>
      </c>
      <c r="F125">
        <v>100.231239318848</v>
      </c>
      <c r="G125">
        <v>100.241989135742</v>
      </c>
      <c r="H125">
        <v>7.0588333333333297</v>
      </c>
      <c r="I125">
        <v>-29</v>
      </c>
      <c r="J125">
        <v>-25.433333333333302</v>
      </c>
      <c r="L125">
        <v>101.313786666666</v>
      </c>
      <c r="M125">
        <v>6361.0090476190398</v>
      </c>
      <c r="N125">
        <v>7.62</v>
      </c>
      <c r="O125">
        <v>0.58356818181818104</v>
      </c>
      <c r="P125">
        <v>0.218340909090909</v>
      </c>
      <c r="Q125">
        <v>1.5308520909090899</v>
      </c>
      <c r="R125">
        <v>1.5311454545454499</v>
      </c>
      <c r="S125">
        <v>3227.96</v>
      </c>
      <c r="T125">
        <v>2077230</v>
      </c>
      <c r="U125">
        <v>66334</v>
      </c>
    </row>
    <row r="126" spans="1:21" x14ac:dyDescent="0.2">
      <c r="A126" s="1">
        <v>41425</v>
      </c>
      <c r="B126">
        <v>0.5</v>
      </c>
      <c r="C126">
        <v>99.69</v>
      </c>
      <c r="D126">
        <v>98.2</v>
      </c>
      <c r="E126">
        <v>1630.538904</v>
      </c>
      <c r="F126">
        <v>100.23618316650401</v>
      </c>
      <c r="G126">
        <v>100.274536132813</v>
      </c>
      <c r="H126">
        <v>7.6094354838709597</v>
      </c>
      <c r="I126">
        <v>-34.14</v>
      </c>
      <c r="J126">
        <v>-16.348387096774101</v>
      </c>
      <c r="L126">
        <v>101.68505483870899</v>
      </c>
      <c r="M126">
        <v>6647.3499999999904</v>
      </c>
      <c r="N126">
        <v>7.6326086956521699</v>
      </c>
      <c r="O126">
        <v>0.62608695652173896</v>
      </c>
      <c r="P126">
        <v>0.31092608695652102</v>
      </c>
      <c r="Q126">
        <v>1.52868617391304</v>
      </c>
      <c r="R126">
        <v>1.52900434782608</v>
      </c>
      <c r="S126">
        <v>3161.43</v>
      </c>
      <c r="T126">
        <v>2083502</v>
      </c>
      <c r="U126">
        <v>66305</v>
      </c>
    </row>
    <row r="127" spans="1:21" x14ac:dyDescent="0.2">
      <c r="A127" s="1">
        <v>41455</v>
      </c>
      <c r="B127">
        <v>0.5</v>
      </c>
      <c r="C127">
        <v>100.54</v>
      </c>
      <c r="D127">
        <v>98</v>
      </c>
      <c r="E127">
        <v>-36.340176</v>
      </c>
      <c r="F127">
        <v>100.222663879395</v>
      </c>
      <c r="G127">
        <v>100.25846862793</v>
      </c>
      <c r="H127">
        <v>8.2515000000000001</v>
      </c>
      <c r="I127">
        <v>-23.69</v>
      </c>
      <c r="J127">
        <v>14.906666666666601</v>
      </c>
      <c r="L127">
        <v>102.714823333333</v>
      </c>
      <c r="M127">
        <v>6299.4269999999997</v>
      </c>
      <c r="N127">
        <v>7.7154999999999996</v>
      </c>
      <c r="O127">
        <v>0.78252499999999903</v>
      </c>
      <c r="P127">
        <v>0.428095</v>
      </c>
      <c r="Q127">
        <v>1.5491990499999999</v>
      </c>
      <c r="R127">
        <v>1.549515</v>
      </c>
      <c r="S127">
        <v>3161.43</v>
      </c>
      <c r="T127">
        <v>2095651</v>
      </c>
      <c r="U127">
        <v>67216</v>
      </c>
    </row>
    <row r="128" spans="1:21" x14ac:dyDescent="0.2">
      <c r="A128" s="1">
        <v>41486</v>
      </c>
      <c r="B128">
        <v>0.5</v>
      </c>
      <c r="C128">
        <v>99.26</v>
      </c>
      <c r="D128">
        <v>98</v>
      </c>
      <c r="E128">
        <v>1168.503725</v>
      </c>
      <c r="F128">
        <v>100.29856109619099</v>
      </c>
      <c r="G128">
        <v>100.29425811767599</v>
      </c>
      <c r="H128">
        <v>8.7620161290322507</v>
      </c>
      <c r="I128">
        <v>-26.41</v>
      </c>
      <c r="J128">
        <v>37.480645161290298</v>
      </c>
      <c r="L128">
        <v>101.64710322580601</v>
      </c>
      <c r="M128">
        <v>6517.8565217391297</v>
      </c>
      <c r="N128">
        <v>7.8286956521739102</v>
      </c>
      <c r="O128">
        <v>0.73339130434782596</v>
      </c>
      <c r="P128">
        <v>0.33983043478260799</v>
      </c>
      <c r="Q128">
        <v>1.51735178260869</v>
      </c>
      <c r="R128">
        <v>1.5177</v>
      </c>
      <c r="S128">
        <v>3189.21</v>
      </c>
      <c r="T128">
        <v>2101376</v>
      </c>
      <c r="U128">
        <v>68567</v>
      </c>
    </row>
    <row r="129" spans="1:21" x14ac:dyDescent="0.2">
      <c r="A129" s="1">
        <v>41517</v>
      </c>
      <c r="B129">
        <v>0.5</v>
      </c>
      <c r="C129">
        <v>100.51</v>
      </c>
      <c r="D129">
        <v>98.4</v>
      </c>
      <c r="E129">
        <v>-699.84705599999995</v>
      </c>
      <c r="F129">
        <v>100.367965698242</v>
      </c>
      <c r="G129">
        <v>100.345832824707</v>
      </c>
      <c r="H129">
        <v>7.8482258064516097</v>
      </c>
      <c r="I129">
        <v>-22.21</v>
      </c>
      <c r="J129">
        <v>90.493548387096695</v>
      </c>
      <c r="L129">
        <v>102.98450645161201</v>
      </c>
      <c r="M129">
        <v>6521.4747619047603</v>
      </c>
      <c r="N129">
        <v>7.8636363636363598</v>
      </c>
      <c r="O129">
        <v>0.804181818181818</v>
      </c>
      <c r="P129">
        <v>0.39326818181818102</v>
      </c>
      <c r="Q129">
        <v>1.5501949090909</v>
      </c>
      <c r="R129">
        <v>1.5505727272727201</v>
      </c>
      <c r="S129">
        <v>3189.21</v>
      </c>
      <c r="T129">
        <v>2102472</v>
      </c>
      <c r="U129">
        <v>68126</v>
      </c>
    </row>
    <row r="130" spans="1:21" x14ac:dyDescent="0.2">
      <c r="A130" s="1">
        <v>41547</v>
      </c>
      <c r="B130">
        <v>0.5</v>
      </c>
      <c r="C130">
        <v>102.73</v>
      </c>
      <c r="D130">
        <v>98.7</v>
      </c>
      <c r="E130">
        <v>-92.582779000000002</v>
      </c>
      <c r="F130">
        <v>100.366416931152</v>
      </c>
      <c r="G130">
        <v>100.321701049805</v>
      </c>
      <c r="H130">
        <v>7.1976666666666604</v>
      </c>
      <c r="I130">
        <v>-22.08</v>
      </c>
      <c r="J130">
        <v>74.056666666666601</v>
      </c>
      <c r="L130">
        <v>105.196869999999</v>
      </c>
      <c r="M130">
        <v>6552.3595238095204</v>
      </c>
      <c r="N130">
        <v>7.6842857142857097</v>
      </c>
      <c r="O130">
        <v>0.87810952380952401</v>
      </c>
      <c r="P130">
        <v>0.48018095238095199</v>
      </c>
      <c r="Q130">
        <v>1.5861468571428501</v>
      </c>
      <c r="R130">
        <v>1.5865238095238099</v>
      </c>
      <c r="S130">
        <v>3395.73</v>
      </c>
      <c r="T130">
        <v>2098353</v>
      </c>
      <c r="U130">
        <v>70272</v>
      </c>
    </row>
    <row r="131" spans="1:21" x14ac:dyDescent="0.2">
      <c r="A131" s="1">
        <v>41578</v>
      </c>
      <c r="B131">
        <v>0.5</v>
      </c>
      <c r="C131">
        <v>102.64</v>
      </c>
      <c r="D131">
        <v>98.8</v>
      </c>
      <c r="E131">
        <v>-479.64796799999999</v>
      </c>
      <c r="F131">
        <v>100.30983734130901</v>
      </c>
      <c r="G131">
        <v>100.283241271973</v>
      </c>
      <c r="H131">
        <v>6.9936290322580597</v>
      </c>
      <c r="I131">
        <v>-28.62</v>
      </c>
      <c r="J131">
        <v>37.454838709677396</v>
      </c>
      <c r="L131">
        <v>105.240316129032</v>
      </c>
      <c r="M131">
        <v>6571.94608695652</v>
      </c>
      <c r="N131">
        <v>7.5991304347825999</v>
      </c>
      <c r="O131">
        <v>0.83862173913043403</v>
      </c>
      <c r="P131">
        <v>0.43851739130434703</v>
      </c>
      <c r="Q131">
        <v>1.60864713043478</v>
      </c>
      <c r="R131">
        <v>1.60904347826086</v>
      </c>
      <c r="S131">
        <v>3368.03</v>
      </c>
      <c r="T131">
        <v>2098329</v>
      </c>
      <c r="U131">
        <v>70946</v>
      </c>
    </row>
    <row r="132" spans="1:21" x14ac:dyDescent="0.2">
      <c r="A132" s="1">
        <v>41608</v>
      </c>
      <c r="B132">
        <v>0.5</v>
      </c>
      <c r="C132">
        <v>103.73</v>
      </c>
      <c r="D132">
        <v>98.8</v>
      </c>
      <c r="E132">
        <v>251.82208700000001</v>
      </c>
      <c r="F132">
        <v>100.25685882568401</v>
      </c>
      <c r="G132">
        <v>100.250366210938</v>
      </c>
      <c r="H132">
        <v>6.8084166666666599</v>
      </c>
      <c r="I132">
        <v>-41.03</v>
      </c>
      <c r="J132">
        <v>2.3433333333333302</v>
      </c>
      <c r="L132">
        <v>106.44578</v>
      </c>
      <c r="M132">
        <v>6694.3233333333301</v>
      </c>
      <c r="N132">
        <v>7.6442857142857097</v>
      </c>
      <c r="O132">
        <v>0.816071428571428</v>
      </c>
      <c r="P132">
        <v>0.43959047619047598</v>
      </c>
      <c r="Q132">
        <v>1.6100730476190399</v>
      </c>
      <c r="R132">
        <v>1.61044761904761</v>
      </c>
      <c r="S132">
        <v>3368.03</v>
      </c>
      <c r="T132">
        <v>2108915</v>
      </c>
      <c r="U132">
        <v>71140</v>
      </c>
    </row>
    <row r="133" spans="1:21" x14ac:dyDescent="0.2">
      <c r="A133" s="1">
        <v>41639</v>
      </c>
      <c r="B133">
        <v>0.5</v>
      </c>
      <c r="C133">
        <v>104.91</v>
      </c>
      <c r="D133">
        <v>99.2</v>
      </c>
      <c r="E133">
        <v>312.96516600000001</v>
      </c>
      <c r="F133">
        <v>100.33078765869099</v>
      </c>
      <c r="G133">
        <v>100.341354370117</v>
      </c>
      <c r="H133">
        <v>6.9837096774193501</v>
      </c>
      <c r="I133">
        <v>-44.55</v>
      </c>
      <c r="J133">
        <v>1.2999999999999901</v>
      </c>
      <c r="L133">
        <v>107.87267419354799</v>
      </c>
      <c r="M133">
        <v>6572.9764999999998</v>
      </c>
      <c r="N133">
        <v>7.5390476190476097</v>
      </c>
      <c r="O133">
        <v>0.90474090909090898</v>
      </c>
      <c r="P133">
        <v>0.51421818181818102</v>
      </c>
      <c r="Q133">
        <v>1.63801713636363</v>
      </c>
      <c r="R133">
        <v>1.6383000000000001</v>
      </c>
      <c r="S133">
        <v>3459.54</v>
      </c>
      <c r="T133">
        <v>2088309</v>
      </c>
      <c r="U133">
        <v>69555</v>
      </c>
    </row>
    <row r="134" spans="1:21" x14ac:dyDescent="0.2">
      <c r="A134" s="1">
        <v>41670</v>
      </c>
      <c r="B134">
        <v>0.5</v>
      </c>
      <c r="C134">
        <v>106.13</v>
      </c>
      <c r="D134">
        <v>98.7</v>
      </c>
      <c r="E134">
        <v>-608.28138100000001</v>
      </c>
      <c r="F134">
        <v>100.265869140625</v>
      </c>
      <c r="G134">
        <v>100.28514099121099</v>
      </c>
      <c r="H134">
        <v>6.8646774193548303</v>
      </c>
      <c r="I134">
        <v>-45.7</v>
      </c>
      <c r="J134">
        <v>8.5838709677419303</v>
      </c>
      <c r="L134">
        <v>109.270061290322</v>
      </c>
      <c r="M134">
        <v>6714.8595454545402</v>
      </c>
      <c r="N134">
        <v>7.5195652173912997</v>
      </c>
      <c r="O134">
        <v>0.98175652173912997</v>
      </c>
      <c r="P134">
        <v>0.52669130434782596</v>
      </c>
      <c r="Q134">
        <v>1.64654165217391</v>
      </c>
      <c r="R134">
        <v>1.6469260869565201</v>
      </c>
      <c r="S134">
        <v>3424.47</v>
      </c>
      <c r="T134">
        <v>2080589</v>
      </c>
      <c r="U134">
        <v>69985</v>
      </c>
    </row>
    <row r="135" spans="1:21" x14ac:dyDescent="0.2">
      <c r="A135" s="1">
        <v>41698</v>
      </c>
      <c r="B135">
        <v>0.5</v>
      </c>
      <c r="C135">
        <v>106.57</v>
      </c>
      <c r="D135">
        <v>99.1</v>
      </c>
      <c r="E135">
        <v>141.590451</v>
      </c>
      <c r="F135">
        <v>100.30377197265599</v>
      </c>
      <c r="G135">
        <v>100.33961486816401</v>
      </c>
      <c r="H135">
        <v>6.8708035714285698</v>
      </c>
      <c r="I135">
        <v>-31.92</v>
      </c>
      <c r="J135">
        <v>27.3178571428571</v>
      </c>
      <c r="L135">
        <v>109.85675000000001</v>
      </c>
      <c r="M135">
        <v>6693.0365000000002</v>
      </c>
      <c r="N135">
        <v>7.5780000000000003</v>
      </c>
      <c r="O135">
        <v>0.96062499999999995</v>
      </c>
      <c r="P135">
        <v>0.49266499999999902</v>
      </c>
      <c r="Q135">
        <v>1.65619724999999</v>
      </c>
      <c r="R135">
        <v>1.65654999999999</v>
      </c>
      <c r="S135">
        <v>3502.58</v>
      </c>
      <c r="T135">
        <v>2093907</v>
      </c>
      <c r="U135">
        <v>70974</v>
      </c>
    </row>
    <row r="136" spans="1:21" x14ac:dyDescent="0.2">
      <c r="A136" s="1">
        <v>41729</v>
      </c>
      <c r="B136">
        <v>0.5</v>
      </c>
      <c r="C136">
        <v>106.41</v>
      </c>
      <c r="D136">
        <v>99.3</v>
      </c>
      <c r="E136">
        <v>549.29530599999998</v>
      </c>
      <c r="F136">
        <v>100.280311584473</v>
      </c>
      <c r="G136">
        <v>100.344345092773</v>
      </c>
      <c r="H136">
        <v>6.25</v>
      </c>
      <c r="I136">
        <v>-25.13</v>
      </c>
      <c r="J136">
        <v>26.7419354838709</v>
      </c>
      <c r="L136">
        <v>109.719854838709</v>
      </c>
      <c r="M136">
        <v>6631.68857142857</v>
      </c>
      <c r="N136">
        <v>7.6376190476190402</v>
      </c>
      <c r="O136">
        <v>1.00364285714285</v>
      </c>
      <c r="P136">
        <v>0.64643333333333297</v>
      </c>
      <c r="Q136">
        <v>1.6620691428571399</v>
      </c>
      <c r="R136">
        <v>1.6624666666666601</v>
      </c>
      <c r="S136">
        <v>3481.97</v>
      </c>
      <c r="T136">
        <v>2087346</v>
      </c>
      <c r="U136">
        <v>74650</v>
      </c>
    </row>
    <row r="137" spans="1:21" x14ac:dyDescent="0.2">
      <c r="A137" s="1">
        <v>41759</v>
      </c>
      <c r="B137">
        <v>0.5</v>
      </c>
      <c r="C137">
        <v>107.12</v>
      </c>
      <c r="D137">
        <v>99.6</v>
      </c>
      <c r="E137">
        <v>-582.72707800000001</v>
      </c>
      <c r="F137">
        <v>100.299278259277</v>
      </c>
      <c r="G137">
        <v>100.362632751465</v>
      </c>
      <c r="H137">
        <v>5.5318333333333296</v>
      </c>
      <c r="I137">
        <v>-33.380000000000003</v>
      </c>
      <c r="J137">
        <v>21.783333333333299</v>
      </c>
      <c r="L137">
        <v>110.274773333333</v>
      </c>
      <c r="M137">
        <v>6651.9615000000003</v>
      </c>
      <c r="N137">
        <v>7.6454545454545402</v>
      </c>
      <c r="O137">
        <v>1.05775</v>
      </c>
      <c r="P137">
        <v>0.67336818181818103</v>
      </c>
      <c r="Q137">
        <v>1.67419268181818</v>
      </c>
      <c r="R137">
        <v>1.67458636363636</v>
      </c>
      <c r="S137">
        <v>3495.15</v>
      </c>
      <c r="T137">
        <v>2071500</v>
      </c>
      <c r="U137">
        <v>72312</v>
      </c>
    </row>
    <row r="138" spans="1:21" x14ac:dyDescent="0.2">
      <c r="A138" s="1">
        <v>41790</v>
      </c>
      <c r="B138">
        <v>0.5</v>
      </c>
      <c r="C138">
        <v>107.92</v>
      </c>
      <c r="D138">
        <v>99.6</v>
      </c>
      <c r="E138">
        <v>-467.40425299999998</v>
      </c>
      <c r="F138">
        <v>100.307693481445</v>
      </c>
      <c r="G138">
        <v>100.34845733642599</v>
      </c>
      <c r="H138">
        <v>5.3052419354838696</v>
      </c>
      <c r="I138">
        <v>-37.44</v>
      </c>
      <c r="J138">
        <v>3.3387096774193501</v>
      </c>
      <c r="L138">
        <v>111.03884516129</v>
      </c>
      <c r="M138">
        <v>6834.7994999999901</v>
      </c>
      <c r="N138">
        <v>7.5995238095238102</v>
      </c>
      <c r="O138">
        <v>1.12605</v>
      </c>
      <c r="P138">
        <v>0.697995238095237</v>
      </c>
      <c r="Q138">
        <v>1.68362336363636</v>
      </c>
      <c r="R138">
        <v>1.68402727272727</v>
      </c>
      <c r="S138">
        <v>3495.15</v>
      </c>
      <c r="T138">
        <v>2074343</v>
      </c>
      <c r="U138">
        <v>74818</v>
      </c>
    </row>
    <row r="139" spans="1:21" x14ac:dyDescent="0.2">
      <c r="A139" s="1">
        <v>41820</v>
      </c>
      <c r="B139">
        <v>0.5</v>
      </c>
      <c r="C139">
        <v>108.96</v>
      </c>
      <c r="D139">
        <v>99.8</v>
      </c>
      <c r="E139">
        <v>-331.39684199999999</v>
      </c>
      <c r="F139">
        <v>100.338386535645</v>
      </c>
      <c r="G139">
        <v>100.36823272705099</v>
      </c>
      <c r="H139">
        <v>5.2136666666666596</v>
      </c>
      <c r="I139">
        <v>-56.99</v>
      </c>
      <c r="J139">
        <v>-14.3366666666666</v>
      </c>
      <c r="L139">
        <v>112.135213333333</v>
      </c>
      <c r="M139">
        <v>6804.3080952380897</v>
      </c>
      <c r="N139">
        <v>7.5952380952380896</v>
      </c>
      <c r="O139">
        <v>1.25622619047619</v>
      </c>
      <c r="P139">
        <v>0.79564285714285699</v>
      </c>
      <c r="Q139">
        <v>1.69025738095238</v>
      </c>
      <c r="R139">
        <v>1.69065714285714</v>
      </c>
      <c r="S139">
        <v>3549.36</v>
      </c>
      <c r="T139">
        <v>2075355</v>
      </c>
      <c r="U139">
        <v>76695</v>
      </c>
    </row>
    <row r="140" spans="1:21" x14ac:dyDescent="0.2">
      <c r="A140" s="1">
        <v>41851</v>
      </c>
      <c r="B140">
        <v>0.5</v>
      </c>
      <c r="C140">
        <v>110.22</v>
      </c>
      <c r="D140">
        <v>99.6</v>
      </c>
      <c r="E140">
        <v>-679.23118699999998</v>
      </c>
      <c r="F140">
        <v>100.275032043457</v>
      </c>
      <c r="G140">
        <v>100.312309265137</v>
      </c>
      <c r="H140">
        <v>5.3842741935483804</v>
      </c>
      <c r="I140">
        <v>-49.64</v>
      </c>
      <c r="J140">
        <v>-10.916129032258</v>
      </c>
      <c r="L140">
        <v>113.462829032258</v>
      </c>
      <c r="M140">
        <v>6772.0186956521702</v>
      </c>
      <c r="N140">
        <v>7.7178260869565198</v>
      </c>
      <c r="O140">
        <v>1.3450978260869499</v>
      </c>
      <c r="P140">
        <v>0.85404782608695595</v>
      </c>
      <c r="Q140">
        <v>1.7065511739130399</v>
      </c>
      <c r="R140">
        <v>1.70696956521739</v>
      </c>
      <c r="S140">
        <v>3492.16</v>
      </c>
      <c r="T140">
        <v>2068208</v>
      </c>
      <c r="U140">
        <v>76264</v>
      </c>
    </row>
    <row r="141" spans="1:21" x14ac:dyDescent="0.2">
      <c r="A141" s="1">
        <v>41882</v>
      </c>
      <c r="B141">
        <v>0.5</v>
      </c>
      <c r="C141">
        <v>109</v>
      </c>
      <c r="D141">
        <v>99.9</v>
      </c>
      <c r="E141">
        <v>-58.407077999999998</v>
      </c>
      <c r="F141">
        <v>100.16754913330099</v>
      </c>
      <c r="G141">
        <v>100.20680999755901</v>
      </c>
      <c r="H141">
        <v>5.4638709677419302</v>
      </c>
      <c r="I141">
        <v>-54.87</v>
      </c>
      <c r="J141">
        <v>-9.8032258064516107</v>
      </c>
      <c r="L141">
        <v>112.234229032258</v>
      </c>
      <c r="M141">
        <v>6712.2124999999996</v>
      </c>
      <c r="N141">
        <v>7.5714285714285703</v>
      </c>
      <c r="O141">
        <v>1.26306249999999</v>
      </c>
      <c r="P141">
        <v>0.76503333333333301</v>
      </c>
      <c r="Q141">
        <v>1.66955038095238</v>
      </c>
      <c r="R141">
        <v>1.66997142857142</v>
      </c>
      <c r="S141">
        <v>3492.16</v>
      </c>
      <c r="T141">
        <v>2065530</v>
      </c>
      <c r="U141">
        <v>75776</v>
      </c>
    </row>
    <row r="142" spans="1:21" x14ac:dyDescent="0.2">
      <c r="A142" s="1">
        <v>41912</v>
      </c>
      <c r="B142">
        <v>0.5</v>
      </c>
      <c r="C142">
        <v>108.65</v>
      </c>
      <c r="D142">
        <v>100</v>
      </c>
      <c r="E142">
        <v>-509.02397100000002</v>
      </c>
      <c r="F142">
        <v>100.07852172851599</v>
      </c>
      <c r="G142">
        <v>100.10424041748</v>
      </c>
      <c r="H142">
        <v>6.8523333333333296</v>
      </c>
      <c r="I142">
        <v>-48.1</v>
      </c>
      <c r="J142">
        <v>5.0866666666666598</v>
      </c>
      <c r="L142">
        <v>111.97799000000001</v>
      </c>
      <c r="M142">
        <v>6777.7522727272699</v>
      </c>
      <c r="N142">
        <v>7.50590909090909</v>
      </c>
      <c r="O142">
        <v>1.2428863636363601</v>
      </c>
      <c r="P142">
        <v>0.83332727272727203</v>
      </c>
      <c r="Q142">
        <v>1.6299053181818099</v>
      </c>
      <c r="R142">
        <v>1.63031818181818</v>
      </c>
      <c r="S142">
        <v>3369.2</v>
      </c>
      <c r="T142">
        <v>2077291</v>
      </c>
      <c r="U142">
        <v>72901</v>
      </c>
    </row>
    <row r="143" spans="1:21" x14ac:dyDescent="0.2">
      <c r="A143" s="1">
        <v>41943</v>
      </c>
      <c r="B143">
        <v>0.5</v>
      </c>
      <c r="C143">
        <v>108.45</v>
      </c>
      <c r="D143">
        <v>100.1</v>
      </c>
      <c r="E143">
        <v>196.36464000000001</v>
      </c>
      <c r="F143">
        <v>99.8955078125</v>
      </c>
      <c r="G143">
        <v>99.941688537597699</v>
      </c>
      <c r="H143">
        <v>6.3879838709677399</v>
      </c>
      <c r="I143">
        <v>-43.32</v>
      </c>
      <c r="J143">
        <v>-17.9258064516129</v>
      </c>
      <c r="L143">
        <v>111.942812903225</v>
      </c>
      <c r="M143">
        <v>6408.6260869565203</v>
      </c>
      <c r="N143">
        <v>7.4295652173912998</v>
      </c>
      <c r="O143">
        <v>1.1048695652173901</v>
      </c>
      <c r="P143">
        <v>0.68181304347825999</v>
      </c>
      <c r="Q143">
        <v>1.6063148695652101</v>
      </c>
      <c r="R143">
        <v>1.6067304347825999</v>
      </c>
      <c r="S143">
        <v>3292.25</v>
      </c>
      <c r="T143">
        <v>2058439</v>
      </c>
      <c r="U143">
        <v>74260</v>
      </c>
    </row>
    <row r="144" spans="1:21" x14ac:dyDescent="0.2">
      <c r="A144" s="1">
        <v>41973</v>
      </c>
      <c r="B144">
        <v>0.5</v>
      </c>
      <c r="C144">
        <v>107.97</v>
      </c>
      <c r="D144">
        <v>99.9</v>
      </c>
      <c r="E144">
        <v>929.47944099999995</v>
      </c>
      <c r="F144">
        <v>99.738288879394503</v>
      </c>
      <c r="G144">
        <v>99.825721740722699</v>
      </c>
      <c r="H144">
        <v>6.5646666666666604</v>
      </c>
      <c r="I144">
        <v>-29.04</v>
      </c>
      <c r="J144">
        <v>-34.106666666666598</v>
      </c>
      <c r="L144">
        <v>111.760216666666</v>
      </c>
      <c r="M144">
        <v>6644.1239999999898</v>
      </c>
      <c r="N144">
        <v>7.2854999999999999</v>
      </c>
      <c r="O144">
        <v>1.0271749999999999</v>
      </c>
      <c r="P144">
        <v>0.59567999999999999</v>
      </c>
      <c r="Q144">
        <v>1.5765828</v>
      </c>
      <c r="R144">
        <v>1.5769599999999999</v>
      </c>
      <c r="S144">
        <v>3292.25</v>
      </c>
      <c r="T144">
        <v>2076989</v>
      </c>
      <c r="U144">
        <v>76848</v>
      </c>
    </row>
    <row r="145" spans="1:21" x14ac:dyDescent="0.2">
      <c r="A145" s="1">
        <v>42004</v>
      </c>
      <c r="B145">
        <v>0.5</v>
      </c>
      <c r="C145">
        <v>108.57</v>
      </c>
      <c r="D145">
        <v>99.9</v>
      </c>
      <c r="E145">
        <v>646.60959000000003</v>
      </c>
      <c r="F145">
        <v>99.318862915039105</v>
      </c>
      <c r="G145">
        <v>99.476097106933594</v>
      </c>
      <c r="H145">
        <v>7.02338709677419</v>
      </c>
      <c r="I145">
        <v>-20.85</v>
      </c>
      <c r="J145">
        <v>-19.519354838709599</v>
      </c>
      <c r="L145">
        <v>113.06951935483799</v>
      </c>
      <c r="M145">
        <v>6542.6214285714204</v>
      </c>
      <c r="N145">
        <v>7.3043478260869499</v>
      </c>
      <c r="O145">
        <v>0.95878571428571402</v>
      </c>
      <c r="P145">
        <v>0.48938260869565198</v>
      </c>
      <c r="Q145">
        <v>1.5631355217391301</v>
      </c>
      <c r="R145">
        <v>1.56340869565217</v>
      </c>
      <c r="S145">
        <v>3251.52</v>
      </c>
      <c r="T145">
        <v>2086864</v>
      </c>
      <c r="U145">
        <v>76400</v>
      </c>
    </row>
    <row r="146" spans="1:21" x14ac:dyDescent="0.2">
      <c r="A146" s="1">
        <v>42035</v>
      </c>
      <c r="B146">
        <v>0.5</v>
      </c>
      <c r="C146">
        <v>108.86</v>
      </c>
      <c r="D146">
        <v>99.2</v>
      </c>
      <c r="E146">
        <v>388.30694299999999</v>
      </c>
      <c r="F146">
        <v>98.888465881347699</v>
      </c>
      <c r="G146">
        <v>99.093032836914105</v>
      </c>
      <c r="H146">
        <v>8.3905645161290305</v>
      </c>
      <c r="I146">
        <v>-36.33</v>
      </c>
      <c r="J146">
        <v>2.6161290322580601</v>
      </c>
      <c r="L146">
        <v>113.29558387096699</v>
      </c>
      <c r="M146">
        <v>6615.0766666666595</v>
      </c>
      <c r="N146">
        <v>7.4318181818181799</v>
      </c>
      <c r="O146">
        <v>0.86214772727272704</v>
      </c>
      <c r="P146">
        <v>0.383890909090909</v>
      </c>
      <c r="Q146">
        <v>1.51557027272727</v>
      </c>
      <c r="R146">
        <v>1.5159181818181799</v>
      </c>
      <c r="S146">
        <v>3251.52</v>
      </c>
      <c r="T146">
        <v>2062544</v>
      </c>
      <c r="U146">
        <v>80068</v>
      </c>
    </row>
    <row r="147" spans="1:21" x14ac:dyDescent="0.2">
      <c r="A147" s="1">
        <v>42063</v>
      </c>
      <c r="B147">
        <v>0.5</v>
      </c>
      <c r="C147">
        <v>111.66</v>
      </c>
      <c r="D147">
        <v>99.5</v>
      </c>
      <c r="E147">
        <v>1100.90896</v>
      </c>
      <c r="F147">
        <v>99.119956970214801</v>
      </c>
      <c r="G147">
        <v>99.256309509277301</v>
      </c>
      <c r="H147">
        <v>9.7888392857142801</v>
      </c>
      <c r="I147">
        <v>-46.37</v>
      </c>
      <c r="J147">
        <v>11.0714285714285</v>
      </c>
      <c r="L147">
        <v>116.014971428571</v>
      </c>
      <c r="M147">
        <v>6878.5365000000002</v>
      </c>
      <c r="N147">
        <v>7.6375000000000002</v>
      </c>
      <c r="O147">
        <v>0.95378749999999901</v>
      </c>
      <c r="P147">
        <v>0.40357499999999902</v>
      </c>
      <c r="Q147">
        <v>1.5329176499999999</v>
      </c>
      <c r="R147">
        <v>1.5332250000000001</v>
      </c>
      <c r="S147">
        <v>3251.52</v>
      </c>
      <c r="T147">
        <v>2054300</v>
      </c>
      <c r="U147">
        <v>84729</v>
      </c>
    </row>
    <row r="148" spans="1:21" x14ac:dyDescent="0.2">
      <c r="A148" s="1">
        <v>42094</v>
      </c>
      <c r="B148">
        <v>0.5</v>
      </c>
      <c r="C148">
        <v>112.15</v>
      </c>
      <c r="D148">
        <v>99.6</v>
      </c>
      <c r="E148">
        <v>38.566837</v>
      </c>
      <c r="F148">
        <v>99.037544250488295</v>
      </c>
      <c r="G148">
        <v>99.155960083007798</v>
      </c>
      <c r="H148">
        <v>11.003951612903199</v>
      </c>
      <c r="I148">
        <v>-48.55</v>
      </c>
      <c r="J148">
        <v>2.7290322580645099</v>
      </c>
      <c r="L148">
        <v>116.44501290322501</v>
      </c>
      <c r="M148">
        <v>6884.5127272727204</v>
      </c>
      <c r="N148">
        <v>7.65</v>
      </c>
      <c r="O148">
        <v>0.94730681818181794</v>
      </c>
      <c r="P148">
        <v>0.48553181818181801</v>
      </c>
      <c r="Q148">
        <v>1.4954951818181801</v>
      </c>
      <c r="R148">
        <v>1.49580909090909</v>
      </c>
      <c r="S148">
        <v>3099.91</v>
      </c>
      <c r="T148">
        <v>2088448</v>
      </c>
      <c r="U148">
        <v>88188</v>
      </c>
    </row>
    <row r="149" spans="1:21" x14ac:dyDescent="0.2">
      <c r="A149" s="1">
        <v>42124</v>
      </c>
      <c r="B149">
        <v>0.5</v>
      </c>
      <c r="C149">
        <v>111.7</v>
      </c>
      <c r="D149">
        <v>99.9</v>
      </c>
      <c r="E149">
        <v>603.40507000000002</v>
      </c>
      <c r="F149">
        <v>99.164688110351605</v>
      </c>
      <c r="G149">
        <v>99.2359619140625</v>
      </c>
      <c r="H149">
        <v>10.828166666666601</v>
      </c>
      <c r="I149">
        <v>-33.83</v>
      </c>
      <c r="J149">
        <v>-3.14</v>
      </c>
      <c r="L149">
        <v>115.457636666666</v>
      </c>
      <c r="M149">
        <v>7012.3890000000001</v>
      </c>
      <c r="N149">
        <v>7.68954545454545</v>
      </c>
      <c r="O149">
        <v>0.92341249999999897</v>
      </c>
      <c r="P149">
        <v>0.46439999999999998</v>
      </c>
      <c r="Q149">
        <v>1.49625013636363</v>
      </c>
      <c r="R149">
        <v>1.4965636363636301</v>
      </c>
      <c r="S149">
        <v>3196.01</v>
      </c>
      <c r="T149">
        <v>2084272</v>
      </c>
      <c r="U149">
        <v>90667</v>
      </c>
    </row>
    <row r="150" spans="1:21" x14ac:dyDescent="0.2">
      <c r="A150" s="1">
        <v>42155</v>
      </c>
      <c r="B150">
        <v>0.5</v>
      </c>
      <c r="C150">
        <v>113.42</v>
      </c>
      <c r="D150">
        <v>100.1</v>
      </c>
      <c r="E150">
        <v>645.24110099999996</v>
      </c>
      <c r="F150">
        <v>99.329742431640597</v>
      </c>
      <c r="G150">
        <v>99.387100219726605</v>
      </c>
      <c r="H150">
        <v>8.8247580645161197</v>
      </c>
      <c r="I150">
        <v>-28.48</v>
      </c>
      <c r="J150">
        <v>-25.9258064516129</v>
      </c>
      <c r="L150">
        <v>117.101048387096</v>
      </c>
      <c r="M150">
        <v>6981.6810526315703</v>
      </c>
      <c r="N150">
        <v>7.9242857142857099</v>
      </c>
      <c r="O150">
        <v>1.0102625000000001</v>
      </c>
      <c r="P150">
        <v>0.53724210526315697</v>
      </c>
      <c r="Q150">
        <v>1.5450178571428499</v>
      </c>
      <c r="R150">
        <v>1.5453809523809501</v>
      </c>
      <c r="S150">
        <v>3196.01</v>
      </c>
      <c r="T150">
        <v>2092741</v>
      </c>
      <c r="U150">
        <v>92686</v>
      </c>
    </row>
    <row r="151" spans="1:21" x14ac:dyDescent="0.2">
      <c r="A151" s="1">
        <v>42185</v>
      </c>
      <c r="B151">
        <v>0.5</v>
      </c>
      <c r="C151">
        <v>114.37</v>
      </c>
      <c r="D151">
        <v>100.1</v>
      </c>
      <c r="E151">
        <v>148.49426299999999</v>
      </c>
      <c r="F151">
        <v>99.292938232421903</v>
      </c>
      <c r="G151">
        <v>99.338973999023395</v>
      </c>
      <c r="H151">
        <v>8.1968333333333305</v>
      </c>
      <c r="I151">
        <v>-13.9</v>
      </c>
      <c r="J151">
        <v>-28.5833333333333</v>
      </c>
      <c r="L151">
        <v>118.366816666666</v>
      </c>
      <c r="M151">
        <v>6783.17</v>
      </c>
      <c r="N151">
        <v>7.5595454545454501</v>
      </c>
      <c r="O151">
        <v>1.06049999999999</v>
      </c>
      <c r="P151">
        <v>0.57874090909090903</v>
      </c>
      <c r="Q151">
        <v>1.5569974090909</v>
      </c>
      <c r="R151">
        <v>1.5573318181818101</v>
      </c>
      <c r="S151">
        <v>3297.53</v>
      </c>
      <c r="T151">
        <v>2097046</v>
      </c>
      <c r="U151">
        <v>92897</v>
      </c>
    </row>
    <row r="152" spans="1:21" x14ac:dyDescent="0.2">
      <c r="A152" s="1">
        <v>42216</v>
      </c>
      <c r="B152">
        <v>0.5</v>
      </c>
      <c r="C152">
        <v>115.95</v>
      </c>
      <c r="D152">
        <v>100</v>
      </c>
      <c r="E152">
        <v>867.20935799999995</v>
      </c>
      <c r="F152">
        <v>99.090347290039105</v>
      </c>
      <c r="G152">
        <v>99.185882568359403</v>
      </c>
      <c r="H152">
        <v>7.6815322580645198</v>
      </c>
      <c r="I152">
        <v>-21.68</v>
      </c>
      <c r="J152">
        <v>-25.9870967741935</v>
      </c>
      <c r="L152">
        <v>119.98147741935399</v>
      </c>
      <c r="M152">
        <v>6646.6043478260799</v>
      </c>
      <c r="N152">
        <v>7.0278260869565203</v>
      </c>
      <c r="O152">
        <v>1.1191956521739099</v>
      </c>
      <c r="P152">
        <v>0.59232173913043396</v>
      </c>
      <c r="Q152">
        <v>1.55507434782608</v>
      </c>
      <c r="R152">
        <v>1.5554173913043401</v>
      </c>
      <c r="S152">
        <v>3295.23</v>
      </c>
      <c r="T152">
        <v>2108950</v>
      </c>
      <c r="U152">
        <v>95637</v>
      </c>
    </row>
    <row r="153" spans="1:21" x14ac:dyDescent="0.2">
      <c r="A153" s="1">
        <v>42247</v>
      </c>
      <c r="B153">
        <v>0.5</v>
      </c>
      <c r="C153">
        <v>116.53</v>
      </c>
      <c r="D153">
        <v>100.3</v>
      </c>
      <c r="E153">
        <v>841.42872299999999</v>
      </c>
      <c r="F153">
        <v>98.811614990234403</v>
      </c>
      <c r="G153">
        <v>98.951034545898395</v>
      </c>
      <c r="H153">
        <v>7.5949193548386997</v>
      </c>
      <c r="I153">
        <v>-17.29</v>
      </c>
      <c r="J153">
        <v>-20.251612903225801</v>
      </c>
      <c r="L153">
        <v>120.94963548387</v>
      </c>
      <c r="M153">
        <v>6455.9579999999996</v>
      </c>
      <c r="N153">
        <v>7.00428571428571</v>
      </c>
      <c r="O153">
        <v>1.0821190476190401</v>
      </c>
      <c r="P153">
        <v>0.60043333333333304</v>
      </c>
      <c r="Q153">
        <v>1.55799971428571</v>
      </c>
      <c r="R153">
        <v>1.55832857142857</v>
      </c>
      <c r="S153">
        <v>3233.48</v>
      </c>
      <c r="T153">
        <v>2107097</v>
      </c>
      <c r="U153">
        <v>99279</v>
      </c>
    </row>
    <row r="154" spans="1:21" x14ac:dyDescent="0.2">
      <c r="A154" s="1">
        <v>42277</v>
      </c>
      <c r="B154">
        <v>0.5</v>
      </c>
      <c r="C154">
        <v>114.64</v>
      </c>
      <c r="D154">
        <v>100.2</v>
      </c>
      <c r="E154">
        <v>881.41576699999996</v>
      </c>
      <c r="F154">
        <v>98.808944702148395</v>
      </c>
      <c r="G154">
        <v>98.931312561035199</v>
      </c>
      <c r="H154">
        <v>7.9002499999999998</v>
      </c>
      <c r="I154">
        <v>-16.829999999999998</v>
      </c>
      <c r="J154">
        <v>-30.3466666666666</v>
      </c>
      <c r="L154">
        <v>119.208233333333</v>
      </c>
      <c r="M154">
        <v>6087.3440909090896</v>
      </c>
      <c r="N154">
        <v>7.0890909090909</v>
      </c>
      <c r="O154">
        <v>1.0031590909090899</v>
      </c>
      <c r="P154">
        <v>0.61486363636363595</v>
      </c>
      <c r="Q154">
        <v>1.53340431818181</v>
      </c>
      <c r="R154">
        <v>1.5336227272727201</v>
      </c>
      <c r="S154">
        <v>3201.86</v>
      </c>
      <c r="T154">
        <v>2115962</v>
      </c>
      <c r="U154">
        <v>101075</v>
      </c>
    </row>
    <row r="155" spans="1:21" x14ac:dyDescent="0.2">
      <c r="A155" s="1">
        <v>42308</v>
      </c>
      <c r="B155">
        <v>0.5</v>
      </c>
      <c r="C155">
        <v>114.08</v>
      </c>
      <c r="D155">
        <v>100.3</v>
      </c>
      <c r="E155">
        <v>946.45649600000002</v>
      </c>
      <c r="F155">
        <v>98.824943542480497</v>
      </c>
      <c r="G155">
        <v>98.944877624511705</v>
      </c>
      <c r="H155">
        <v>7.1570161290322503</v>
      </c>
      <c r="I155">
        <v>-27.37</v>
      </c>
      <c r="J155">
        <v>-29.751612903225801</v>
      </c>
      <c r="L155">
        <v>118.33880000000001</v>
      </c>
      <c r="M155">
        <v>6340.8118181818099</v>
      </c>
      <c r="N155">
        <v>7.5259090909090798</v>
      </c>
      <c r="O155">
        <v>0.94009090909090898</v>
      </c>
      <c r="P155">
        <v>0.56046363636363605</v>
      </c>
      <c r="Q155">
        <v>1.5340225909090901</v>
      </c>
      <c r="R155">
        <v>1.53430909090909</v>
      </c>
      <c r="S155">
        <v>3201.86</v>
      </c>
      <c r="T155">
        <v>2124341</v>
      </c>
      <c r="U155">
        <v>102793</v>
      </c>
    </row>
    <row r="156" spans="1:21" x14ac:dyDescent="0.2">
      <c r="A156" s="1">
        <v>42338</v>
      </c>
      <c r="B156">
        <v>0.5</v>
      </c>
      <c r="C156">
        <v>116.2</v>
      </c>
      <c r="D156">
        <v>100.3</v>
      </c>
      <c r="E156">
        <v>1058.7616149999999</v>
      </c>
      <c r="F156">
        <v>98.635887145996094</v>
      </c>
      <c r="G156">
        <v>98.763259887695298</v>
      </c>
      <c r="H156">
        <v>7.7086666666666597</v>
      </c>
      <c r="I156">
        <v>-25.74</v>
      </c>
      <c r="J156">
        <v>-18.703333333333301</v>
      </c>
      <c r="L156">
        <v>120.41635333333301</v>
      </c>
      <c r="M156">
        <v>6306.90571428571</v>
      </c>
      <c r="N156">
        <v>6.8580952380952303</v>
      </c>
      <c r="O156">
        <v>0.994857142857143</v>
      </c>
      <c r="P156">
        <v>0.65522380952380899</v>
      </c>
      <c r="Q156">
        <v>1.51847742857142</v>
      </c>
      <c r="R156">
        <v>1.5187095238095201</v>
      </c>
      <c r="S156">
        <v>3207.19</v>
      </c>
      <c r="T156">
        <v>2133166</v>
      </c>
      <c r="U156">
        <v>100505</v>
      </c>
    </row>
    <row r="157" spans="1:21" x14ac:dyDescent="0.2">
      <c r="A157" s="1">
        <v>42369</v>
      </c>
      <c r="B157">
        <v>0.5</v>
      </c>
      <c r="C157">
        <v>114.2</v>
      </c>
      <c r="D157">
        <v>100.4</v>
      </c>
      <c r="E157">
        <v>1148.152836</v>
      </c>
      <c r="F157">
        <v>98.387474060058594</v>
      </c>
      <c r="G157">
        <v>98.569442749023395</v>
      </c>
      <c r="H157">
        <v>7.96</v>
      </c>
      <c r="I157">
        <v>-41.05</v>
      </c>
      <c r="J157">
        <v>-27.254838709677401</v>
      </c>
      <c r="L157">
        <v>118.798006451612</v>
      </c>
      <c r="M157">
        <v>6162.3152380952297</v>
      </c>
      <c r="N157">
        <v>6.8313636363636299</v>
      </c>
      <c r="O157">
        <v>1.0197826086956501</v>
      </c>
      <c r="P157">
        <v>0.60832173913043397</v>
      </c>
      <c r="Q157">
        <v>1.4981080434782601</v>
      </c>
      <c r="R157">
        <v>1.4978086956521699</v>
      </c>
      <c r="S157">
        <v>3145.43</v>
      </c>
      <c r="T157">
        <v>2134862</v>
      </c>
      <c r="U157">
        <v>101591</v>
      </c>
    </row>
    <row r="158" spans="1:21" x14ac:dyDescent="0.2">
      <c r="A158" s="1">
        <v>42400</v>
      </c>
      <c r="B158">
        <v>0.5</v>
      </c>
      <c r="C158">
        <v>110.71</v>
      </c>
      <c r="D158">
        <v>99.9</v>
      </c>
      <c r="E158">
        <v>899.98980200000005</v>
      </c>
      <c r="F158">
        <v>98.096870422363295</v>
      </c>
      <c r="G158">
        <v>98.3348388671875</v>
      </c>
      <c r="H158">
        <v>8.5395161290322505</v>
      </c>
      <c r="I158">
        <v>-29.61</v>
      </c>
      <c r="J158">
        <v>-20.474193548387099</v>
      </c>
      <c r="L158">
        <v>115.380267741935</v>
      </c>
      <c r="M158">
        <v>5922.6719999999896</v>
      </c>
      <c r="N158">
        <v>7.1534999999999904</v>
      </c>
      <c r="O158">
        <v>0.90754761904761805</v>
      </c>
      <c r="P158">
        <v>0.47197142857142799</v>
      </c>
      <c r="Q158">
        <v>1.4407911428571401</v>
      </c>
      <c r="R158">
        <v>1.4407523809523799</v>
      </c>
      <c r="S158">
        <v>3145.43</v>
      </c>
      <c r="T158">
        <v>2145560</v>
      </c>
      <c r="U158">
        <v>104763</v>
      </c>
    </row>
    <row r="159" spans="1:21" x14ac:dyDescent="0.2">
      <c r="A159" s="1">
        <v>42429</v>
      </c>
      <c r="B159">
        <v>0.5</v>
      </c>
      <c r="C159">
        <v>108.35</v>
      </c>
      <c r="D159">
        <v>100.1</v>
      </c>
      <c r="E159">
        <v>1168.2278679999999</v>
      </c>
      <c r="F159">
        <v>98.18017578125</v>
      </c>
      <c r="G159">
        <v>98.411209106445298</v>
      </c>
      <c r="H159">
        <v>10.3483620689655</v>
      </c>
      <c r="I159">
        <v>-17.579999999999998</v>
      </c>
      <c r="J159">
        <v>-13.6482758620689</v>
      </c>
      <c r="L159">
        <v>112.736227586206</v>
      </c>
      <c r="M159">
        <v>5881.7414285714203</v>
      </c>
      <c r="N159">
        <v>8.2904761904761894</v>
      </c>
      <c r="O159">
        <v>0.75690476190476097</v>
      </c>
      <c r="P159">
        <v>0.349619047619047</v>
      </c>
      <c r="Q159">
        <v>1.43029871428571</v>
      </c>
      <c r="R159">
        <v>1.43023809523809</v>
      </c>
      <c r="S159">
        <v>3015.58</v>
      </c>
      <c r="T159">
        <v>2167509</v>
      </c>
      <c r="U159">
        <v>103548</v>
      </c>
    </row>
    <row r="160" spans="1:21" x14ac:dyDescent="0.2">
      <c r="A160" s="1">
        <v>42460</v>
      </c>
      <c r="B160">
        <v>0.5</v>
      </c>
      <c r="C160">
        <v>106.94</v>
      </c>
      <c r="D160">
        <v>100.4</v>
      </c>
      <c r="E160">
        <v>1102.3620249999999</v>
      </c>
      <c r="F160">
        <v>98.525527954101605</v>
      </c>
      <c r="G160">
        <v>98.712547302246094</v>
      </c>
      <c r="H160">
        <v>11.8848387096774</v>
      </c>
      <c r="I160">
        <v>-10.87</v>
      </c>
      <c r="J160">
        <v>10.025806451612899</v>
      </c>
      <c r="L160">
        <v>110.983525806451</v>
      </c>
      <c r="M160">
        <v>6157.5309523809501</v>
      </c>
      <c r="N160">
        <v>8.4756521739130406</v>
      </c>
      <c r="O160">
        <v>0.80704347826086897</v>
      </c>
      <c r="P160">
        <v>0.47396521739130398</v>
      </c>
      <c r="Q160">
        <v>1.4252843478260799</v>
      </c>
      <c r="R160">
        <v>1.4251217391304301</v>
      </c>
      <c r="S160">
        <v>3136.29</v>
      </c>
      <c r="T160">
        <v>2178907</v>
      </c>
      <c r="U160">
        <v>107736</v>
      </c>
    </row>
    <row r="161" spans="1:21" x14ac:dyDescent="0.2">
      <c r="A161" s="1">
        <v>42490</v>
      </c>
      <c r="B161">
        <v>0.5</v>
      </c>
      <c r="C161">
        <v>105.86</v>
      </c>
      <c r="D161">
        <v>100.6</v>
      </c>
      <c r="E161">
        <v>967.541246</v>
      </c>
      <c r="F161">
        <v>98.6898193359375</v>
      </c>
      <c r="G161">
        <v>98.853950500488295</v>
      </c>
      <c r="H161">
        <v>15.0859166666666</v>
      </c>
      <c r="I161">
        <v>1.51</v>
      </c>
      <c r="J161">
        <v>6.92</v>
      </c>
      <c r="L161">
        <v>109.632496666666</v>
      </c>
      <c r="M161">
        <v>6271.8966666666602</v>
      </c>
      <c r="N161">
        <v>8.3547619047619008</v>
      </c>
      <c r="O161">
        <v>0.82054761904761897</v>
      </c>
      <c r="P161">
        <v>0.45442857142857102</v>
      </c>
      <c r="Q161">
        <v>1.43186647619047</v>
      </c>
      <c r="R161">
        <v>1.4317809523809499</v>
      </c>
      <c r="S161">
        <v>3136.29</v>
      </c>
      <c r="T161">
        <v>2168839</v>
      </c>
      <c r="U161">
        <v>112466</v>
      </c>
    </row>
    <row r="162" spans="1:21" x14ac:dyDescent="0.2">
      <c r="A162" s="1">
        <v>42521</v>
      </c>
      <c r="B162">
        <v>0.5</v>
      </c>
      <c r="C162">
        <v>108.23</v>
      </c>
      <c r="D162">
        <v>100.8</v>
      </c>
      <c r="E162">
        <v>1221.941302</v>
      </c>
      <c r="F162">
        <v>98.891532897949205</v>
      </c>
      <c r="G162">
        <v>99.051902770996094</v>
      </c>
      <c r="H162">
        <v>13.6529032258064</v>
      </c>
      <c r="I162">
        <v>-12.93</v>
      </c>
      <c r="J162">
        <v>-22.145161290322498</v>
      </c>
      <c r="L162">
        <v>112.094112903225</v>
      </c>
      <c r="M162">
        <v>6164.8805000000002</v>
      </c>
      <c r="N162">
        <v>8.6077272727272707</v>
      </c>
      <c r="O162">
        <v>0.80868181818181795</v>
      </c>
      <c r="P162">
        <v>0.42637272727272701</v>
      </c>
      <c r="Q162">
        <v>1.4532076363636299</v>
      </c>
      <c r="R162">
        <v>1.45305454545454</v>
      </c>
      <c r="S162">
        <v>3168.1</v>
      </c>
      <c r="T162">
        <v>2182642</v>
      </c>
      <c r="U162">
        <v>109303</v>
      </c>
    </row>
    <row r="163" spans="1:21" x14ac:dyDescent="0.2">
      <c r="A163" s="1">
        <v>42551</v>
      </c>
      <c r="B163">
        <v>0.5</v>
      </c>
      <c r="C163">
        <v>106.06</v>
      </c>
      <c r="D163">
        <v>101</v>
      </c>
      <c r="E163">
        <v>1068.8366080000001</v>
      </c>
      <c r="F163">
        <v>98.988883972167997</v>
      </c>
      <c r="G163">
        <v>99.176010131835895</v>
      </c>
      <c r="H163">
        <v>15.440166666666601</v>
      </c>
      <c r="I163">
        <v>-5.56</v>
      </c>
      <c r="J163">
        <v>-9.0333333333333297</v>
      </c>
      <c r="L163">
        <v>109.94113</v>
      </c>
      <c r="M163">
        <v>6175.3022727272701</v>
      </c>
      <c r="N163">
        <v>8.4886363636363598</v>
      </c>
      <c r="O163">
        <v>0.70661363636363606</v>
      </c>
      <c r="P163">
        <v>0.34416363636363601</v>
      </c>
      <c r="Q163">
        <v>1.4215899999999999</v>
      </c>
      <c r="R163">
        <v>1.4211590909090901</v>
      </c>
      <c r="S163">
        <v>2990.91</v>
      </c>
      <c r="T163">
        <v>2254191</v>
      </c>
      <c r="U163">
        <v>111635</v>
      </c>
    </row>
    <row r="164" spans="1:21" x14ac:dyDescent="0.2">
      <c r="A164" s="1">
        <v>42582</v>
      </c>
      <c r="B164">
        <v>0.5</v>
      </c>
      <c r="C164">
        <v>99.12</v>
      </c>
      <c r="D164">
        <v>100.9</v>
      </c>
      <c r="E164">
        <v>369.56143500000002</v>
      </c>
      <c r="F164">
        <v>98.895690917968807</v>
      </c>
      <c r="G164">
        <v>99.124259948730497</v>
      </c>
      <c r="H164">
        <v>12.5450806451612</v>
      </c>
      <c r="I164">
        <v>-7.77</v>
      </c>
      <c r="J164">
        <v>35.645161290322498</v>
      </c>
      <c r="L164">
        <v>102.577503225806</v>
      </c>
      <c r="M164">
        <v>6655.8747619047599</v>
      </c>
      <c r="N164">
        <v>8.6271428571428501</v>
      </c>
      <c r="O164">
        <v>0.50205</v>
      </c>
      <c r="P164">
        <v>0.14178095238095201</v>
      </c>
      <c r="Q164">
        <v>1.3149415714285699</v>
      </c>
      <c r="R164">
        <v>1.3144761904761899</v>
      </c>
      <c r="S164">
        <v>2990.91</v>
      </c>
      <c r="T164">
        <v>2263060</v>
      </c>
      <c r="U164">
        <v>115494</v>
      </c>
    </row>
    <row r="165" spans="1:21" x14ac:dyDescent="0.2">
      <c r="A165" s="1">
        <v>42613</v>
      </c>
      <c r="B165">
        <v>0.25</v>
      </c>
      <c r="C165">
        <v>97.7</v>
      </c>
      <c r="D165">
        <v>101.2</v>
      </c>
      <c r="E165">
        <v>637.97635700000001</v>
      </c>
      <c r="F165">
        <v>98.920494079589801</v>
      </c>
      <c r="G165">
        <v>99.131729125976605</v>
      </c>
      <c r="H165">
        <v>10.172177419354799</v>
      </c>
      <c r="I165">
        <v>4.6500000000000004</v>
      </c>
      <c r="J165">
        <v>62.329032258064501</v>
      </c>
      <c r="L165">
        <v>101.155977419354</v>
      </c>
      <c r="M165">
        <v>6821.6913636363597</v>
      </c>
      <c r="N165">
        <v>8.6608695652173893</v>
      </c>
      <c r="O165">
        <v>0.42634347826086899</v>
      </c>
      <c r="P165">
        <v>0.140821739130434</v>
      </c>
      <c r="Q165">
        <v>1.31086473913043</v>
      </c>
      <c r="R165">
        <v>1.3101652173913001</v>
      </c>
      <c r="S165">
        <v>2990.92</v>
      </c>
      <c r="T165">
        <v>2276094</v>
      </c>
      <c r="U165">
        <v>115328</v>
      </c>
    </row>
    <row r="166" spans="1:21" x14ac:dyDescent="0.2">
      <c r="A166" s="1">
        <v>42643</v>
      </c>
      <c r="B166">
        <v>0.25</v>
      </c>
      <c r="C166">
        <v>98.19</v>
      </c>
      <c r="D166">
        <v>101.5</v>
      </c>
      <c r="E166">
        <v>430.606874</v>
      </c>
      <c r="F166">
        <v>98.915542602539105</v>
      </c>
      <c r="G166">
        <v>99.135147094726605</v>
      </c>
      <c r="H166">
        <v>9.7629999999999999</v>
      </c>
      <c r="I166">
        <v>-9.51</v>
      </c>
      <c r="J166">
        <v>72.826666666666597</v>
      </c>
      <c r="L166">
        <v>101.596136666666</v>
      </c>
      <c r="M166">
        <v>6813.7486363636299</v>
      </c>
      <c r="N166">
        <v>8.51272727272727</v>
      </c>
      <c r="O166">
        <v>0.440329545454545</v>
      </c>
      <c r="P166">
        <v>0.11681363636363599</v>
      </c>
      <c r="Q166">
        <v>1.3155214090909</v>
      </c>
      <c r="R166">
        <v>1.3146</v>
      </c>
      <c r="S166">
        <v>2960</v>
      </c>
      <c r="T166">
        <v>2282114</v>
      </c>
      <c r="U166">
        <v>115185</v>
      </c>
    </row>
    <row r="167" spans="1:21" x14ac:dyDescent="0.2">
      <c r="A167" s="1">
        <v>42674</v>
      </c>
      <c r="B167">
        <v>0.25</v>
      </c>
      <c r="C167">
        <v>93.17</v>
      </c>
      <c r="D167">
        <v>101.6</v>
      </c>
      <c r="E167">
        <v>1005.599154</v>
      </c>
      <c r="F167">
        <v>99.085922241210895</v>
      </c>
      <c r="G167">
        <v>99.291252136230497</v>
      </c>
      <c r="H167">
        <v>11.1554838709677</v>
      </c>
      <c r="I167">
        <v>7.57</v>
      </c>
      <c r="J167">
        <v>79.354838709677395</v>
      </c>
      <c r="L167">
        <v>96.4077967741935</v>
      </c>
      <c r="M167">
        <v>7011.2009523809502</v>
      </c>
      <c r="N167">
        <v>8.1033333333333299</v>
      </c>
      <c r="O167">
        <v>0.55862142857142805</v>
      </c>
      <c r="P167">
        <v>0.201742857142857</v>
      </c>
      <c r="Q167">
        <v>1.2346617142857099</v>
      </c>
      <c r="R167">
        <v>1.2339904761904701</v>
      </c>
      <c r="S167">
        <v>2806.73</v>
      </c>
      <c r="T167">
        <v>2295353</v>
      </c>
      <c r="U167">
        <v>114341</v>
      </c>
    </row>
    <row r="168" spans="1:21" x14ac:dyDescent="0.2">
      <c r="A168" s="1">
        <v>42704</v>
      </c>
      <c r="B168">
        <v>0.25</v>
      </c>
      <c r="C168">
        <v>95.75</v>
      </c>
      <c r="D168">
        <v>101.8</v>
      </c>
      <c r="E168">
        <v>1010.037066</v>
      </c>
      <c r="F168">
        <v>98.973045349121094</v>
      </c>
      <c r="G168">
        <v>99.220184326171903</v>
      </c>
      <c r="H168">
        <v>10.4936666666666</v>
      </c>
      <c r="I168">
        <v>5.65</v>
      </c>
      <c r="J168">
        <v>64.216666666666598</v>
      </c>
      <c r="L168">
        <v>99.053420000000003</v>
      </c>
      <c r="M168">
        <v>6803.3331818181796</v>
      </c>
      <c r="N168">
        <v>8.0431818181818198</v>
      </c>
      <c r="O168">
        <v>0.64638636363636304</v>
      </c>
      <c r="P168">
        <v>0.17351818181818099</v>
      </c>
      <c r="Q168">
        <v>1.2446705454545399</v>
      </c>
      <c r="R168">
        <v>1.24397727272727</v>
      </c>
      <c r="S168">
        <v>2857.11</v>
      </c>
      <c r="T168">
        <v>2286080</v>
      </c>
      <c r="U168">
        <v>109263</v>
      </c>
    </row>
    <row r="169" spans="1:21" x14ac:dyDescent="0.2">
      <c r="A169" s="1">
        <v>42735</v>
      </c>
      <c r="B169">
        <v>0.25</v>
      </c>
      <c r="C169">
        <v>97.98</v>
      </c>
      <c r="D169">
        <v>102.2</v>
      </c>
      <c r="E169">
        <v>1233.6929319999999</v>
      </c>
      <c r="F169">
        <v>99.236564636230497</v>
      </c>
      <c r="G169">
        <v>99.439987182617202</v>
      </c>
      <c r="H169">
        <v>10.344677419354801</v>
      </c>
      <c r="I169">
        <v>3.88</v>
      </c>
      <c r="J169">
        <v>47.064516129032199</v>
      </c>
      <c r="L169">
        <v>100.97264516129</v>
      </c>
      <c r="M169">
        <v>6961.0349999999999</v>
      </c>
      <c r="N169">
        <v>7.7777272727272697</v>
      </c>
      <c r="O169">
        <v>0.65007954545454505</v>
      </c>
      <c r="P169">
        <v>9.4559090909090898E-2</v>
      </c>
      <c r="Q169">
        <v>1.24902727272727</v>
      </c>
      <c r="R169">
        <v>1.2476045454545399</v>
      </c>
      <c r="S169">
        <v>2857.11</v>
      </c>
      <c r="T169">
        <v>2284275</v>
      </c>
      <c r="U169">
        <v>106540</v>
      </c>
    </row>
    <row r="170" spans="1:21" x14ac:dyDescent="0.2">
      <c r="A170" s="1">
        <v>42766</v>
      </c>
      <c r="B170">
        <v>0.25</v>
      </c>
      <c r="C170">
        <v>96.32</v>
      </c>
      <c r="D170">
        <v>101.8</v>
      </c>
      <c r="E170">
        <v>887.00891100000001</v>
      </c>
      <c r="F170">
        <v>99.302452087402301</v>
      </c>
      <c r="G170">
        <v>99.530632019042997</v>
      </c>
      <c r="H170">
        <v>10.8683064516129</v>
      </c>
      <c r="I170">
        <v>10.85</v>
      </c>
      <c r="J170">
        <v>63.9258064516129</v>
      </c>
      <c r="L170">
        <v>99.188467741935497</v>
      </c>
      <c r="M170">
        <v>7211.3552380952297</v>
      </c>
      <c r="N170">
        <v>7.9954545454545398</v>
      </c>
      <c r="O170">
        <v>0.649261363636363</v>
      </c>
      <c r="P170">
        <v>0.15678181818181799</v>
      </c>
      <c r="Q170">
        <v>1.23557395454545</v>
      </c>
      <c r="R170">
        <v>1.23477272727272</v>
      </c>
      <c r="S170">
        <v>2847.85</v>
      </c>
      <c r="T170">
        <v>2265670</v>
      </c>
      <c r="U170">
        <v>110967</v>
      </c>
    </row>
    <row r="171" spans="1:21" x14ac:dyDescent="0.2">
      <c r="A171" s="1">
        <v>42794</v>
      </c>
      <c r="B171">
        <v>0.25</v>
      </c>
      <c r="C171">
        <v>96.9</v>
      </c>
      <c r="D171">
        <v>102.4</v>
      </c>
      <c r="E171">
        <v>1722.7611099999999</v>
      </c>
      <c r="F171">
        <v>99.323692321777301</v>
      </c>
      <c r="G171">
        <v>99.528060913085895</v>
      </c>
      <c r="H171">
        <v>10.316696428571399</v>
      </c>
      <c r="I171">
        <v>7.73</v>
      </c>
      <c r="J171">
        <v>81.914285714285697</v>
      </c>
      <c r="L171">
        <v>99.814117857142804</v>
      </c>
      <c r="M171">
        <v>7240.4179999999997</v>
      </c>
      <c r="N171">
        <v>8.2599999999999891</v>
      </c>
      <c r="O171">
        <v>0.62134999999999996</v>
      </c>
      <c r="P171">
        <v>9.3520000000000006E-2</v>
      </c>
      <c r="Q171">
        <v>1.24964425</v>
      </c>
      <c r="R171">
        <v>1.2489899999999901</v>
      </c>
      <c r="S171">
        <v>2813.91</v>
      </c>
      <c r="T171">
        <v>2266264</v>
      </c>
      <c r="U171">
        <v>110865</v>
      </c>
    </row>
    <row r="172" spans="1:21" x14ac:dyDescent="0.2">
      <c r="A172" s="1">
        <v>42825</v>
      </c>
      <c r="B172">
        <v>0.25</v>
      </c>
      <c r="C172">
        <v>95.61</v>
      </c>
      <c r="D172">
        <v>102.7</v>
      </c>
      <c r="E172">
        <v>745.65462400000001</v>
      </c>
      <c r="F172">
        <v>99.177017211914105</v>
      </c>
      <c r="G172">
        <v>99.375076293945298</v>
      </c>
      <c r="H172">
        <v>9.2530645161290295</v>
      </c>
      <c r="I172">
        <v>4.75</v>
      </c>
      <c r="J172">
        <v>75.525806451612894</v>
      </c>
      <c r="L172">
        <v>98.518612903225801</v>
      </c>
      <c r="M172">
        <v>7359.5317391304297</v>
      </c>
      <c r="N172">
        <v>8.2656521739130397</v>
      </c>
      <c r="O172">
        <v>0.62044565217391201</v>
      </c>
      <c r="P172">
        <v>0.107304347826086</v>
      </c>
      <c r="Q172">
        <v>1.23543647826086</v>
      </c>
      <c r="R172">
        <v>1.23434347826086</v>
      </c>
      <c r="S172">
        <v>2871.29</v>
      </c>
      <c r="T172">
        <v>2289341</v>
      </c>
      <c r="U172">
        <v>112519</v>
      </c>
    </row>
    <row r="173" spans="1:21" x14ac:dyDescent="0.2">
      <c r="A173" s="1">
        <v>42855</v>
      </c>
      <c r="B173">
        <v>0.25</v>
      </c>
      <c r="C173">
        <v>97.52</v>
      </c>
      <c r="D173">
        <v>103.2</v>
      </c>
      <c r="E173">
        <v>533.72243800000001</v>
      </c>
      <c r="F173">
        <v>99.210281372070298</v>
      </c>
      <c r="G173">
        <v>99.392387390136705</v>
      </c>
      <c r="H173">
        <v>8.5284999999999993</v>
      </c>
      <c r="I173">
        <v>13.55</v>
      </c>
      <c r="J173">
        <v>31.383333333333301</v>
      </c>
      <c r="L173">
        <v>100.659843333333</v>
      </c>
      <c r="M173">
        <v>7263.6044444444397</v>
      </c>
      <c r="N173">
        <v>8.3059999999999992</v>
      </c>
      <c r="O173">
        <v>0.56100000000000005</v>
      </c>
      <c r="P173">
        <v>9.8289999999999905E-2</v>
      </c>
      <c r="Q173">
        <v>1.2646633</v>
      </c>
      <c r="R173">
        <v>1.26366</v>
      </c>
      <c r="S173">
        <v>2871.29</v>
      </c>
      <c r="T173">
        <v>2292668</v>
      </c>
      <c r="U173">
        <v>118830</v>
      </c>
    </row>
    <row r="174" spans="1:21" x14ac:dyDescent="0.2">
      <c r="A174" s="1">
        <v>42886</v>
      </c>
      <c r="B174">
        <v>0.25</v>
      </c>
      <c r="C174">
        <v>98.09</v>
      </c>
      <c r="D174">
        <v>103.5</v>
      </c>
      <c r="E174">
        <v>419.54676799999999</v>
      </c>
      <c r="F174">
        <v>99.130157470703097</v>
      </c>
      <c r="G174">
        <v>99.337722778320298</v>
      </c>
      <c r="H174">
        <v>7.5717741935483804</v>
      </c>
      <c r="I174">
        <v>20.07</v>
      </c>
      <c r="J174">
        <v>-1.6354838709677399</v>
      </c>
      <c r="L174">
        <v>101.510861290322</v>
      </c>
      <c r="M174">
        <v>7422.65571428571</v>
      </c>
      <c r="N174">
        <v>8.1699999999999893</v>
      </c>
      <c r="O174">
        <v>0.55544565217391295</v>
      </c>
      <c r="P174">
        <v>0.10683043478260799</v>
      </c>
      <c r="Q174">
        <v>1.2934184347826001</v>
      </c>
      <c r="R174">
        <v>1.2923260869565201</v>
      </c>
      <c r="S174">
        <v>2979.6</v>
      </c>
      <c r="T174">
        <v>2311603</v>
      </c>
      <c r="U174">
        <v>120101</v>
      </c>
    </row>
    <row r="175" spans="1:21" x14ac:dyDescent="0.2">
      <c r="A175" s="1">
        <v>42916</v>
      </c>
      <c r="B175">
        <v>0.25</v>
      </c>
      <c r="C175">
        <v>96.01</v>
      </c>
      <c r="D175">
        <v>103.5</v>
      </c>
      <c r="E175">
        <v>656.62941999999998</v>
      </c>
      <c r="F175">
        <v>98.994819641113295</v>
      </c>
      <c r="G175">
        <v>99.236984252929702</v>
      </c>
      <c r="H175">
        <v>7.9914999999999896</v>
      </c>
      <c r="I175">
        <v>10.57</v>
      </c>
      <c r="J175">
        <v>-21.08</v>
      </c>
      <c r="L175">
        <v>99.437133333333307</v>
      </c>
      <c r="M175">
        <v>7463.9718181818098</v>
      </c>
      <c r="N175">
        <v>8.2972727272727198</v>
      </c>
      <c r="O175">
        <v>0.54802272727272705</v>
      </c>
      <c r="P175">
        <v>0.16957272727272699</v>
      </c>
      <c r="Q175">
        <v>1.2820750909090901</v>
      </c>
      <c r="R175">
        <v>1.28072272727272</v>
      </c>
      <c r="S175">
        <v>3026.98</v>
      </c>
      <c r="T175">
        <v>2327050</v>
      </c>
      <c r="U175">
        <v>117223</v>
      </c>
    </row>
    <row r="176" spans="1:21" x14ac:dyDescent="0.2">
      <c r="A176" s="1">
        <v>42947</v>
      </c>
      <c r="B176">
        <v>0.25</v>
      </c>
      <c r="C176">
        <v>96.02</v>
      </c>
      <c r="D176">
        <v>103.5</v>
      </c>
      <c r="E176">
        <v>923.73963200000003</v>
      </c>
      <c r="F176">
        <v>99.060600280761705</v>
      </c>
      <c r="G176">
        <v>99.303108215332003</v>
      </c>
      <c r="H176">
        <v>7.6192741935483799</v>
      </c>
      <c r="I176">
        <v>-0.1</v>
      </c>
      <c r="J176">
        <v>-32.6806451612903</v>
      </c>
      <c r="L176">
        <v>99.549916129032297</v>
      </c>
      <c r="M176">
        <v>7395.8552380952297</v>
      </c>
      <c r="N176">
        <v>8.2028571428571393</v>
      </c>
      <c r="O176">
        <v>0.63284761904761899</v>
      </c>
      <c r="P176">
        <v>0.290585714285714</v>
      </c>
      <c r="Q176">
        <v>1.3007586190476099</v>
      </c>
      <c r="R176">
        <v>1.2994238095238</v>
      </c>
      <c r="S176">
        <v>3058.38</v>
      </c>
      <c r="T176">
        <v>2318646</v>
      </c>
      <c r="U176">
        <v>124960</v>
      </c>
    </row>
    <row r="177" spans="1:21" x14ac:dyDescent="0.2">
      <c r="A177" s="1">
        <v>42978</v>
      </c>
      <c r="B177">
        <v>0.25</v>
      </c>
      <c r="C177">
        <v>94.15</v>
      </c>
      <c r="D177">
        <v>104</v>
      </c>
      <c r="E177">
        <v>187.373819</v>
      </c>
      <c r="F177">
        <v>99.155754089355497</v>
      </c>
      <c r="G177">
        <v>99.383972167968807</v>
      </c>
      <c r="H177">
        <v>7.7262096774193498</v>
      </c>
      <c r="I177">
        <v>3.19</v>
      </c>
      <c r="J177">
        <v>-36.616129032258002</v>
      </c>
      <c r="L177">
        <v>97.869648387096703</v>
      </c>
      <c r="M177">
        <v>7409.1781818181798</v>
      </c>
      <c r="N177">
        <v>8.5117391304347798</v>
      </c>
      <c r="O177">
        <v>0.56047826086956498</v>
      </c>
      <c r="P177">
        <v>0.20900434782608601</v>
      </c>
      <c r="Q177">
        <v>1.2967379565217301</v>
      </c>
      <c r="R177">
        <v>1.29542608695652</v>
      </c>
      <c r="S177">
        <v>3016.68</v>
      </c>
      <c r="T177">
        <v>2339540</v>
      </c>
      <c r="U177">
        <v>124022</v>
      </c>
    </row>
    <row r="178" spans="1:21" x14ac:dyDescent="0.2">
      <c r="A178" s="1">
        <v>43008</v>
      </c>
      <c r="B178">
        <v>0.25</v>
      </c>
      <c r="C178">
        <v>96.03</v>
      </c>
      <c r="D178">
        <v>104.3</v>
      </c>
      <c r="E178">
        <v>-249.198497</v>
      </c>
      <c r="F178">
        <v>99.247467041015597</v>
      </c>
      <c r="G178">
        <v>99.446685791015597</v>
      </c>
      <c r="H178">
        <v>8.2086666666666606</v>
      </c>
      <c r="I178">
        <v>9.85</v>
      </c>
      <c r="J178">
        <v>-11.066666666666601</v>
      </c>
      <c r="L178">
        <v>99.655193333333301</v>
      </c>
      <c r="M178">
        <v>7334.6466666666602</v>
      </c>
      <c r="N178">
        <v>8.5080952380952297</v>
      </c>
      <c r="O178">
        <v>0.69565476190476105</v>
      </c>
      <c r="P178">
        <v>0.33139999999999997</v>
      </c>
      <c r="Q178">
        <v>1.33280795238095</v>
      </c>
      <c r="R178">
        <v>1.3314142857142801</v>
      </c>
      <c r="S178">
        <v>3016.68</v>
      </c>
      <c r="T178">
        <v>2346993</v>
      </c>
      <c r="U178">
        <v>118027</v>
      </c>
    </row>
    <row r="179" spans="1:21" x14ac:dyDescent="0.2">
      <c r="A179" s="1">
        <v>43039</v>
      </c>
      <c r="B179">
        <v>0.25</v>
      </c>
      <c r="C179">
        <v>96.33</v>
      </c>
      <c r="D179">
        <v>104.4</v>
      </c>
      <c r="E179">
        <v>592.00604899999996</v>
      </c>
      <c r="F179">
        <v>99.301445007324205</v>
      </c>
      <c r="G179">
        <v>99.503067016601605</v>
      </c>
      <c r="H179">
        <v>8.2368548387096698</v>
      </c>
      <c r="I179">
        <v>12.87</v>
      </c>
      <c r="J179">
        <v>4.9225806451612897</v>
      </c>
      <c r="L179">
        <v>100.12439032258</v>
      </c>
      <c r="M179">
        <v>7508.1790909090896</v>
      </c>
      <c r="N179">
        <v>8.2463636363636308</v>
      </c>
      <c r="O179">
        <v>0.81858409090909001</v>
      </c>
      <c r="P179">
        <v>0.446440909090909</v>
      </c>
      <c r="Q179">
        <v>1.32141822727272</v>
      </c>
      <c r="R179">
        <v>1.3201681818181801</v>
      </c>
      <c r="S179">
        <v>3110</v>
      </c>
      <c r="T179">
        <v>2343082</v>
      </c>
      <c r="U179">
        <v>117701</v>
      </c>
    </row>
    <row r="180" spans="1:21" x14ac:dyDescent="0.2">
      <c r="A180" s="1">
        <v>43069</v>
      </c>
      <c r="B180">
        <v>0.5</v>
      </c>
      <c r="C180">
        <v>96.71</v>
      </c>
      <c r="D180">
        <v>104.7</v>
      </c>
      <c r="E180">
        <v>648.76936499999999</v>
      </c>
      <c r="F180">
        <v>99.458366394042997</v>
      </c>
      <c r="G180">
        <v>99.641380310058594</v>
      </c>
      <c r="H180">
        <v>7.6420000000000003</v>
      </c>
      <c r="I180">
        <v>4.12</v>
      </c>
      <c r="J180">
        <v>21.209999999999901</v>
      </c>
      <c r="L180">
        <v>100.65565333333301</v>
      </c>
      <c r="M180">
        <v>7441.2336363636296</v>
      </c>
      <c r="N180">
        <v>8.2386363636363598</v>
      </c>
      <c r="O180">
        <v>0.82608181818181803</v>
      </c>
      <c r="P180">
        <v>0.46768181818181798</v>
      </c>
      <c r="Q180">
        <v>1.3238607272727201</v>
      </c>
      <c r="R180">
        <v>1.32273181818181</v>
      </c>
      <c r="S180">
        <v>3178.3</v>
      </c>
      <c r="T180">
        <v>2352792</v>
      </c>
      <c r="U180">
        <v>114935</v>
      </c>
    </row>
    <row r="181" spans="1:21" x14ac:dyDescent="0.2">
      <c r="A181" s="1">
        <v>43100</v>
      </c>
      <c r="B181">
        <v>0.5</v>
      </c>
      <c r="C181">
        <v>97.45</v>
      </c>
      <c r="D181">
        <v>105</v>
      </c>
      <c r="E181">
        <v>640.58380499999998</v>
      </c>
      <c r="F181">
        <v>99.490867614746094</v>
      </c>
      <c r="G181">
        <v>99.660026550292997</v>
      </c>
      <c r="H181">
        <v>7.4206451612903201</v>
      </c>
      <c r="I181">
        <v>12.28</v>
      </c>
      <c r="J181">
        <v>25.6064516129032</v>
      </c>
      <c r="L181">
        <v>101.610229032258</v>
      </c>
      <c r="M181">
        <v>7481.7410526315698</v>
      </c>
      <c r="N181">
        <v>8.3390476190476104</v>
      </c>
      <c r="O181">
        <v>0.80890789473684199</v>
      </c>
      <c r="P181">
        <v>0.45896190476190402</v>
      </c>
      <c r="Q181">
        <v>1.34260928571428</v>
      </c>
      <c r="R181">
        <v>1.34008095238095</v>
      </c>
      <c r="S181">
        <v>3178.3</v>
      </c>
      <c r="T181">
        <v>2347773</v>
      </c>
      <c r="U181">
        <v>120439</v>
      </c>
    </row>
    <row r="182" spans="1:21" x14ac:dyDescent="0.2">
      <c r="A182" s="1">
        <v>43131</v>
      </c>
      <c r="B182">
        <v>0.5</v>
      </c>
      <c r="C182">
        <v>97.91</v>
      </c>
      <c r="D182">
        <v>104.5</v>
      </c>
      <c r="E182">
        <v>-280.86993799999999</v>
      </c>
      <c r="F182">
        <v>99.675788879394503</v>
      </c>
      <c r="G182">
        <v>99.861747741699205</v>
      </c>
      <c r="H182">
        <v>7.4465322580645097</v>
      </c>
      <c r="I182">
        <v>25.42</v>
      </c>
      <c r="J182">
        <v>22.506451612903199</v>
      </c>
      <c r="L182">
        <v>102.14463548387</v>
      </c>
      <c r="M182">
        <v>7695.6509090909003</v>
      </c>
      <c r="N182">
        <v>8.5826086956521692</v>
      </c>
      <c r="O182">
        <v>0.86244318181818103</v>
      </c>
      <c r="P182">
        <v>0.55392173913043397</v>
      </c>
      <c r="Q182">
        <v>1.3827580869565199</v>
      </c>
      <c r="R182">
        <v>1.3813304347826001</v>
      </c>
      <c r="S182">
        <v>3318.67</v>
      </c>
      <c r="T182">
        <v>2339700</v>
      </c>
      <c r="U182">
        <v>125462</v>
      </c>
    </row>
    <row r="183" spans="1:21" x14ac:dyDescent="0.2">
      <c r="A183" s="1">
        <v>43159</v>
      </c>
      <c r="B183">
        <v>0.5</v>
      </c>
      <c r="C183">
        <v>98.15</v>
      </c>
      <c r="D183">
        <v>104.9</v>
      </c>
      <c r="E183">
        <v>1254.2479760000001</v>
      </c>
      <c r="F183">
        <v>99.603935241699205</v>
      </c>
      <c r="G183">
        <v>99.817565917968807</v>
      </c>
      <c r="H183">
        <v>9.2605357142857105</v>
      </c>
      <c r="I183">
        <v>24.91</v>
      </c>
      <c r="J183">
        <v>7.7178571428571399</v>
      </c>
      <c r="L183">
        <v>102.51664642857099</v>
      </c>
      <c r="M183">
        <v>7255.9014999999999</v>
      </c>
      <c r="N183">
        <v>8.6135000000000002</v>
      </c>
      <c r="O183">
        <v>0.99977499999999997</v>
      </c>
      <c r="P183">
        <v>0.68616999999999995</v>
      </c>
      <c r="Q183">
        <v>1.3979537499999899</v>
      </c>
      <c r="R183">
        <v>1.3964399999999999</v>
      </c>
      <c r="S183">
        <v>3219.31</v>
      </c>
      <c r="T183">
        <v>2335333</v>
      </c>
      <c r="U183">
        <v>123521</v>
      </c>
    </row>
    <row r="184" spans="1:21" x14ac:dyDescent="0.2">
      <c r="A184" s="1">
        <v>43190</v>
      </c>
      <c r="B184">
        <v>0.5</v>
      </c>
      <c r="C184">
        <v>98.4</v>
      </c>
      <c r="D184">
        <v>105.1</v>
      </c>
      <c r="E184">
        <v>731.23003200000005</v>
      </c>
      <c r="F184">
        <v>99.599426269531307</v>
      </c>
      <c r="G184">
        <v>99.798202514648395</v>
      </c>
      <c r="H184">
        <v>8.4112903225806406</v>
      </c>
      <c r="I184">
        <v>14.15</v>
      </c>
      <c r="J184">
        <v>0.87096774193548299</v>
      </c>
      <c r="L184">
        <v>102.783464516129</v>
      </c>
      <c r="M184">
        <v>7090.0890476190398</v>
      </c>
      <c r="N184">
        <v>8.5731818181818102</v>
      </c>
      <c r="O184">
        <v>1.06655952380952</v>
      </c>
      <c r="P184">
        <v>0.83128636363636299</v>
      </c>
      <c r="Q184">
        <v>1.3998363181818101</v>
      </c>
      <c r="R184">
        <v>1.39759999999999</v>
      </c>
      <c r="S184">
        <v>3219.31</v>
      </c>
      <c r="T184">
        <v>2338528</v>
      </c>
      <c r="U184">
        <v>126577</v>
      </c>
    </row>
    <row r="185" spans="1:21" x14ac:dyDescent="0.2">
      <c r="A185" s="1">
        <v>43220</v>
      </c>
      <c r="B185">
        <v>0.5</v>
      </c>
      <c r="C185">
        <v>99.57</v>
      </c>
      <c r="D185">
        <v>105.5</v>
      </c>
      <c r="E185">
        <v>192.07811599999999</v>
      </c>
      <c r="F185">
        <v>99.669113159179702</v>
      </c>
      <c r="G185">
        <v>99.823692321777301</v>
      </c>
      <c r="H185">
        <v>7.7858333333333301</v>
      </c>
      <c r="I185">
        <v>6.44</v>
      </c>
      <c r="J185">
        <v>-24.953333333333301</v>
      </c>
      <c r="L185">
        <v>104.13717</v>
      </c>
      <c r="M185">
        <v>7288.2179999999898</v>
      </c>
      <c r="N185">
        <v>8.5019047619047594</v>
      </c>
      <c r="O185">
        <v>1.12984999999999</v>
      </c>
      <c r="P185">
        <v>0.86243333333333305</v>
      </c>
      <c r="Q185">
        <v>1.40932861904761</v>
      </c>
      <c r="R185">
        <v>1.40747142857142</v>
      </c>
      <c r="S185">
        <v>3230.64</v>
      </c>
      <c r="T185">
        <v>2346943</v>
      </c>
      <c r="U185">
        <v>124056</v>
      </c>
    </row>
    <row r="186" spans="1:21" x14ac:dyDescent="0.2">
      <c r="A186" s="1">
        <v>43251</v>
      </c>
      <c r="B186">
        <v>0.5</v>
      </c>
      <c r="C186">
        <v>98.08</v>
      </c>
      <c r="D186">
        <v>105.9</v>
      </c>
      <c r="E186">
        <v>-168.05261999999999</v>
      </c>
      <c r="F186">
        <v>99.742965698242202</v>
      </c>
      <c r="G186">
        <v>99.918479919433594</v>
      </c>
      <c r="H186">
        <v>7.7020967741935502</v>
      </c>
      <c r="I186">
        <v>11.96</v>
      </c>
      <c r="J186">
        <v>-50.841935483870898</v>
      </c>
      <c r="L186">
        <v>102.578377419354</v>
      </c>
      <c r="M186">
        <v>7690.2185714285697</v>
      </c>
      <c r="N186">
        <v>8.2504347826086892</v>
      </c>
      <c r="O186">
        <v>1.0174000000000001</v>
      </c>
      <c r="P186">
        <v>0.76246521739130402</v>
      </c>
      <c r="Q186">
        <v>1.3483435652173901</v>
      </c>
      <c r="R186">
        <v>1.34651304347826</v>
      </c>
      <c r="S186">
        <v>3155.47</v>
      </c>
      <c r="T186">
        <v>2373775</v>
      </c>
      <c r="U186">
        <v>128025</v>
      </c>
    </row>
    <row r="187" spans="1:21" x14ac:dyDescent="0.2">
      <c r="A187" s="1">
        <v>43281</v>
      </c>
      <c r="B187">
        <v>0.5</v>
      </c>
      <c r="C187">
        <v>97.83</v>
      </c>
      <c r="D187">
        <v>105.9</v>
      </c>
      <c r="E187">
        <v>575.31512499999997</v>
      </c>
      <c r="F187">
        <v>99.717430114746094</v>
      </c>
      <c r="G187">
        <v>99.912780761718807</v>
      </c>
      <c r="H187">
        <v>7.6533333333333298</v>
      </c>
      <c r="I187">
        <v>5.41</v>
      </c>
      <c r="J187">
        <v>-45.446666666666601</v>
      </c>
      <c r="L187">
        <v>102.396386666666</v>
      </c>
      <c r="M187">
        <v>7656.9357142857098</v>
      </c>
      <c r="N187">
        <v>8.32523809523809</v>
      </c>
      <c r="O187">
        <v>1.01592857142857</v>
      </c>
      <c r="P187">
        <v>0.71439047619047602</v>
      </c>
      <c r="Q187">
        <v>1.3308433809523801</v>
      </c>
      <c r="R187">
        <v>1.3288428571428501</v>
      </c>
      <c r="S187">
        <v>3155.47</v>
      </c>
      <c r="T187">
        <v>2385124</v>
      </c>
      <c r="U187">
        <v>124617</v>
      </c>
    </row>
    <row r="188" spans="1:21" x14ac:dyDescent="0.2">
      <c r="A188" s="1">
        <v>43312</v>
      </c>
      <c r="B188">
        <v>0.5</v>
      </c>
      <c r="C188">
        <v>97.66</v>
      </c>
      <c r="D188">
        <v>105.9</v>
      </c>
      <c r="E188">
        <v>534.26109499999995</v>
      </c>
      <c r="F188">
        <v>99.643684387207003</v>
      </c>
      <c r="G188">
        <v>99.809249877929702</v>
      </c>
      <c r="H188">
        <v>7.8583064516128998</v>
      </c>
      <c r="I188">
        <v>-6.45</v>
      </c>
      <c r="J188">
        <v>1.74193548387096</v>
      </c>
      <c r="L188">
        <v>102.108838709677</v>
      </c>
      <c r="M188">
        <v>7651.0613636363596</v>
      </c>
      <c r="N188">
        <v>8.6331818181818107</v>
      </c>
      <c r="O188">
        <v>1.0585136363636301</v>
      </c>
      <c r="P188">
        <v>0.73896363636363604</v>
      </c>
      <c r="Q188">
        <v>1.31797249999999</v>
      </c>
      <c r="R188">
        <v>1.31618636363636</v>
      </c>
      <c r="S188">
        <v>3118.13</v>
      </c>
      <c r="T188">
        <v>2375344</v>
      </c>
      <c r="U188">
        <v>121882</v>
      </c>
    </row>
    <row r="189" spans="1:21" x14ac:dyDescent="0.2">
      <c r="A189" s="1">
        <v>43343</v>
      </c>
      <c r="B189">
        <v>0.75</v>
      </c>
      <c r="C189">
        <v>96.82</v>
      </c>
      <c r="D189">
        <v>106.5</v>
      </c>
      <c r="E189">
        <v>97.539137999999994</v>
      </c>
      <c r="F189">
        <v>99.558418273925795</v>
      </c>
      <c r="G189">
        <v>99.673889160156307</v>
      </c>
      <c r="H189">
        <v>8.5320967741935405</v>
      </c>
      <c r="I189">
        <v>-2.69</v>
      </c>
      <c r="J189">
        <v>12.4935483870967</v>
      </c>
      <c r="L189">
        <v>101.22249032258</v>
      </c>
      <c r="M189">
        <v>7605.60681818181</v>
      </c>
      <c r="N189">
        <v>8.8395652173913</v>
      </c>
      <c r="O189">
        <v>1.0940826086956501</v>
      </c>
      <c r="P189">
        <v>0.723547826086956</v>
      </c>
      <c r="Q189">
        <v>1.28907565217391</v>
      </c>
      <c r="R189">
        <v>1.2875391304347801</v>
      </c>
      <c r="S189">
        <v>3091.02</v>
      </c>
      <c r="T189">
        <v>2385196</v>
      </c>
      <c r="U189">
        <v>127226</v>
      </c>
    </row>
    <row r="190" spans="1:21" x14ac:dyDescent="0.2">
      <c r="A190" s="1">
        <v>43373</v>
      </c>
      <c r="B190">
        <v>0.75</v>
      </c>
      <c r="C190">
        <v>97.97</v>
      </c>
      <c r="D190">
        <v>106.6</v>
      </c>
      <c r="E190">
        <v>41.881590000000003</v>
      </c>
      <c r="F190">
        <v>99.673492431640597</v>
      </c>
      <c r="G190">
        <v>99.771568298339801</v>
      </c>
      <c r="H190">
        <v>9.3759166666666598</v>
      </c>
      <c r="I190">
        <v>14.22</v>
      </c>
      <c r="J190">
        <v>11.16</v>
      </c>
      <c r="L190">
        <v>102.594796666666</v>
      </c>
      <c r="M190">
        <v>7385.9155000000001</v>
      </c>
      <c r="N190">
        <v>9.0135000000000005</v>
      </c>
      <c r="O190">
        <v>1.1261299999999901</v>
      </c>
      <c r="P190">
        <v>0.79122499999999996</v>
      </c>
      <c r="Q190">
        <v>1.3076254</v>
      </c>
      <c r="R190">
        <v>1.3058799999999999</v>
      </c>
      <c r="S190">
        <v>3091.02</v>
      </c>
      <c r="T190">
        <v>2397116</v>
      </c>
      <c r="U190">
        <v>122816</v>
      </c>
    </row>
    <row r="191" spans="1:21" x14ac:dyDescent="0.2">
      <c r="A191" s="1">
        <v>43404</v>
      </c>
      <c r="B191">
        <v>0.75</v>
      </c>
      <c r="C191">
        <v>98.47</v>
      </c>
      <c r="D191">
        <v>106.7</v>
      </c>
      <c r="E191">
        <v>393.375587</v>
      </c>
      <c r="F191">
        <v>99.753532409667997</v>
      </c>
      <c r="G191">
        <v>99.847572326660199</v>
      </c>
      <c r="H191">
        <v>9.7957258064516104</v>
      </c>
      <c r="I191">
        <v>18.899999999999999</v>
      </c>
      <c r="J191">
        <v>-3.1032258064516101</v>
      </c>
      <c r="L191">
        <v>103.05135806451599</v>
      </c>
      <c r="M191">
        <v>7137.0352173912997</v>
      </c>
      <c r="N191">
        <v>8.9582608695652102</v>
      </c>
      <c r="O191">
        <v>1.15176086956521</v>
      </c>
      <c r="P191">
        <v>0.80206956521739103</v>
      </c>
      <c r="Q191">
        <v>1.3029102173913001</v>
      </c>
      <c r="R191">
        <v>1.30110434782608</v>
      </c>
      <c r="S191">
        <v>3085.68</v>
      </c>
      <c r="T191">
        <v>2419352</v>
      </c>
      <c r="U191">
        <v>125831</v>
      </c>
    </row>
    <row r="192" spans="1:21" x14ac:dyDescent="0.2">
      <c r="A192" s="1">
        <v>43434</v>
      </c>
      <c r="B192">
        <v>0.75</v>
      </c>
      <c r="C192">
        <v>98.06</v>
      </c>
      <c r="D192">
        <v>106.9</v>
      </c>
      <c r="E192">
        <v>98.321095999999997</v>
      </c>
      <c r="F192">
        <v>99.391914367675795</v>
      </c>
      <c r="G192">
        <v>99.524742126464801</v>
      </c>
      <c r="H192">
        <v>11.6169999999999</v>
      </c>
      <c r="I192">
        <v>22.04</v>
      </c>
      <c r="J192">
        <v>-24.516666666666602</v>
      </c>
      <c r="L192">
        <v>102.570573333333</v>
      </c>
      <c r="M192">
        <v>7040.8136363636304</v>
      </c>
      <c r="N192">
        <v>8.4140909090909002</v>
      </c>
      <c r="O192">
        <v>1.17180999999999</v>
      </c>
      <c r="P192">
        <v>0.76023636363636304</v>
      </c>
      <c r="Q192">
        <v>1.29109972727272</v>
      </c>
      <c r="R192">
        <v>1.2893318181818101</v>
      </c>
      <c r="S192">
        <v>3095.03</v>
      </c>
      <c r="T192">
        <v>2426696</v>
      </c>
      <c r="U192">
        <v>135366</v>
      </c>
    </row>
    <row r="193" spans="1:21" x14ac:dyDescent="0.2">
      <c r="A193" s="1">
        <v>43465</v>
      </c>
      <c r="B193">
        <v>0.75</v>
      </c>
      <c r="C193">
        <v>96.16</v>
      </c>
      <c r="D193">
        <v>107.1</v>
      </c>
      <c r="E193">
        <v>-140.61461</v>
      </c>
      <c r="F193">
        <v>99.124458312988295</v>
      </c>
      <c r="G193">
        <v>99.311439514160199</v>
      </c>
      <c r="H193">
        <v>13.3849999999999</v>
      </c>
      <c r="I193">
        <v>25.89</v>
      </c>
      <c r="J193">
        <v>-29.6677419354838</v>
      </c>
      <c r="L193">
        <v>100.67633548387001</v>
      </c>
      <c r="M193">
        <v>6790.9026315789397</v>
      </c>
      <c r="N193">
        <v>8.1666666666666607</v>
      </c>
      <c r="O193">
        <v>1.1537821052631501</v>
      </c>
      <c r="P193">
        <v>0.72918571428571399</v>
      </c>
      <c r="Q193">
        <v>1.26901366666666</v>
      </c>
      <c r="R193">
        <v>1.2666428571428501</v>
      </c>
      <c r="S193">
        <v>3085.89</v>
      </c>
      <c r="T193">
        <v>2421057</v>
      </c>
      <c r="U193">
        <v>140168</v>
      </c>
    </row>
    <row r="194" spans="1:21" x14ac:dyDescent="0.2">
      <c r="A194" s="1">
        <v>43496</v>
      </c>
      <c r="B194">
        <v>0.75</v>
      </c>
      <c r="C194">
        <v>97.13</v>
      </c>
      <c r="D194">
        <v>106.4</v>
      </c>
      <c r="E194">
        <v>75.160854999999998</v>
      </c>
      <c r="F194">
        <v>99.2440185546875</v>
      </c>
      <c r="G194">
        <v>99.393745422363295</v>
      </c>
      <c r="H194">
        <v>11.700403225806401</v>
      </c>
      <c r="I194">
        <v>11.2</v>
      </c>
      <c r="J194">
        <v>-11.9709677419354</v>
      </c>
      <c r="L194">
        <v>101.628477419354</v>
      </c>
      <c r="M194">
        <v>6861.59</v>
      </c>
      <c r="N194">
        <v>8.2521739130434693</v>
      </c>
      <c r="O194">
        <v>1.1416968181818099</v>
      </c>
      <c r="P194">
        <v>0.76949999999999996</v>
      </c>
      <c r="Q194">
        <v>1.2912802608695599</v>
      </c>
      <c r="R194">
        <v>1.28926956521739</v>
      </c>
      <c r="S194">
        <v>3132.14</v>
      </c>
      <c r="T194">
        <v>2386891</v>
      </c>
      <c r="U194">
        <v>141780</v>
      </c>
    </row>
    <row r="195" spans="1:21" x14ac:dyDescent="0.2">
      <c r="A195" s="1">
        <v>43524</v>
      </c>
      <c r="B195">
        <v>0.75</v>
      </c>
      <c r="C195">
        <v>98.33</v>
      </c>
      <c r="D195">
        <v>106.8</v>
      </c>
      <c r="E195">
        <v>980.32216000000005</v>
      </c>
      <c r="F195">
        <v>99.392494201660199</v>
      </c>
      <c r="G195">
        <v>99.479927062988295</v>
      </c>
      <c r="H195">
        <v>11.227589285714201</v>
      </c>
      <c r="I195">
        <v>2.73</v>
      </c>
      <c r="J195">
        <v>-24.985714285714199</v>
      </c>
      <c r="L195">
        <v>102.715003571428</v>
      </c>
      <c r="M195">
        <v>7147.3194999999996</v>
      </c>
      <c r="N195">
        <v>8.3119999999999994</v>
      </c>
      <c r="O195">
        <v>1.0693630000000001</v>
      </c>
      <c r="P195">
        <v>0.74458999999999997</v>
      </c>
      <c r="Q195">
        <v>1.30322165</v>
      </c>
      <c r="R195">
        <v>1.3013600000000001</v>
      </c>
      <c r="S195">
        <v>3154.37</v>
      </c>
      <c r="T195">
        <v>2377872</v>
      </c>
      <c r="U195">
        <v>136436</v>
      </c>
    </row>
    <row r="196" spans="1:21" x14ac:dyDescent="0.2">
      <c r="A196" s="1">
        <v>43555</v>
      </c>
      <c r="B196">
        <v>0.75</v>
      </c>
      <c r="C196">
        <v>99.86</v>
      </c>
      <c r="D196">
        <v>107</v>
      </c>
      <c r="E196">
        <v>509.44007099999999</v>
      </c>
      <c r="F196">
        <v>99.448699951171903</v>
      </c>
      <c r="G196">
        <v>99.530738830566406</v>
      </c>
      <c r="H196">
        <v>10.3713709677419</v>
      </c>
      <c r="I196">
        <v>6.33</v>
      </c>
      <c r="J196">
        <v>1.8322580645161199</v>
      </c>
      <c r="L196">
        <v>104.420422580645</v>
      </c>
      <c r="M196">
        <v>7204.5599999999904</v>
      </c>
      <c r="N196">
        <v>8.4566666666666599</v>
      </c>
      <c r="O196">
        <v>1.0374066666666599</v>
      </c>
      <c r="P196">
        <v>0.71818571428571398</v>
      </c>
      <c r="Q196">
        <v>1.31852361904761</v>
      </c>
      <c r="R196">
        <v>1.31639523809523</v>
      </c>
      <c r="S196">
        <v>3154.37</v>
      </c>
      <c r="T196">
        <v>2405573</v>
      </c>
      <c r="U196">
        <v>130417</v>
      </c>
    </row>
    <row r="197" spans="1:21" x14ac:dyDescent="0.2">
      <c r="A197" s="1">
        <v>43585</v>
      </c>
      <c r="B197">
        <v>0.75</v>
      </c>
      <c r="C197">
        <v>99.27</v>
      </c>
      <c r="D197">
        <v>107.6</v>
      </c>
      <c r="E197">
        <v>871.75526000000002</v>
      </c>
      <c r="F197">
        <v>99.540344238281307</v>
      </c>
      <c r="G197">
        <v>99.603263854980497</v>
      </c>
      <c r="H197">
        <v>7.9104999999999999</v>
      </c>
      <c r="I197">
        <v>9.1999999999999993</v>
      </c>
      <c r="J197">
        <v>37.813333333333297</v>
      </c>
      <c r="L197">
        <v>103.68033666666599</v>
      </c>
      <c r="M197">
        <v>7434.1989999999996</v>
      </c>
      <c r="N197">
        <v>8.8381818181818197</v>
      </c>
      <c r="O197">
        <v>1.0220714285714201</v>
      </c>
      <c r="P197">
        <v>0.73159090909090896</v>
      </c>
      <c r="Q197">
        <v>1.30509186363636</v>
      </c>
      <c r="R197">
        <v>1.3030181818181801</v>
      </c>
      <c r="S197">
        <v>3141.94</v>
      </c>
      <c r="T197">
        <v>2409161</v>
      </c>
      <c r="U197">
        <v>133217</v>
      </c>
    </row>
    <row r="198" spans="1:21" x14ac:dyDescent="0.2">
      <c r="A198" s="1">
        <v>43616</v>
      </c>
      <c r="B198">
        <v>0.75</v>
      </c>
      <c r="C198">
        <v>98.58</v>
      </c>
      <c r="D198">
        <v>107.9</v>
      </c>
      <c r="E198">
        <v>197.56990500000001</v>
      </c>
      <c r="F198">
        <v>99.483299255371094</v>
      </c>
      <c r="G198">
        <v>99.544692993164105</v>
      </c>
      <c r="H198">
        <v>7.4810483870967701</v>
      </c>
      <c r="I198">
        <v>-1.54</v>
      </c>
      <c r="J198">
        <v>47.7870967741935</v>
      </c>
      <c r="L198">
        <v>103.090458064516</v>
      </c>
      <c r="M198">
        <v>7275.2676190476104</v>
      </c>
      <c r="N198">
        <v>8.8421739130434691</v>
      </c>
      <c r="O198">
        <v>0.97003043478260798</v>
      </c>
      <c r="P198">
        <v>0.69417391304347797</v>
      </c>
      <c r="Q198">
        <v>1.2865705217391299</v>
      </c>
      <c r="R198">
        <v>1.28453913043478</v>
      </c>
      <c r="S198">
        <v>3045.02</v>
      </c>
      <c r="T198">
        <v>2411266</v>
      </c>
      <c r="U198">
        <v>122583</v>
      </c>
    </row>
    <row r="199" spans="1:21" x14ac:dyDescent="0.2">
      <c r="A199" s="1">
        <v>43646</v>
      </c>
      <c r="B199">
        <v>0.75</v>
      </c>
      <c r="C199">
        <v>96.59</v>
      </c>
      <c r="D199">
        <v>107.9</v>
      </c>
      <c r="E199">
        <v>450.70454699999999</v>
      </c>
      <c r="F199">
        <v>99.318252563476605</v>
      </c>
      <c r="G199">
        <v>99.3809814453125</v>
      </c>
      <c r="H199">
        <v>7.1248333333333296</v>
      </c>
      <c r="I199">
        <v>10.65</v>
      </c>
      <c r="J199">
        <v>-19.7766666666666</v>
      </c>
      <c r="L199">
        <v>100.87387666666601</v>
      </c>
      <c r="M199">
        <v>7359.3179999999902</v>
      </c>
      <c r="N199">
        <v>8.6884999999999994</v>
      </c>
      <c r="O199">
        <v>0.84192149999999999</v>
      </c>
      <c r="P199">
        <v>0.58071999999999901</v>
      </c>
      <c r="Q199">
        <v>1.2695018499999999</v>
      </c>
      <c r="R199">
        <v>1.2675350000000001</v>
      </c>
      <c r="S199">
        <v>3045.02</v>
      </c>
      <c r="T199">
        <v>2427607</v>
      </c>
      <c r="U199">
        <v>125604</v>
      </c>
    </row>
    <row r="200" spans="1:21" x14ac:dyDescent="0.2">
      <c r="A200" s="1">
        <v>43677</v>
      </c>
      <c r="B200">
        <v>0.75</v>
      </c>
      <c r="C200">
        <v>95.17</v>
      </c>
      <c r="D200">
        <v>108</v>
      </c>
      <c r="E200">
        <v>531.27727700000003</v>
      </c>
      <c r="F200">
        <v>99.377510070800795</v>
      </c>
      <c r="G200">
        <v>99.417694091796903</v>
      </c>
      <c r="H200">
        <v>8.3293548387096692</v>
      </c>
      <c r="I200">
        <v>10.96</v>
      </c>
      <c r="J200">
        <v>-65.377419354838693</v>
      </c>
      <c r="L200">
        <v>99.282316129032196</v>
      </c>
      <c r="M200">
        <v>7549.2452173912998</v>
      </c>
      <c r="N200">
        <v>8.77</v>
      </c>
      <c r="O200">
        <v>0.73678869565217397</v>
      </c>
      <c r="P200">
        <v>0.518634782608695</v>
      </c>
      <c r="Q200">
        <v>1.24848308695652</v>
      </c>
      <c r="R200">
        <v>1.2465652173913</v>
      </c>
      <c r="S200">
        <v>2957.34</v>
      </c>
      <c r="T200">
        <v>2421272</v>
      </c>
      <c r="U200">
        <v>132772</v>
      </c>
    </row>
    <row r="201" spans="1:21" x14ac:dyDescent="0.2">
      <c r="A201" s="1">
        <v>43708</v>
      </c>
      <c r="B201">
        <v>0.75</v>
      </c>
      <c r="C201">
        <v>93.81</v>
      </c>
      <c r="D201">
        <v>108.3</v>
      </c>
      <c r="E201">
        <v>-469.17191700000001</v>
      </c>
      <c r="F201">
        <v>99.249694824218807</v>
      </c>
      <c r="G201">
        <v>99.27978515625</v>
      </c>
      <c r="H201">
        <v>12.329193548387</v>
      </c>
      <c r="I201">
        <v>25.01</v>
      </c>
      <c r="J201">
        <v>-35.267741935483798</v>
      </c>
      <c r="L201">
        <v>97.877519354838597</v>
      </c>
      <c r="M201">
        <v>7203.4833333333299</v>
      </c>
      <c r="N201">
        <v>8.5172727272727204</v>
      </c>
      <c r="O201">
        <v>0.66891999999999996</v>
      </c>
      <c r="P201">
        <v>0.43833636363636302</v>
      </c>
      <c r="Q201">
        <v>1.2177165000000001</v>
      </c>
      <c r="R201">
        <v>1.21604545454545</v>
      </c>
      <c r="S201">
        <v>2957.34</v>
      </c>
      <c r="T201">
        <v>2440955</v>
      </c>
      <c r="U201">
        <v>131317</v>
      </c>
    </row>
    <row r="202" spans="1:21" x14ac:dyDescent="0.2">
      <c r="A202" s="1">
        <v>43738</v>
      </c>
      <c r="B202">
        <v>0.75</v>
      </c>
      <c r="C202">
        <v>96.06</v>
      </c>
      <c r="D202">
        <v>108.4</v>
      </c>
      <c r="E202">
        <v>-248.25692000000001</v>
      </c>
      <c r="F202">
        <v>99.3360595703125</v>
      </c>
      <c r="G202">
        <v>99.330886840820298</v>
      </c>
      <c r="H202">
        <v>12.014666666666599</v>
      </c>
      <c r="I202">
        <v>14.54</v>
      </c>
      <c r="J202">
        <v>4.1533333333333298</v>
      </c>
      <c r="L202">
        <v>100.092463333333</v>
      </c>
      <c r="M202">
        <v>7319.9533333333302</v>
      </c>
      <c r="N202">
        <v>8.4757142857142806</v>
      </c>
      <c r="O202">
        <v>0.73510285714285695</v>
      </c>
      <c r="P202">
        <v>0.44639523809523801</v>
      </c>
      <c r="Q202">
        <v>1.2369108095237999</v>
      </c>
      <c r="R202">
        <v>1.2352666666666601</v>
      </c>
      <c r="S202">
        <v>2999.2</v>
      </c>
      <c r="T202">
        <v>2440375</v>
      </c>
      <c r="U202">
        <v>123049</v>
      </c>
    </row>
    <row r="203" spans="1:21" x14ac:dyDescent="0.2">
      <c r="A203" s="1">
        <v>43769</v>
      </c>
      <c r="B203">
        <v>0.75</v>
      </c>
      <c r="C203">
        <v>97.9</v>
      </c>
      <c r="D203">
        <v>108.3</v>
      </c>
      <c r="E203">
        <v>-820.34067200000004</v>
      </c>
      <c r="F203">
        <v>99.285682678222699</v>
      </c>
      <c r="G203">
        <v>99.308929443359403</v>
      </c>
      <c r="H203">
        <v>10.8218548387096</v>
      </c>
      <c r="I203">
        <v>9.98</v>
      </c>
      <c r="J203">
        <v>6.2258064516129004</v>
      </c>
      <c r="L203">
        <v>102.195851612903</v>
      </c>
      <c r="M203">
        <v>7221.26391304347</v>
      </c>
      <c r="N203">
        <v>8.3839130434782607</v>
      </c>
      <c r="O203">
        <v>0.73680608695652094</v>
      </c>
      <c r="P203">
        <v>0.46583478260869499</v>
      </c>
      <c r="Q203">
        <v>1.2669088260869501</v>
      </c>
      <c r="R203">
        <v>1.26553478260869</v>
      </c>
      <c r="S203">
        <v>3133.59</v>
      </c>
      <c r="T203">
        <v>2422167</v>
      </c>
      <c r="U203">
        <v>138785</v>
      </c>
    </row>
    <row r="204" spans="1:21" x14ac:dyDescent="0.2">
      <c r="A204" s="1">
        <v>43799</v>
      </c>
      <c r="B204">
        <v>0.75</v>
      </c>
      <c r="C204">
        <v>99.71</v>
      </c>
      <c r="D204">
        <v>108.5</v>
      </c>
      <c r="E204">
        <v>-138.296449</v>
      </c>
      <c r="F204">
        <v>99.406715393066406</v>
      </c>
      <c r="G204">
        <v>99.456932067871094</v>
      </c>
      <c r="H204">
        <v>9.78891666666666</v>
      </c>
      <c r="I204">
        <v>-7.84</v>
      </c>
      <c r="J204">
        <v>-13.98</v>
      </c>
      <c r="L204">
        <v>103.99951</v>
      </c>
      <c r="M204">
        <v>7348.3352380952301</v>
      </c>
      <c r="N204">
        <v>8.3219047619047597</v>
      </c>
      <c r="O204">
        <v>0.78895190476190402</v>
      </c>
      <c r="P204">
        <v>0.53877142857142801</v>
      </c>
      <c r="Q204">
        <v>1.2893724761904699</v>
      </c>
      <c r="R204">
        <v>1.2881714285714201</v>
      </c>
      <c r="S204">
        <v>3133.59</v>
      </c>
      <c r="T204">
        <v>2443541</v>
      </c>
      <c r="U204">
        <v>134469</v>
      </c>
    </row>
    <row r="205" spans="1:21" x14ac:dyDescent="0.2">
      <c r="A205" s="1">
        <v>43830</v>
      </c>
      <c r="B205">
        <v>0.75</v>
      </c>
      <c r="C205">
        <v>100.99</v>
      </c>
      <c r="D205">
        <v>108.5</v>
      </c>
      <c r="E205">
        <v>-839.95317899999998</v>
      </c>
      <c r="F205">
        <v>99.500823974609403</v>
      </c>
      <c r="G205">
        <v>99.541130065917997</v>
      </c>
      <c r="H205">
        <v>8.15637096774193</v>
      </c>
      <c r="I205">
        <v>-5.79</v>
      </c>
      <c r="J205">
        <v>-32.777419354838699</v>
      </c>
      <c r="L205">
        <v>105.33364838709601</v>
      </c>
      <c r="M205">
        <v>7403.6565000000001</v>
      </c>
      <c r="N205">
        <v>8.5145454545454502</v>
      </c>
      <c r="O205">
        <v>0.79873499999999997</v>
      </c>
      <c r="P205">
        <v>0.55321363636363596</v>
      </c>
      <c r="Q205">
        <v>1.3116894545454501</v>
      </c>
      <c r="R205">
        <v>1.3099681818181801</v>
      </c>
      <c r="S205">
        <v>3247.49</v>
      </c>
      <c r="T205">
        <v>2448523</v>
      </c>
      <c r="U205">
        <v>137539</v>
      </c>
    </row>
    <row r="206" spans="1:21" x14ac:dyDescent="0.2">
      <c r="A206" s="1">
        <v>43861</v>
      </c>
      <c r="B206">
        <v>0.75</v>
      </c>
      <c r="C206">
        <v>100.58</v>
      </c>
      <c r="D206">
        <v>108.3</v>
      </c>
      <c r="E206">
        <v>-503.38284399999998</v>
      </c>
      <c r="F206">
        <v>99.472755432128906</v>
      </c>
      <c r="G206">
        <v>99.535591125488295</v>
      </c>
      <c r="H206">
        <v>6.6263709677419298</v>
      </c>
      <c r="I206">
        <v>-16.239999999999998</v>
      </c>
      <c r="J206">
        <v>-40.396774193548303</v>
      </c>
      <c r="L206">
        <v>104.72093548386999</v>
      </c>
      <c r="M206">
        <v>7557.9954545454502</v>
      </c>
      <c r="N206">
        <v>8.4799999999999898</v>
      </c>
      <c r="O206">
        <v>0.69197045454545403</v>
      </c>
      <c r="P206">
        <v>0.48804782608695602</v>
      </c>
      <c r="Q206">
        <v>1.3092939565217301</v>
      </c>
      <c r="R206">
        <v>1.3081217391304301</v>
      </c>
      <c r="S206">
        <v>3215.16</v>
      </c>
      <c r="T206">
        <v>2436426</v>
      </c>
      <c r="U206">
        <v>132886</v>
      </c>
    </row>
    <row r="207" spans="1:21" x14ac:dyDescent="0.2">
      <c r="A207" s="1">
        <v>43890</v>
      </c>
      <c r="B207">
        <v>0.75</v>
      </c>
      <c r="C207">
        <v>101.18</v>
      </c>
      <c r="D207">
        <v>108.6</v>
      </c>
      <c r="E207">
        <v>405.405509</v>
      </c>
      <c r="F207">
        <v>99.204643249511705</v>
      </c>
      <c r="G207">
        <v>99.258995056152301</v>
      </c>
      <c r="H207">
        <v>6.1912931034482703</v>
      </c>
      <c r="I207">
        <v>-6.89</v>
      </c>
      <c r="J207">
        <v>20.968965517241301</v>
      </c>
      <c r="L207">
        <v>105.384244827586</v>
      </c>
      <c r="M207">
        <v>7313.4489999999896</v>
      </c>
      <c r="N207">
        <v>8.2650000000000006</v>
      </c>
      <c r="O207">
        <v>0.68279799999999902</v>
      </c>
      <c r="P207">
        <v>0.47015499999999999</v>
      </c>
      <c r="Q207">
        <v>1.2964629000000001</v>
      </c>
      <c r="R207">
        <v>1.2954349999999999</v>
      </c>
      <c r="S207">
        <v>3215.16</v>
      </c>
      <c r="T207">
        <v>2459737</v>
      </c>
      <c r="U207">
        <v>130309</v>
      </c>
    </row>
    <row r="208" spans="1:21" x14ac:dyDescent="0.2">
      <c r="A208" s="1">
        <v>43921</v>
      </c>
      <c r="B208">
        <v>0.1</v>
      </c>
      <c r="C208">
        <v>96.71</v>
      </c>
      <c r="D208">
        <v>108.6</v>
      </c>
      <c r="E208">
        <v>3.5351370000000002</v>
      </c>
      <c r="F208">
        <v>98.323333740234403</v>
      </c>
      <c r="G208">
        <v>98.530418395996094</v>
      </c>
      <c r="H208">
        <v>11.7513709677419</v>
      </c>
      <c r="I208">
        <v>-24.9</v>
      </c>
      <c r="J208">
        <v>67.129032258064399</v>
      </c>
      <c r="L208">
        <v>101.525051612903</v>
      </c>
      <c r="M208">
        <v>5741.89</v>
      </c>
      <c r="N208">
        <v>7.9877272727272697</v>
      </c>
      <c r="O208">
        <v>0.49753136363636302</v>
      </c>
      <c r="P208">
        <v>0.165045454545454</v>
      </c>
      <c r="Q208">
        <v>1.2367326818181801</v>
      </c>
      <c r="R208">
        <v>1.2356681818181801</v>
      </c>
      <c r="S208">
        <v>3215.92</v>
      </c>
      <c r="T208">
        <v>2593943</v>
      </c>
      <c r="U208">
        <v>133655</v>
      </c>
    </row>
    <row r="209" spans="1:21" x14ac:dyDescent="0.2">
      <c r="A209" s="1">
        <v>43951</v>
      </c>
      <c r="B209">
        <v>0.1</v>
      </c>
      <c r="C209">
        <v>98.72</v>
      </c>
      <c r="D209">
        <v>108.6</v>
      </c>
      <c r="E209">
        <v>-1265.135509</v>
      </c>
      <c r="F209">
        <v>97.750991821289105</v>
      </c>
      <c r="G209">
        <v>97.984840393066406</v>
      </c>
      <c r="H209">
        <v>10.791083333333299</v>
      </c>
      <c r="I209">
        <v>-19.82</v>
      </c>
      <c r="J209">
        <v>12.8533333333333</v>
      </c>
      <c r="L209">
        <v>103.395923333333</v>
      </c>
      <c r="M209">
        <v>5729.3474999999999</v>
      </c>
      <c r="N209">
        <v>7.75</v>
      </c>
      <c r="O209">
        <v>0.47093090909090901</v>
      </c>
      <c r="P209">
        <v>6.515E-2</v>
      </c>
      <c r="Q209">
        <v>1.2418931363636301</v>
      </c>
      <c r="R209">
        <v>1.2416045454545399</v>
      </c>
      <c r="S209">
        <v>3306.52</v>
      </c>
      <c r="T209">
        <v>2628081</v>
      </c>
      <c r="U209">
        <v>135855</v>
      </c>
    </row>
    <row r="210" spans="1:21" x14ac:dyDescent="0.2">
      <c r="A210" s="1">
        <v>43982</v>
      </c>
      <c r="B210">
        <v>0.1</v>
      </c>
      <c r="C210">
        <v>97.52</v>
      </c>
      <c r="D210">
        <v>108.6</v>
      </c>
      <c r="E210">
        <v>-155.212863</v>
      </c>
      <c r="F210">
        <v>98.292785644531307</v>
      </c>
      <c r="G210">
        <v>98.42919921875</v>
      </c>
      <c r="H210">
        <v>9.9643548387096708</v>
      </c>
      <c r="I210">
        <v>-21.98</v>
      </c>
      <c r="J210">
        <v>-68.664516129032194</v>
      </c>
      <c r="L210">
        <v>102.055374193548</v>
      </c>
      <c r="M210">
        <v>5956.3036842105203</v>
      </c>
      <c r="N210">
        <v>7.9252380952380896</v>
      </c>
      <c r="O210">
        <v>0.32317238095238099</v>
      </c>
      <c r="P210">
        <v>-2.05857142857142E-2</v>
      </c>
      <c r="Q210">
        <v>1.22954266666666</v>
      </c>
      <c r="R210">
        <v>1.22940952380952</v>
      </c>
      <c r="S210">
        <v>3306.52</v>
      </c>
      <c r="T210">
        <v>2687563</v>
      </c>
      <c r="U210">
        <v>136563</v>
      </c>
    </row>
    <row r="211" spans="1:21" x14ac:dyDescent="0.2">
      <c r="A211" s="1">
        <v>44012</v>
      </c>
      <c r="B211">
        <v>0.1</v>
      </c>
      <c r="C211">
        <v>97.03</v>
      </c>
      <c r="D211">
        <v>108.8</v>
      </c>
      <c r="E211">
        <v>-1325.778875</v>
      </c>
      <c r="F211">
        <v>98.696067810058594</v>
      </c>
      <c r="G211">
        <v>98.758605957031307</v>
      </c>
      <c r="H211">
        <v>9.4771666666666601</v>
      </c>
      <c r="I211">
        <v>-38.82</v>
      </c>
      <c r="J211">
        <v>-66.8</v>
      </c>
      <c r="L211">
        <v>101.341496666666</v>
      </c>
      <c r="M211">
        <v>6244.6281818181797</v>
      </c>
      <c r="N211">
        <v>8.1595454545454498</v>
      </c>
      <c r="O211">
        <v>0.24299454545454499</v>
      </c>
      <c r="P211">
        <v>-4.5359090909090898E-2</v>
      </c>
      <c r="Q211">
        <v>1.2526977727272699</v>
      </c>
      <c r="R211">
        <v>1.25245909090909</v>
      </c>
      <c r="S211">
        <v>3357.08</v>
      </c>
      <c r="T211">
        <v>2711849</v>
      </c>
      <c r="U211">
        <v>134911</v>
      </c>
    </row>
    <row r="212" spans="1:21" x14ac:dyDescent="0.2">
      <c r="A212" s="1">
        <v>44043</v>
      </c>
      <c r="B212">
        <v>0.1</v>
      </c>
      <c r="C212">
        <v>96.97</v>
      </c>
      <c r="D212">
        <v>109.2</v>
      </c>
      <c r="E212">
        <v>-470.23499199999998</v>
      </c>
      <c r="F212">
        <v>98.813217163085895</v>
      </c>
      <c r="G212">
        <v>98.842056274414105</v>
      </c>
      <c r="H212">
        <v>8.4983870967741897</v>
      </c>
      <c r="I212">
        <v>-9.82</v>
      </c>
      <c r="J212">
        <v>-2.1290322580645</v>
      </c>
      <c r="L212">
        <v>101.341193548387</v>
      </c>
      <c r="M212">
        <v>6167.3560869565199</v>
      </c>
      <c r="N212">
        <v>8.3108695652173896</v>
      </c>
      <c r="O212">
        <v>0.13947956521739099</v>
      </c>
      <c r="P212">
        <v>-9.5186956521739099E-2</v>
      </c>
      <c r="Q212">
        <v>1.2689552173912999</v>
      </c>
      <c r="R212">
        <v>1.2687173913043399</v>
      </c>
      <c r="S212">
        <v>3562.48</v>
      </c>
      <c r="T212">
        <v>2719668</v>
      </c>
      <c r="U212">
        <v>136990</v>
      </c>
    </row>
    <row r="213" spans="1:21" x14ac:dyDescent="0.2">
      <c r="A213" s="1">
        <v>44074</v>
      </c>
      <c r="B213">
        <v>0.1</v>
      </c>
      <c r="C213">
        <v>98.58</v>
      </c>
      <c r="D213">
        <v>108.8</v>
      </c>
      <c r="E213">
        <v>-1006.455928</v>
      </c>
      <c r="F213">
        <v>98.936164855957003</v>
      </c>
      <c r="G213">
        <v>99.010818481445298</v>
      </c>
      <c r="H213">
        <v>9.2298387096774093</v>
      </c>
      <c r="I213">
        <v>1.57</v>
      </c>
      <c r="J213">
        <v>110.66129032258</v>
      </c>
      <c r="L213">
        <v>103.29797096774099</v>
      </c>
      <c r="M213">
        <v>6073.7784999999903</v>
      </c>
      <c r="N213">
        <v>8.1547619047618998</v>
      </c>
      <c r="O213">
        <v>0.105629047619047</v>
      </c>
      <c r="P213">
        <v>-3.7561904761904699E-2</v>
      </c>
      <c r="Q213">
        <v>1.31408395238095</v>
      </c>
      <c r="R213">
        <v>1.31387619047619</v>
      </c>
      <c r="S213">
        <v>3651.47</v>
      </c>
      <c r="T213">
        <v>2729543</v>
      </c>
      <c r="U213">
        <v>135827</v>
      </c>
    </row>
    <row r="214" spans="1:21" x14ac:dyDescent="0.2">
      <c r="A214" s="1">
        <v>44104</v>
      </c>
      <c r="B214">
        <v>0.1</v>
      </c>
      <c r="C214">
        <v>97.42</v>
      </c>
      <c r="D214">
        <v>109.2</v>
      </c>
      <c r="E214">
        <v>-3148.484696</v>
      </c>
      <c r="F214">
        <v>98.848411560058594</v>
      </c>
      <c r="G214">
        <v>98.990089416503906</v>
      </c>
      <c r="H214">
        <v>11.1676666666666</v>
      </c>
      <c r="I214">
        <v>19.16</v>
      </c>
      <c r="J214">
        <v>178.37333333333299</v>
      </c>
      <c r="L214">
        <v>102.08459000000001</v>
      </c>
      <c r="M214">
        <v>5933.0054545454504</v>
      </c>
      <c r="N214">
        <v>7.9154545454545397</v>
      </c>
      <c r="O214">
        <v>6.5545909090909099E-2</v>
      </c>
      <c r="P214">
        <v>-8.8427272727272702E-2</v>
      </c>
      <c r="Q214">
        <v>1.2959080909090901</v>
      </c>
      <c r="R214">
        <v>1.2956681818181801</v>
      </c>
      <c r="S214">
        <v>3529.3</v>
      </c>
      <c r="T214">
        <v>2733563</v>
      </c>
      <c r="U214">
        <v>129375</v>
      </c>
    </row>
    <row r="215" spans="1:21" x14ac:dyDescent="0.2">
      <c r="A215" s="1">
        <v>44135</v>
      </c>
      <c r="B215">
        <v>0.1</v>
      </c>
      <c r="C215">
        <v>97.52</v>
      </c>
      <c r="D215">
        <v>109.2</v>
      </c>
      <c r="E215">
        <v>-1797.625867</v>
      </c>
      <c r="F215">
        <v>98.859436035156307</v>
      </c>
      <c r="G215">
        <v>99.064468383789105</v>
      </c>
      <c r="H215">
        <v>10.6225806451612</v>
      </c>
      <c r="I215">
        <v>20.55</v>
      </c>
      <c r="J215">
        <v>170.54838709677401</v>
      </c>
      <c r="L215">
        <v>102.1284</v>
      </c>
      <c r="M215">
        <v>5851.4886363636297</v>
      </c>
      <c r="N215">
        <v>7.7136363636363603</v>
      </c>
      <c r="O215">
        <v>6.7871363636363605E-2</v>
      </c>
      <c r="P215">
        <v>-4.4768181818181797E-2</v>
      </c>
      <c r="Q215">
        <v>1.2986183181818101</v>
      </c>
      <c r="R215">
        <v>1.29842272727272</v>
      </c>
      <c r="S215">
        <v>3529.3</v>
      </c>
      <c r="T215">
        <v>2769473</v>
      </c>
      <c r="U215">
        <v>132254</v>
      </c>
    </row>
    <row r="216" spans="1:21" x14ac:dyDescent="0.2">
      <c r="A216" s="1">
        <v>44165</v>
      </c>
      <c r="B216">
        <v>0.1</v>
      </c>
      <c r="C216">
        <v>98.41</v>
      </c>
      <c r="D216">
        <v>109.1</v>
      </c>
      <c r="E216">
        <v>-1194.5427649999999</v>
      </c>
      <c r="F216">
        <v>98.979621887207003</v>
      </c>
      <c r="G216">
        <v>99.200172424316406</v>
      </c>
      <c r="H216">
        <v>9.2590833333333293</v>
      </c>
      <c r="I216">
        <v>24.9</v>
      </c>
      <c r="J216">
        <v>60.88</v>
      </c>
      <c r="L216">
        <v>103.00502</v>
      </c>
      <c r="M216">
        <v>6222.5347619047598</v>
      </c>
      <c r="N216">
        <v>7.63</v>
      </c>
      <c r="O216">
        <v>7.8458571428571405E-2</v>
      </c>
      <c r="P216">
        <v>-3.7947619047619001E-2</v>
      </c>
      <c r="Q216">
        <v>1.3211530476190401</v>
      </c>
      <c r="R216">
        <v>1.32087142857142</v>
      </c>
      <c r="S216">
        <v>3725.71</v>
      </c>
      <c r="T216">
        <v>2790114</v>
      </c>
      <c r="U216">
        <v>139974</v>
      </c>
    </row>
    <row r="217" spans="1:21" x14ac:dyDescent="0.2">
      <c r="A217" s="1">
        <v>44196</v>
      </c>
      <c r="B217">
        <v>0.1</v>
      </c>
      <c r="C217">
        <v>98.05</v>
      </c>
      <c r="D217">
        <v>109.4</v>
      </c>
      <c r="E217">
        <v>-711.68769299999997</v>
      </c>
      <c r="F217">
        <v>99.258453369140597</v>
      </c>
      <c r="G217">
        <v>99.468116760253906</v>
      </c>
      <c r="H217">
        <v>9.6669354838709705</v>
      </c>
      <c r="I217">
        <v>18.309999999999999</v>
      </c>
      <c r="J217">
        <v>76.164516129032194</v>
      </c>
      <c r="L217">
        <v>102.640909677419</v>
      </c>
      <c r="M217">
        <v>6518.8695238095197</v>
      </c>
      <c r="N217">
        <v>7.9117391304347802</v>
      </c>
      <c r="O217">
        <v>5.9278636363636297E-2</v>
      </c>
      <c r="P217">
        <v>-0.10304782608695599</v>
      </c>
      <c r="Q217">
        <v>1.3451861304347801</v>
      </c>
      <c r="R217">
        <v>1.34435217391304</v>
      </c>
      <c r="S217">
        <v>3833.43</v>
      </c>
      <c r="T217">
        <v>2808229</v>
      </c>
      <c r="U217">
        <v>139605</v>
      </c>
    </row>
    <row r="218" spans="1:21" x14ac:dyDescent="0.2">
      <c r="A218" s="1">
        <v>44227</v>
      </c>
      <c r="B218">
        <v>0.1</v>
      </c>
      <c r="C218">
        <v>99.27</v>
      </c>
      <c r="D218">
        <v>109.3</v>
      </c>
      <c r="E218">
        <v>147.34553700000001</v>
      </c>
      <c r="F218">
        <v>99.461463928222699</v>
      </c>
      <c r="G218">
        <v>99.713043212890597</v>
      </c>
      <c r="H218">
        <v>8.1178225806451607</v>
      </c>
      <c r="I218">
        <v>38.340000000000003</v>
      </c>
      <c r="J218">
        <v>96.625806451612902</v>
      </c>
      <c r="L218">
        <v>103.920074193548</v>
      </c>
      <c r="M218">
        <v>6698.5154999999904</v>
      </c>
      <c r="N218">
        <v>8.0052380952380897</v>
      </c>
      <c r="O218">
        <v>7.8869999999999996E-2</v>
      </c>
      <c r="P218">
        <v>-0.132819047619047</v>
      </c>
      <c r="Q218">
        <v>1.3643939047619</v>
      </c>
      <c r="R218">
        <v>1.36415714285714</v>
      </c>
      <c r="S218">
        <v>3833.43</v>
      </c>
      <c r="T218">
        <v>2798149</v>
      </c>
      <c r="U218">
        <v>133428</v>
      </c>
    </row>
    <row r="219" spans="1:21" x14ac:dyDescent="0.2">
      <c r="A219" s="1">
        <v>44255</v>
      </c>
      <c r="B219">
        <v>0.1</v>
      </c>
      <c r="C219">
        <v>101.19</v>
      </c>
      <c r="D219">
        <v>109.4</v>
      </c>
      <c r="E219">
        <v>429.50336600000003</v>
      </c>
      <c r="F219">
        <v>99.616508483886705</v>
      </c>
      <c r="G219">
        <v>99.798484802246094</v>
      </c>
      <c r="H219">
        <v>7.5370535714285696</v>
      </c>
      <c r="I219">
        <v>44.24</v>
      </c>
      <c r="J219">
        <v>106.007142857142</v>
      </c>
      <c r="L219">
        <v>105.780517857142</v>
      </c>
      <c r="M219">
        <v>6583.5739999999996</v>
      </c>
      <c r="N219">
        <v>7.72</v>
      </c>
      <c r="O219">
        <v>0.17795999999999901</v>
      </c>
      <c r="P219">
        <v>-2.2374999999999999E-2</v>
      </c>
      <c r="Q219">
        <v>1.3870918999999899</v>
      </c>
      <c r="R219">
        <v>1.3869450000000001</v>
      </c>
      <c r="S219">
        <v>3833.43</v>
      </c>
      <c r="T219">
        <v>2817950</v>
      </c>
      <c r="U219">
        <v>132397</v>
      </c>
    </row>
    <row r="220" spans="1:21" x14ac:dyDescent="0.2">
      <c r="A220" s="1">
        <v>44286</v>
      </c>
      <c r="B220">
        <v>0.1</v>
      </c>
      <c r="C220">
        <v>102.74</v>
      </c>
      <c r="D220">
        <v>109.7</v>
      </c>
      <c r="E220">
        <v>-20.785596999999999</v>
      </c>
      <c r="F220">
        <v>99.687255859375</v>
      </c>
      <c r="G220">
        <v>99.891761779785199</v>
      </c>
      <c r="H220">
        <v>7.9782258064516096</v>
      </c>
      <c r="I220">
        <v>30.74</v>
      </c>
      <c r="J220">
        <v>92.783870967741905</v>
      </c>
      <c r="L220">
        <v>107.282577419354</v>
      </c>
      <c r="M220">
        <v>6713.5886956521699</v>
      </c>
      <c r="N220">
        <v>7.5969565217391297</v>
      </c>
      <c r="O220">
        <v>0.26558652173913</v>
      </c>
      <c r="P220">
        <v>7.5104347826086895E-2</v>
      </c>
      <c r="Q220">
        <v>1.38618839130434</v>
      </c>
      <c r="R220">
        <v>1.3859739130434701</v>
      </c>
      <c r="S220">
        <v>3930.23</v>
      </c>
      <c r="T220">
        <v>2847942</v>
      </c>
      <c r="U220">
        <v>133257</v>
      </c>
    </row>
    <row r="221" spans="1:21" x14ac:dyDescent="0.2">
      <c r="A221" s="1">
        <v>44316</v>
      </c>
      <c r="B221">
        <v>0.1</v>
      </c>
      <c r="C221">
        <v>102.43</v>
      </c>
      <c r="D221">
        <v>110.4</v>
      </c>
      <c r="E221">
        <v>112.11017200000001</v>
      </c>
      <c r="F221">
        <v>99.695350646972699</v>
      </c>
      <c r="G221">
        <v>99.943077087402301</v>
      </c>
      <c r="H221">
        <v>7.2741666666666598</v>
      </c>
      <c r="I221">
        <v>34.36</v>
      </c>
      <c r="J221">
        <v>116.266666666666</v>
      </c>
      <c r="L221">
        <v>106.836606666666</v>
      </c>
      <c r="M221">
        <v>6923.0724999999902</v>
      </c>
      <c r="N221">
        <v>7.2677272727272699</v>
      </c>
      <c r="O221">
        <v>0.28628272727272702</v>
      </c>
      <c r="P221">
        <v>5.01454545454545E-2</v>
      </c>
      <c r="Q221">
        <v>1.3841935000000001</v>
      </c>
      <c r="R221">
        <v>1.38408181818181</v>
      </c>
      <c r="S221">
        <v>3963.64</v>
      </c>
      <c r="T221">
        <v>2866017</v>
      </c>
      <c r="U221">
        <v>133111</v>
      </c>
    </row>
    <row r="222" spans="1:21" x14ac:dyDescent="0.2">
      <c r="A222" s="1">
        <v>44347</v>
      </c>
      <c r="B222">
        <v>0.1</v>
      </c>
      <c r="C222">
        <v>102.92</v>
      </c>
      <c r="D222">
        <v>111</v>
      </c>
      <c r="E222">
        <v>11.263355000000001</v>
      </c>
      <c r="F222">
        <v>99.833625793457003</v>
      </c>
      <c r="G222">
        <v>100.11669921875</v>
      </c>
      <c r="H222">
        <v>7.1667741935483802</v>
      </c>
      <c r="I222">
        <v>40.64</v>
      </c>
      <c r="J222">
        <v>130.58064516128999</v>
      </c>
      <c r="L222">
        <v>107.172225806451</v>
      </c>
      <c r="M222">
        <v>7024.0689473684197</v>
      </c>
      <c r="N222">
        <v>7.1904761904761898</v>
      </c>
      <c r="O222">
        <v>0.30661666666666598</v>
      </c>
      <c r="P222">
        <v>5.3699999999999901E-2</v>
      </c>
      <c r="Q222">
        <v>1.4090158095237999</v>
      </c>
      <c r="R222">
        <v>1.4089619047619</v>
      </c>
      <c r="S222">
        <v>4080.06</v>
      </c>
      <c r="T222">
        <v>2872144</v>
      </c>
      <c r="U222">
        <v>130867</v>
      </c>
    </row>
    <row r="223" spans="1:21" x14ac:dyDescent="0.2">
      <c r="A223" s="1">
        <v>44377</v>
      </c>
      <c r="B223">
        <v>0.1</v>
      </c>
      <c r="C223">
        <v>103.02</v>
      </c>
      <c r="D223">
        <v>111.4</v>
      </c>
      <c r="E223">
        <v>-373.20404500000001</v>
      </c>
      <c r="F223">
        <v>99.946052551269503</v>
      </c>
      <c r="G223">
        <v>100.224014282227</v>
      </c>
      <c r="H223">
        <v>6.4668333333333301</v>
      </c>
      <c r="I223">
        <v>57.7</v>
      </c>
      <c r="J223">
        <v>123.196666666666</v>
      </c>
      <c r="L223">
        <v>107.129359999999</v>
      </c>
      <c r="M223">
        <v>7097.40045454545</v>
      </c>
      <c r="N223">
        <v>7.5477272727272702</v>
      </c>
      <c r="O223">
        <v>0.35024454545454498</v>
      </c>
      <c r="P223">
        <v>7.45772727272727E-2</v>
      </c>
      <c r="Q223">
        <v>1.40234018181818</v>
      </c>
      <c r="R223">
        <v>1.4022454545454499</v>
      </c>
      <c r="S223">
        <v>3999.59</v>
      </c>
      <c r="T223">
        <v>2898159</v>
      </c>
      <c r="U223">
        <v>129544</v>
      </c>
    </row>
    <row r="224" spans="1:21" x14ac:dyDescent="0.2">
      <c r="A224" s="1">
        <v>44408</v>
      </c>
      <c r="B224">
        <v>0.1</v>
      </c>
      <c r="C224">
        <v>102.9</v>
      </c>
      <c r="D224">
        <v>111.4</v>
      </c>
      <c r="E224">
        <v>-208.460407</v>
      </c>
      <c r="F224">
        <v>99.972114562988295</v>
      </c>
      <c r="G224">
        <v>100.251594543457</v>
      </c>
      <c r="H224">
        <v>6.6424193548387098</v>
      </c>
      <c r="I224">
        <v>47.48</v>
      </c>
      <c r="J224">
        <v>63.870967741935502</v>
      </c>
      <c r="L224">
        <v>106.88065483870901</v>
      </c>
      <c r="M224">
        <v>7047.6254545454503</v>
      </c>
      <c r="N224">
        <v>7.48545454545454</v>
      </c>
      <c r="O224">
        <v>0.42399090909090897</v>
      </c>
      <c r="P224">
        <v>7.5977272727272699E-2</v>
      </c>
      <c r="Q224">
        <v>1.3810188636363601</v>
      </c>
      <c r="R224">
        <v>1.3809136363636301</v>
      </c>
      <c r="S224">
        <v>3999.59</v>
      </c>
      <c r="T224">
        <v>2897850</v>
      </c>
      <c r="U224">
        <v>130947</v>
      </c>
    </row>
    <row r="225" spans="1:21" x14ac:dyDescent="0.2">
      <c r="A225" s="1">
        <v>44439</v>
      </c>
      <c r="B225">
        <v>0.1</v>
      </c>
      <c r="C225">
        <v>103.09</v>
      </c>
      <c r="D225">
        <v>112.1</v>
      </c>
      <c r="E225">
        <v>-1982.3339659999999</v>
      </c>
      <c r="F225">
        <v>99.865493774414105</v>
      </c>
      <c r="G225">
        <v>100.16975402832</v>
      </c>
      <c r="H225">
        <v>6.4716935483870897</v>
      </c>
      <c r="I225">
        <v>44.44</v>
      </c>
      <c r="J225">
        <v>-20.445161290322499</v>
      </c>
      <c r="L225">
        <v>107.02013548387001</v>
      </c>
      <c r="M225">
        <v>7138.5180952380897</v>
      </c>
      <c r="N225">
        <v>7.0968181818181799</v>
      </c>
      <c r="O225">
        <v>0.47442863636363602</v>
      </c>
      <c r="P225">
        <v>0.11865909090909001</v>
      </c>
      <c r="Q225">
        <v>1.37975031818181</v>
      </c>
      <c r="R225">
        <v>1.37965909090909</v>
      </c>
      <c r="S225">
        <v>3991.16</v>
      </c>
      <c r="T225">
        <v>2902241</v>
      </c>
      <c r="U225">
        <v>126172</v>
      </c>
    </row>
    <row r="226" spans="1:21" x14ac:dyDescent="0.2">
      <c r="A226" s="1">
        <v>44469</v>
      </c>
      <c r="B226">
        <v>0.1</v>
      </c>
      <c r="C226">
        <v>102.56</v>
      </c>
      <c r="D226">
        <v>112.4</v>
      </c>
      <c r="E226">
        <v>-1531.3005539999999</v>
      </c>
      <c r="F226">
        <v>99.959083557128906</v>
      </c>
      <c r="G226">
        <v>100.268142700195</v>
      </c>
      <c r="H226">
        <v>6.4841666666666598</v>
      </c>
      <c r="I226">
        <v>58.72</v>
      </c>
      <c r="J226">
        <v>-56.08</v>
      </c>
      <c r="L226">
        <v>106.41175</v>
      </c>
      <c r="M226">
        <v>7065.0840909090903</v>
      </c>
      <c r="N226">
        <v>6.1149999999999904</v>
      </c>
      <c r="O226">
        <v>0.56773409090909099</v>
      </c>
      <c r="P226">
        <v>0.27426818181818102</v>
      </c>
      <c r="Q226">
        <v>1.37345931818181</v>
      </c>
      <c r="R226">
        <v>1.3733727272727201</v>
      </c>
      <c r="S226">
        <v>3952.95</v>
      </c>
      <c r="T226">
        <v>2936572</v>
      </c>
      <c r="U226">
        <v>127854</v>
      </c>
    </row>
    <row r="227" spans="1:21" x14ac:dyDescent="0.2">
      <c r="A227" s="1">
        <v>44500</v>
      </c>
      <c r="B227">
        <v>0.1</v>
      </c>
      <c r="C227">
        <v>103.3</v>
      </c>
      <c r="D227">
        <v>113.4</v>
      </c>
      <c r="E227">
        <v>-1491.126612</v>
      </c>
      <c r="F227">
        <v>100.185745239258</v>
      </c>
      <c r="G227">
        <v>100.49738311767599</v>
      </c>
      <c r="H227">
        <v>7.2253225806451598</v>
      </c>
      <c r="I227">
        <v>43.69</v>
      </c>
      <c r="J227">
        <v>-16.322580645161199</v>
      </c>
      <c r="L227">
        <v>106.779912903225</v>
      </c>
      <c r="M227">
        <v>7163.1114285714202</v>
      </c>
      <c r="N227">
        <v>5.07809523809523</v>
      </c>
      <c r="O227">
        <v>0.97831047619047595</v>
      </c>
      <c r="P227">
        <v>0.57779047619047597</v>
      </c>
      <c r="Q227">
        <v>1.3692189523809499</v>
      </c>
      <c r="R227">
        <v>1.3692</v>
      </c>
      <c r="S227">
        <v>3952.95</v>
      </c>
      <c r="T227">
        <v>2965207</v>
      </c>
      <c r="U227">
        <v>126014</v>
      </c>
    </row>
    <row r="228" spans="1:21" x14ac:dyDescent="0.2">
      <c r="A228" s="1">
        <v>44530</v>
      </c>
      <c r="B228">
        <v>0.1</v>
      </c>
      <c r="C228">
        <v>102.74</v>
      </c>
      <c r="D228">
        <v>114.1</v>
      </c>
      <c r="E228">
        <v>-2274.52918</v>
      </c>
      <c r="F228">
        <v>100.07900238037099</v>
      </c>
      <c r="G228">
        <v>100.356605529785</v>
      </c>
      <c r="H228">
        <v>7.6153333333333304</v>
      </c>
      <c r="I228">
        <v>58.5</v>
      </c>
      <c r="J228">
        <v>35.479999999999997</v>
      </c>
      <c r="L228">
        <v>106.10769999999999</v>
      </c>
      <c r="M228">
        <v>7264.7590909090904</v>
      </c>
      <c r="N228">
        <v>5.3886363636363601</v>
      </c>
      <c r="O228">
        <v>1.1015127272727201</v>
      </c>
      <c r="P228">
        <v>0.53463636363636302</v>
      </c>
      <c r="Q228">
        <v>1.3451778181818099</v>
      </c>
      <c r="R228">
        <v>1.34503636363636</v>
      </c>
      <c r="S228">
        <v>3962.88</v>
      </c>
      <c r="T228">
        <v>2987628</v>
      </c>
      <c r="U228">
        <v>126819</v>
      </c>
    </row>
    <row r="229" spans="1:21" x14ac:dyDescent="0.2">
      <c r="A229" s="1">
        <v>44561</v>
      </c>
      <c r="B229">
        <v>0.25</v>
      </c>
      <c r="C229">
        <v>102.73</v>
      </c>
      <c r="D229">
        <v>114.7</v>
      </c>
      <c r="E229">
        <v>-2112.5318229999998</v>
      </c>
      <c r="F229">
        <v>99.958984375</v>
      </c>
      <c r="G229">
        <v>100.288902282715</v>
      </c>
      <c r="H229">
        <v>7.28846774193548</v>
      </c>
      <c r="I229">
        <v>88.22</v>
      </c>
      <c r="J229">
        <v>55.619354838709597</v>
      </c>
      <c r="L229">
        <v>106.098351612903</v>
      </c>
      <c r="M229">
        <v>7280.22</v>
      </c>
      <c r="N229">
        <v>4.13043478260869</v>
      </c>
      <c r="O229">
        <v>1.0965721739130401</v>
      </c>
      <c r="P229">
        <v>0.53776521739130401</v>
      </c>
      <c r="Q229">
        <v>1.33213517391304</v>
      </c>
      <c r="R229">
        <v>1.33166956521739</v>
      </c>
      <c r="S229">
        <v>4035.48</v>
      </c>
      <c r="T229">
        <v>2981501</v>
      </c>
      <c r="U229">
        <v>127804</v>
      </c>
    </row>
    <row r="230" spans="1:21" x14ac:dyDescent="0.2">
      <c r="A230" s="1">
        <v>44592</v>
      </c>
      <c r="B230">
        <v>0.25</v>
      </c>
      <c r="C230">
        <v>104.29</v>
      </c>
      <c r="D230">
        <v>114.6</v>
      </c>
      <c r="E230">
        <v>-2589.6506100000001</v>
      </c>
      <c r="F230">
        <v>100.18775939941401</v>
      </c>
      <c r="G230">
        <v>100.488761901855</v>
      </c>
      <c r="H230">
        <v>6.4808870967741896</v>
      </c>
      <c r="I230">
        <v>78.77</v>
      </c>
      <c r="J230">
        <v>34.264516129032202</v>
      </c>
      <c r="L230">
        <v>107.79588064516101</v>
      </c>
      <c r="M230">
        <v>7500.9764999999998</v>
      </c>
      <c r="N230">
        <v>4.8861904761904702</v>
      </c>
      <c r="O230" s="8">
        <f>MEDIAN(O224:O229)</f>
        <v>0.77302228354978353</v>
      </c>
      <c r="P230">
        <v>0.846085714285714</v>
      </c>
      <c r="Q230">
        <v>1.35542438095238</v>
      </c>
      <c r="R230">
        <v>1.3555999999999999</v>
      </c>
      <c r="S230">
        <v>3969.85</v>
      </c>
      <c r="T230">
        <v>2954524</v>
      </c>
      <c r="U230">
        <v>120412</v>
      </c>
    </row>
    <row r="231" spans="1:21" x14ac:dyDescent="0.2">
      <c r="A231" s="1">
        <v>44620</v>
      </c>
      <c r="B231">
        <v>0.5</v>
      </c>
      <c r="C231">
        <v>104.07</v>
      </c>
      <c r="D231">
        <v>115.4</v>
      </c>
      <c r="E231">
        <v>-3169.6236130000002</v>
      </c>
      <c r="F231">
        <v>100.35214996337901</v>
      </c>
      <c r="G231">
        <v>100.66502380371099</v>
      </c>
      <c r="H231">
        <v>6.8456249999999903</v>
      </c>
      <c r="I231">
        <v>89.05</v>
      </c>
      <c r="J231">
        <v>31.792857142857098</v>
      </c>
      <c r="L231">
        <v>107.62609999999999</v>
      </c>
      <c r="M231">
        <v>7535.4244999999901</v>
      </c>
      <c r="N231">
        <v>4.7359999999999998</v>
      </c>
      <c r="O231" s="8">
        <f t="shared" ref="O231:O235" si="0">MEDIAN(O225:O230)</f>
        <v>0.87566637987012974</v>
      </c>
      <c r="P231">
        <v>1.2741750000000001</v>
      </c>
      <c r="Q231">
        <v>1.35376305</v>
      </c>
      <c r="R231">
        <v>1.3539749999999999</v>
      </c>
      <c r="S231">
        <v>3978.53</v>
      </c>
      <c r="T231">
        <v>2971138</v>
      </c>
      <c r="U231">
        <v>120533</v>
      </c>
    </row>
    <row r="232" spans="1:21" x14ac:dyDescent="0.2">
      <c r="A232" s="1">
        <v>44651</v>
      </c>
      <c r="B232">
        <v>0.75</v>
      </c>
      <c r="C232">
        <v>103.57</v>
      </c>
      <c r="D232">
        <v>116.5</v>
      </c>
      <c r="E232">
        <v>-1469.558818</v>
      </c>
      <c r="F232">
        <v>100.693572998047</v>
      </c>
      <c r="G232">
        <v>101.038948059082</v>
      </c>
      <c r="H232">
        <v>8.4220161290322508</v>
      </c>
      <c r="I232">
        <v>85.01</v>
      </c>
      <c r="J232">
        <v>58.316129032257997</v>
      </c>
      <c r="L232">
        <v>107.585870967741</v>
      </c>
      <c r="M232">
        <v>7314.8260869565202</v>
      </c>
      <c r="N232">
        <v>3.6204347826086898</v>
      </c>
      <c r="O232" s="8">
        <f t="shared" si="0"/>
        <v>0.9269884280303029</v>
      </c>
      <c r="P232">
        <v>1.27807391304347</v>
      </c>
      <c r="Q232">
        <v>1.31629078260869</v>
      </c>
      <c r="R232">
        <v>1.31643913043478</v>
      </c>
      <c r="S232">
        <v>3968.06</v>
      </c>
      <c r="T232">
        <v>3020154</v>
      </c>
      <c r="U232">
        <v>123105</v>
      </c>
    </row>
    <row r="233" spans="1:21" x14ac:dyDescent="0.2">
      <c r="A233" s="1">
        <v>44681</v>
      </c>
      <c r="B233">
        <v>0.75</v>
      </c>
      <c r="C233">
        <v>102.85</v>
      </c>
      <c r="D233">
        <v>119</v>
      </c>
      <c r="E233">
        <v>-2318.3790680000002</v>
      </c>
      <c r="F233">
        <v>100.556678771973</v>
      </c>
      <c r="G233">
        <v>100.90680694580099</v>
      </c>
      <c r="H233">
        <v>8.0393333333333299</v>
      </c>
      <c r="I233">
        <v>96.73</v>
      </c>
      <c r="J233">
        <v>82.26</v>
      </c>
      <c r="L233">
        <v>105.895643333333</v>
      </c>
      <c r="M233">
        <v>7554.63</v>
      </c>
      <c r="N233">
        <v>5.1028571428571396</v>
      </c>
      <c r="O233" s="8">
        <f t="shared" si="0"/>
        <v>0.95264945211038943</v>
      </c>
      <c r="P233">
        <v>1.5207999999999999</v>
      </c>
      <c r="Q233">
        <v>1.29320285714285</v>
      </c>
      <c r="R233">
        <v>1.29337142857142</v>
      </c>
      <c r="S233">
        <v>3968.06</v>
      </c>
      <c r="T233">
        <v>3032557</v>
      </c>
      <c r="U233">
        <v>115053</v>
      </c>
    </row>
    <row r="234" spans="1:21" x14ac:dyDescent="0.2">
      <c r="A234" s="1">
        <v>44712</v>
      </c>
      <c r="B234">
        <v>1</v>
      </c>
      <c r="C234">
        <v>101.17</v>
      </c>
      <c r="D234">
        <v>119.7</v>
      </c>
      <c r="E234">
        <v>-2369.5331769999998</v>
      </c>
      <c r="F234">
        <v>100.585166931152</v>
      </c>
      <c r="G234">
        <v>100.90567779541</v>
      </c>
      <c r="H234">
        <v>10.124193548387</v>
      </c>
      <c r="I234">
        <v>107.84</v>
      </c>
      <c r="J234">
        <v>41.722580645161202</v>
      </c>
      <c r="L234">
        <v>103.819380645161</v>
      </c>
      <c r="M234">
        <v>7447.5019047618998</v>
      </c>
      <c r="N234">
        <v>5.9463636363636301</v>
      </c>
      <c r="O234" s="8">
        <f t="shared" si="0"/>
        <v>0.93981894007034616</v>
      </c>
      <c r="P234">
        <v>1.43660454545454</v>
      </c>
      <c r="Q234">
        <v>1.2443645000000001</v>
      </c>
      <c r="R234">
        <v>1.24433636363636</v>
      </c>
      <c r="S234">
        <v>3841.62</v>
      </c>
      <c r="T234">
        <v>3044096</v>
      </c>
      <c r="U234">
        <v>112609</v>
      </c>
    </row>
    <row r="235" spans="1:21" x14ac:dyDescent="0.2">
      <c r="A235" s="1">
        <v>44742</v>
      </c>
      <c r="B235">
        <v>1.25</v>
      </c>
      <c r="C235">
        <v>100.47</v>
      </c>
      <c r="D235">
        <v>120.5</v>
      </c>
      <c r="E235" s="8">
        <f>MEDIAN(E229:E234)</f>
        <v>-2343.9561224999998</v>
      </c>
      <c r="F235">
        <v>100.62809753418</v>
      </c>
      <c r="G235">
        <v>100.934219360352</v>
      </c>
      <c r="H235">
        <v>10.3236666666666</v>
      </c>
      <c r="I235">
        <v>114.65</v>
      </c>
      <c r="J235">
        <v>-10.306666666666599</v>
      </c>
      <c r="L235">
        <v>103.034596666666</v>
      </c>
      <c r="M235">
        <v>7275.5204999999996</v>
      </c>
      <c r="N235">
        <v>5.4681818181818098</v>
      </c>
      <c r="O235" s="8">
        <f t="shared" si="0"/>
        <v>0.93340368405032459</v>
      </c>
      <c r="P235">
        <v>1.9873149999999999</v>
      </c>
      <c r="Q235">
        <v>1.2319774999999999</v>
      </c>
      <c r="R235">
        <v>1.23157727272727</v>
      </c>
      <c r="S235">
        <v>3749.76</v>
      </c>
      <c r="T235">
        <v>3079275</v>
      </c>
      <c r="U235">
        <v>110337</v>
      </c>
    </row>
  </sheetData>
  <conditionalFormatting sqref="M2:M235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ADD6-DD43-3740-8935-7EA818C15B2E}">
  <dimension ref="A1:U235"/>
  <sheetViews>
    <sheetView topLeftCell="N1" workbookViewId="0">
      <selection activeCell="M235" sqref="M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0.75</v>
      </c>
      <c r="C2">
        <v>90.98</v>
      </c>
      <c r="D2">
        <v>95.062600000000003</v>
      </c>
      <c r="E2">
        <v>111.49341099999999</v>
      </c>
      <c r="F2">
        <v>97.952911376953097</v>
      </c>
      <c r="G2">
        <v>96.761642456054702</v>
      </c>
      <c r="H2">
        <v>10.967741935483801</v>
      </c>
      <c r="I2">
        <v>-25.32</v>
      </c>
      <c r="J2">
        <v>4.91290322580645</v>
      </c>
      <c r="L2">
        <v>91.454232258064494</v>
      </c>
      <c r="M2">
        <v>4677.6619047618997</v>
      </c>
      <c r="N2">
        <v>-2.6533333333333302</v>
      </c>
      <c r="O2">
        <v>1.0494565217391301</v>
      </c>
      <c r="P2">
        <v>0.76900000000000002</v>
      </c>
      <c r="Q2">
        <v>1.3747623913043401</v>
      </c>
      <c r="R2">
        <v>1.3756304347826001</v>
      </c>
      <c r="S2">
        <v>321.14</v>
      </c>
      <c r="T2">
        <v>439413</v>
      </c>
      <c r="U2">
        <v>39161</v>
      </c>
    </row>
    <row r="3" spans="1:21" x14ac:dyDescent="0.2">
      <c r="A3" s="1">
        <v>37680</v>
      </c>
      <c r="B3">
        <v>0.75</v>
      </c>
      <c r="C3">
        <v>91.24</v>
      </c>
      <c r="D3">
        <v>95.156199999999998</v>
      </c>
      <c r="E3">
        <v>123.10673</v>
      </c>
      <c r="F3">
        <v>97.975692749023395</v>
      </c>
      <c r="G3">
        <v>96.908004760742202</v>
      </c>
      <c r="H3">
        <v>10.9857142857142</v>
      </c>
      <c r="I3">
        <v>-23.56</v>
      </c>
      <c r="J3">
        <v>4.1428571428571397</v>
      </c>
      <c r="L3">
        <v>91.666835714285696</v>
      </c>
      <c r="M3">
        <v>4230.2299999999996</v>
      </c>
      <c r="N3">
        <v>-3.5847368421052601</v>
      </c>
      <c r="O3">
        <v>0.87974999999999903</v>
      </c>
      <c r="P3">
        <v>0.622</v>
      </c>
      <c r="Q3">
        <v>1.35997525</v>
      </c>
      <c r="R3">
        <v>1.3607450000000001</v>
      </c>
      <c r="S3">
        <v>328.45</v>
      </c>
      <c r="T3">
        <v>444917</v>
      </c>
      <c r="U3">
        <v>38810</v>
      </c>
    </row>
    <row r="4" spans="1:21" x14ac:dyDescent="0.2">
      <c r="A4" s="1">
        <v>37711</v>
      </c>
      <c r="B4">
        <v>0.375</v>
      </c>
      <c r="C4">
        <v>91.31</v>
      </c>
      <c r="D4">
        <v>95.539199999999994</v>
      </c>
      <c r="E4">
        <v>143.84785500000001</v>
      </c>
      <c r="F4">
        <v>97.869445800781307</v>
      </c>
      <c r="G4">
        <v>96.653778076171903</v>
      </c>
      <c r="H4">
        <v>11.156451612903201</v>
      </c>
      <c r="I4">
        <v>-24.38</v>
      </c>
      <c r="J4">
        <v>33.261290322580599</v>
      </c>
      <c r="L4">
        <v>91.589929032257999</v>
      </c>
      <c r="M4">
        <v>4071.5761904761898</v>
      </c>
      <c r="N4">
        <v>-3.1966666666666601</v>
      </c>
      <c r="O4">
        <v>0.82964285714285602</v>
      </c>
      <c r="P4">
        <v>0.61499999999999999</v>
      </c>
      <c r="Q4">
        <v>1.3600586666666601</v>
      </c>
      <c r="R4">
        <v>1.36119999999999</v>
      </c>
      <c r="S4">
        <v>347.64</v>
      </c>
      <c r="T4">
        <v>470566</v>
      </c>
      <c r="U4">
        <v>39454</v>
      </c>
    </row>
    <row r="5" spans="1:21" x14ac:dyDescent="0.2">
      <c r="A5" s="1">
        <v>37741</v>
      </c>
      <c r="B5">
        <v>0.375</v>
      </c>
      <c r="C5">
        <v>89.69</v>
      </c>
      <c r="D5">
        <v>95.729100000000003</v>
      </c>
      <c r="E5">
        <v>128.032128</v>
      </c>
      <c r="F5">
        <v>97.781318664550795</v>
      </c>
      <c r="G5">
        <v>96.322959899902301</v>
      </c>
      <c r="H5">
        <v>10.7566666666666</v>
      </c>
      <c r="I5">
        <v>-11.45</v>
      </c>
      <c r="J5">
        <v>53.136666666666599</v>
      </c>
      <c r="L5">
        <v>89.778643333333306</v>
      </c>
      <c r="M5">
        <v>4463.6799999999903</v>
      </c>
      <c r="N5">
        <v>-2.30666666666666</v>
      </c>
      <c r="O5">
        <v>0.96318181818181803</v>
      </c>
      <c r="P5">
        <v>0.59299999999999997</v>
      </c>
      <c r="Q5">
        <v>1.3768489545454501</v>
      </c>
      <c r="R5">
        <v>1.37807272727272</v>
      </c>
      <c r="S5">
        <v>354.66</v>
      </c>
      <c r="T5">
        <v>481098</v>
      </c>
      <c r="U5">
        <v>38988</v>
      </c>
    </row>
    <row r="6" spans="1:21" x14ac:dyDescent="0.2">
      <c r="A6" s="1">
        <v>37772</v>
      </c>
      <c r="B6">
        <v>0.375</v>
      </c>
      <c r="C6">
        <v>90.22</v>
      </c>
      <c r="D6">
        <v>95.575699999999998</v>
      </c>
      <c r="E6">
        <v>133.88901200000001</v>
      </c>
      <c r="F6">
        <v>97.909332275390597</v>
      </c>
      <c r="G6">
        <v>96.460189819335895</v>
      </c>
      <c r="H6">
        <v>11.2451612903225</v>
      </c>
      <c r="I6">
        <v>-14.2</v>
      </c>
      <c r="J6">
        <v>26.696774193548301</v>
      </c>
      <c r="L6">
        <v>90.271974193548303</v>
      </c>
      <c r="M6">
        <v>4555.9049999999997</v>
      </c>
      <c r="N6">
        <v>-2.3795238095237998</v>
      </c>
      <c r="O6">
        <v>0.77897727272727202</v>
      </c>
      <c r="P6">
        <v>0.42199999999999999</v>
      </c>
      <c r="Q6">
        <v>1.30830045454545</v>
      </c>
      <c r="R6">
        <v>1.3095227272727199</v>
      </c>
      <c r="S6">
        <v>354.66</v>
      </c>
      <c r="T6">
        <v>482706</v>
      </c>
      <c r="U6">
        <v>39171</v>
      </c>
    </row>
    <row r="7" spans="1:21" x14ac:dyDescent="0.2">
      <c r="A7" s="1">
        <v>37802</v>
      </c>
      <c r="B7">
        <v>0.375</v>
      </c>
      <c r="C7">
        <v>88.85</v>
      </c>
      <c r="D7">
        <v>95.577600000000004</v>
      </c>
      <c r="E7">
        <v>95.919013000000007</v>
      </c>
      <c r="F7">
        <v>97.902572631835895</v>
      </c>
      <c r="G7">
        <v>96.517349243164105</v>
      </c>
      <c r="H7">
        <v>10.53</v>
      </c>
      <c r="I7">
        <v>-18.66</v>
      </c>
      <c r="J7">
        <v>-106.42333333333301</v>
      </c>
      <c r="L7">
        <v>88.795000000000002</v>
      </c>
      <c r="M7">
        <v>4835.49</v>
      </c>
      <c r="N7">
        <v>-2.5533333333333301</v>
      </c>
      <c r="O7">
        <v>0.70607142857142802</v>
      </c>
      <c r="P7">
        <v>0.4</v>
      </c>
      <c r="Q7">
        <v>1.3180202380952299</v>
      </c>
      <c r="R7">
        <v>1.3190142857142799</v>
      </c>
      <c r="S7">
        <v>356.43</v>
      </c>
      <c r="T7">
        <v>482350</v>
      </c>
      <c r="U7">
        <v>41441</v>
      </c>
    </row>
    <row r="8" spans="1:21" x14ac:dyDescent="0.2">
      <c r="A8" s="1">
        <v>37833</v>
      </c>
      <c r="B8">
        <v>0.375</v>
      </c>
      <c r="C8">
        <v>87.76</v>
      </c>
      <c r="D8">
        <v>94.811400000000006</v>
      </c>
      <c r="E8">
        <v>121.69653</v>
      </c>
      <c r="F8">
        <v>97.875846862792997</v>
      </c>
      <c r="G8">
        <v>96.482009887695298</v>
      </c>
      <c r="H8">
        <v>10.3129032258064</v>
      </c>
      <c r="I8">
        <v>-35.51</v>
      </c>
      <c r="J8">
        <v>-130.63225806451601</v>
      </c>
      <c r="L8">
        <v>87.565396774193502</v>
      </c>
      <c r="M8">
        <v>4913.95652173913</v>
      </c>
      <c r="N8">
        <v>-2.5672727272727198</v>
      </c>
      <c r="O8">
        <v>0.81847826086956499</v>
      </c>
      <c r="P8">
        <v>0.47599999999999998</v>
      </c>
      <c r="Q8">
        <v>1.3585226086956499</v>
      </c>
      <c r="R8">
        <v>1.3595347826086901</v>
      </c>
      <c r="S8">
        <v>352.9</v>
      </c>
      <c r="T8">
        <v>483857</v>
      </c>
      <c r="U8">
        <v>43686</v>
      </c>
    </row>
    <row r="9" spans="1:21" x14ac:dyDescent="0.2">
      <c r="A9" s="1">
        <v>37864</v>
      </c>
      <c r="B9">
        <v>0.375</v>
      </c>
      <c r="C9">
        <v>87.65</v>
      </c>
      <c r="D9">
        <v>95.0321</v>
      </c>
      <c r="E9">
        <v>72.013011000000006</v>
      </c>
      <c r="F9">
        <v>97.916259765625</v>
      </c>
      <c r="G9">
        <v>96.568206787109403</v>
      </c>
      <c r="H9">
        <v>10.2564516129032</v>
      </c>
      <c r="I9">
        <v>-29.86</v>
      </c>
      <c r="J9">
        <v>-80.490322580645199</v>
      </c>
      <c r="L9">
        <v>87.269083870967705</v>
      </c>
      <c r="M9">
        <v>5102.8714285714204</v>
      </c>
      <c r="N9">
        <v>-2.7857142857142798</v>
      </c>
      <c r="O9">
        <v>1.07238095238095</v>
      </c>
      <c r="P9">
        <v>0.501</v>
      </c>
      <c r="Q9">
        <v>1.38045771428571</v>
      </c>
      <c r="R9">
        <v>1.3815095238095201</v>
      </c>
      <c r="S9">
        <v>352.9</v>
      </c>
      <c r="T9">
        <v>491120</v>
      </c>
      <c r="U9">
        <v>42824</v>
      </c>
    </row>
    <row r="10" spans="1:21" x14ac:dyDescent="0.2">
      <c r="A10" s="1">
        <v>37894</v>
      </c>
      <c r="B10">
        <v>0.375</v>
      </c>
      <c r="C10">
        <v>87.18</v>
      </c>
      <c r="D10">
        <v>95.169799999999995</v>
      </c>
      <c r="E10">
        <v>119.740565</v>
      </c>
      <c r="F10">
        <v>97.974929809570298</v>
      </c>
      <c r="G10">
        <v>96.513648986816406</v>
      </c>
      <c r="H10">
        <v>11.025</v>
      </c>
      <c r="I10">
        <v>-20.85</v>
      </c>
      <c r="J10">
        <v>15.9033333333333</v>
      </c>
      <c r="L10">
        <v>86.641609999999901</v>
      </c>
      <c r="M10">
        <v>5268.8454545454497</v>
      </c>
      <c r="N10">
        <v>-2.3685714285714199</v>
      </c>
      <c r="O10">
        <v>1.0886363636363601</v>
      </c>
      <c r="P10">
        <v>0.35099999999999998</v>
      </c>
      <c r="Q10">
        <v>1.3732814545454499</v>
      </c>
      <c r="R10">
        <v>1.3743409090909</v>
      </c>
      <c r="S10">
        <v>374.87</v>
      </c>
      <c r="T10">
        <v>494343</v>
      </c>
      <c r="U10">
        <v>42577</v>
      </c>
    </row>
    <row r="11" spans="1:21" x14ac:dyDescent="0.2">
      <c r="A11" s="1">
        <v>37925</v>
      </c>
      <c r="B11">
        <v>0.375</v>
      </c>
      <c r="C11">
        <v>88.01</v>
      </c>
      <c r="D11">
        <v>95.652500000000003</v>
      </c>
      <c r="E11">
        <v>138.95447799999999</v>
      </c>
      <c r="F11">
        <v>97.9881591796875</v>
      </c>
      <c r="G11">
        <v>96.630195617675795</v>
      </c>
      <c r="H11">
        <v>11.185483870967699</v>
      </c>
      <c r="I11">
        <v>-13.74</v>
      </c>
      <c r="J11">
        <v>28.254838709677401</v>
      </c>
      <c r="L11">
        <v>87.431619354838702</v>
      </c>
      <c r="M11">
        <v>5191.2130434782603</v>
      </c>
      <c r="N11">
        <v>-2.6786956521739098</v>
      </c>
      <c r="O11">
        <v>1.0397826086956501</v>
      </c>
      <c r="P11">
        <v>0.51800000000000002</v>
      </c>
      <c r="Q11">
        <v>1.32228269565217</v>
      </c>
      <c r="R11">
        <v>1.32330434782608</v>
      </c>
      <c r="S11">
        <v>375.84</v>
      </c>
      <c r="T11">
        <v>503206</v>
      </c>
      <c r="U11">
        <v>43150</v>
      </c>
    </row>
    <row r="12" spans="1:21" x14ac:dyDescent="0.2">
      <c r="A12" s="1">
        <v>37955</v>
      </c>
      <c r="B12">
        <v>0.375</v>
      </c>
      <c r="C12">
        <v>87.41</v>
      </c>
      <c r="D12">
        <v>95.532200000000003</v>
      </c>
      <c r="E12">
        <v>102.171719</v>
      </c>
      <c r="F12">
        <v>98.024406433105497</v>
      </c>
      <c r="G12">
        <v>96.669235229492202</v>
      </c>
      <c r="H12">
        <v>10.7099999999999</v>
      </c>
      <c r="I12">
        <v>-13.71</v>
      </c>
      <c r="J12">
        <v>56.56</v>
      </c>
      <c r="L12">
        <v>86.727339999999998</v>
      </c>
      <c r="M12">
        <v>5272.79</v>
      </c>
      <c r="N12">
        <v>-2.7594736842105201</v>
      </c>
      <c r="O12">
        <v>1.1515</v>
      </c>
      <c r="P12">
        <v>0.67300000000000004</v>
      </c>
      <c r="Q12">
        <v>1.3308686000000001</v>
      </c>
      <c r="R12">
        <v>1.331915</v>
      </c>
      <c r="S12">
        <v>375.84</v>
      </c>
      <c r="T12">
        <v>509896</v>
      </c>
      <c r="U12">
        <v>44411</v>
      </c>
    </row>
    <row r="13" spans="1:21" x14ac:dyDescent="0.2">
      <c r="A13" s="1">
        <v>37986</v>
      </c>
      <c r="B13">
        <v>0.375</v>
      </c>
      <c r="C13">
        <v>89.02</v>
      </c>
      <c r="D13">
        <v>95.550700000000006</v>
      </c>
      <c r="E13">
        <v>119.250469</v>
      </c>
      <c r="F13">
        <v>98.099494934082003</v>
      </c>
      <c r="G13">
        <v>96.804107666015597</v>
      </c>
      <c r="H13">
        <v>11.662903225806399</v>
      </c>
      <c r="I13">
        <v>-11.53</v>
      </c>
      <c r="J13">
        <v>85.380645161290303</v>
      </c>
      <c r="L13">
        <v>88.170174193548306</v>
      </c>
      <c r="M13">
        <v>5400.95789473684</v>
      </c>
      <c r="N13">
        <v>-3.30045454545454</v>
      </c>
      <c r="O13">
        <v>1.13097826086956</v>
      </c>
      <c r="P13">
        <v>1.0660000000000001</v>
      </c>
      <c r="Q13">
        <v>1.26221908695652</v>
      </c>
      <c r="R13">
        <v>1.26321304347826</v>
      </c>
      <c r="S13">
        <v>405.6</v>
      </c>
      <c r="T13">
        <v>503840</v>
      </c>
      <c r="U13">
        <v>45560</v>
      </c>
    </row>
    <row r="14" spans="1:21" x14ac:dyDescent="0.2">
      <c r="A14" s="1">
        <v>38017</v>
      </c>
      <c r="B14">
        <v>0.375</v>
      </c>
      <c r="C14">
        <v>88.93</v>
      </c>
      <c r="D14">
        <v>95.226600000000005</v>
      </c>
      <c r="E14">
        <v>121.953406</v>
      </c>
      <c r="F14">
        <v>98.150009155273395</v>
      </c>
      <c r="G14">
        <v>96.923568725585895</v>
      </c>
      <c r="H14">
        <v>11.466129032257999</v>
      </c>
      <c r="I14">
        <v>-5.75</v>
      </c>
      <c r="J14">
        <v>61.254838709677401</v>
      </c>
      <c r="L14">
        <v>87.970732258064501</v>
      </c>
      <c r="M14">
        <v>5666.9649999999901</v>
      </c>
      <c r="N14">
        <v>-3.7875000000000001</v>
      </c>
      <c r="O14">
        <v>1.00545454545454</v>
      </c>
      <c r="P14">
        <v>0.89700000000000002</v>
      </c>
      <c r="Q14">
        <v>1.23983672727272</v>
      </c>
      <c r="R14">
        <v>1.2407636363636301</v>
      </c>
      <c r="S14">
        <v>405.6</v>
      </c>
      <c r="T14">
        <v>512409</v>
      </c>
      <c r="U14">
        <v>47844</v>
      </c>
    </row>
    <row r="15" spans="1:21" x14ac:dyDescent="0.2">
      <c r="A15" s="1">
        <v>38046</v>
      </c>
      <c r="B15">
        <v>0.375</v>
      </c>
      <c r="C15">
        <v>88.47</v>
      </c>
      <c r="D15">
        <v>95.242500000000007</v>
      </c>
      <c r="E15">
        <v>145.886786</v>
      </c>
      <c r="F15">
        <v>98.127021789550795</v>
      </c>
      <c r="G15">
        <v>96.890075683593807</v>
      </c>
      <c r="H15">
        <v>11.253448275862</v>
      </c>
      <c r="I15">
        <v>-21.54</v>
      </c>
      <c r="J15">
        <v>9.3448275862068897</v>
      </c>
      <c r="L15">
        <v>87.255527586206895</v>
      </c>
      <c r="M15">
        <v>5828.74</v>
      </c>
      <c r="N15">
        <v>-3.9526315789473601</v>
      </c>
      <c r="O15">
        <v>0.87824999999999998</v>
      </c>
      <c r="P15">
        <v>0.71099999999999997</v>
      </c>
      <c r="Q15">
        <v>1.2437678999999999</v>
      </c>
      <c r="R15">
        <v>1.2446299999999999</v>
      </c>
      <c r="S15">
        <v>405.6</v>
      </c>
      <c r="T15">
        <v>516770</v>
      </c>
      <c r="U15">
        <v>47689</v>
      </c>
    </row>
    <row r="16" spans="1:21" x14ac:dyDescent="0.2">
      <c r="A16" s="1">
        <v>38077</v>
      </c>
      <c r="B16">
        <v>0.375</v>
      </c>
      <c r="C16">
        <v>87.96</v>
      </c>
      <c r="D16">
        <v>95.4465</v>
      </c>
      <c r="E16">
        <v>138.96784600000001</v>
      </c>
      <c r="F16">
        <v>98.123626708984403</v>
      </c>
      <c r="G16">
        <v>96.982192993164105</v>
      </c>
      <c r="H16">
        <v>11.6274193548387</v>
      </c>
      <c r="I16">
        <v>-26.32</v>
      </c>
      <c r="J16">
        <v>-35.525806451612901</v>
      </c>
      <c r="L16">
        <v>86.641951612903199</v>
      </c>
      <c r="M16">
        <v>5704.1173913043403</v>
      </c>
      <c r="N16">
        <v>-4.3639130434782603</v>
      </c>
      <c r="O16">
        <v>0.82152173913043403</v>
      </c>
      <c r="P16">
        <v>0.76900000000000002</v>
      </c>
      <c r="Q16">
        <v>1.2760881739130401</v>
      </c>
      <c r="R16">
        <v>1.2770347826086901</v>
      </c>
      <c r="S16">
        <v>402.77</v>
      </c>
      <c r="T16">
        <v>510508</v>
      </c>
      <c r="U16">
        <v>47415</v>
      </c>
    </row>
    <row r="17" spans="1:21" x14ac:dyDescent="0.2">
      <c r="A17" s="1">
        <v>38107</v>
      </c>
      <c r="B17">
        <v>0.375</v>
      </c>
      <c r="C17">
        <v>87.92</v>
      </c>
      <c r="D17">
        <v>96.251599999999996</v>
      </c>
      <c r="E17">
        <v>141.82661999999999</v>
      </c>
      <c r="F17">
        <v>98.110626220703097</v>
      </c>
      <c r="G17">
        <v>96.9825439453125</v>
      </c>
      <c r="H17">
        <v>11.7116666666666</v>
      </c>
      <c r="I17">
        <v>-10.46</v>
      </c>
      <c r="J17">
        <v>-15.556666666666599</v>
      </c>
      <c r="L17">
        <v>86.418386666666606</v>
      </c>
      <c r="M17">
        <v>5795.01</v>
      </c>
      <c r="N17">
        <v>-4.3985714285714197</v>
      </c>
      <c r="O17">
        <v>1.1444318181818101</v>
      </c>
      <c r="P17">
        <v>1.121</v>
      </c>
      <c r="Q17">
        <v>1.2955639090908999</v>
      </c>
      <c r="R17">
        <v>1.2964909090909</v>
      </c>
      <c r="S17">
        <v>396.68</v>
      </c>
      <c r="T17">
        <v>514687</v>
      </c>
      <c r="U17">
        <v>47255</v>
      </c>
    </row>
    <row r="18" spans="1:21" x14ac:dyDescent="0.2">
      <c r="A18" s="1">
        <v>38138</v>
      </c>
      <c r="B18">
        <v>0.375</v>
      </c>
      <c r="C18">
        <v>89.29</v>
      </c>
      <c r="D18">
        <v>96.474100000000007</v>
      </c>
      <c r="E18">
        <v>136.70528200000001</v>
      </c>
      <c r="F18">
        <v>98.013664245605497</v>
      </c>
      <c r="G18">
        <v>97.019599914550795</v>
      </c>
      <c r="H18">
        <v>11.474193548386999</v>
      </c>
      <c r="I18">
        <v>26.24</v>
      </c>
      <c r="J18">
        <v>38.570967741935398</v>
      </c>
      <c r="L18">
        <v>87.614041935483797</v>
      </c>
      <c r="M18">
        <v>5712.7368421052597</v>
      </c>
      <c r="N18">
        <v>-4.9255000000000004</v>
      </c>
      <c r="O18">
        <v>1.3295238095238</v>
      </c>
      <c r="P18">
        <v>1.1870000000000001</v>
      </c>
      <c r="Q18">
        <v>1.2808008095237999</v>
      </c>
      <c r="R18">
        <v>1.2817857142857101</v>
      </c>
      <c r="S18">
        <v>410.48</v>
      </c>
      <c r="T18">
        <v>514909</v>
      </c>
      <c r="U18">
        <v>46759</v>
      </c>
    </row>
    <row r="19" spans="1:21" x14ac:dyDescent="0.2">
      <c r="A19" s="1">
        <v>38168</v>
      </c>
      <c r="B19">
        <v>0.5</v>
      </c>
      <c r="C19">
        <v>90.62</v>
      </c>
      <c r="D19">
        <v>96.640500000000003</v>
      </c>
      <c r="E19">
        <v>125.23447400000001</v>
      </c>
      <c r="F19">
        <v>98.046928405761705</v>
      </c>
      <c r="G19">
        <v>96.972442626953097</v>
      </c>
      <c r="H19">
        <v>11.283333333333299</v>
      </c>
      <c r="I19">
        <v>25.92</v>
      </c>
      <c r="J19">
        <v>66.38</v>
      </c>
      <c r="L19">
        <v>88.820966666666607</v>
      </c>
      <c r="M19">
        <v>5679.4272727272701</v>
      </c>
      <c r="N19">
        <v>-4.4761904761904701</v>
      </c>
      <c r="O19">
        <v>1.5580681818181801</v>
      </c>
      <c r="P19">
        <v>1.4059999999999999</v>
      </c>
      <c r="Q19">
        <v>1.24913804545454</v>
      </c>
      <c r="R19">
        <v>1.2501181818181799</v>
      </c>
      <c r="S19">
        <v>403.97</v>
      </c>
      <c r="T19">
        <v>506380</v>
      </c>
      <c r="U19">
        <v>45413</v>
      </c>
    </row>
    <row r="20" spans="1:21" x14ac:dyDescent="0.2">
      <c r="A20" s="1">
        <v>38199</v>
      </c>
      <c r="B20">
        <v>0.5</v>
      </c>
      <c r="C20">
        <v>90.35</v>
      </c>
      <c r="D20">
        <v>95.629099999999994</v>
      </c>
      <c r="E20">
        <v>136.36942400000001</v>
      </c>
      <c r="F20">
        <v>98.0653076171875</v>
      </c>
      <c r="G20">
        <v>97.065292358398395</v>
      </c>
      <c r="H20">
        <v>10.6596774193548</v>
      </c>
      <c r="I20">
        <v>14.33</v>
      </c>
      <c r="J20">
        <v>60.354838709677402</v>
      </c>
      <c r="L20">
        <v>88.401341935483799</v>
      </c>
      <c r="M20">
        <v>5527.26818181818</v>
      </c>
      <c r="N20">
        <v>-4.8271428571428503</v>
      </c>
      <c r="O20">
        <v>1.4877272727272699</v>
      </c>
      <c r="P20">
        <v>1.266</v>
      </c>
      <c r="Q20">
        <v>1.24364504545454</v>
      </c>
      <c r="R20">
        <v>1.24472727272727</v>
      </c>
      <c r="S20">
        <v>403.97</v>
      </c>
      <c r="T20">
        <v>499446</v>
      </c>
      <c r="U20">
        <v>45493</v>
      </c>
    </row>
    <row r="21" spans="1:21" x14ac:dyDescent="0.2">
      <c r="A21" s="1">
        <v>38230</v>
      </c>
      <c r="B21">
        <v>0.5</v>
      </c>
      <c r="C21">
        <v>89.57</v>
      </c>
      <c r="D21">
        <v>95.983500000000006</v>
      </c>
      <c r="E21">
        <v>96.913053000000005</v>
      </c>
      <c r="F21">
        <v>98.06884765625</v>
      </c>
      <c r="G21">
        <v>97.177581787109403</v>
      </c>
      <c r="H21">
        <v>10.829032258064499</v>
      </c>
      <c r="I21">
        <v>-14.77</v>
      </c>
      <c r="J21">
        <v>-13.9032258064516</v>
      </c>
      <c r="L21">
        <v>87.483816129032206</v>
      </c>
      <c r="M21">
        <v>5409.5590909090897</v>
      </c>
      <c r="N21">
        <v>-4.90545454545454</v>
      </c>
      <c r="O21">
        <v>1.2996590909090899</v>
      </c>
      <c r="P21">
        <v>1.038</v>
      </c>
      <c r="Q21">
        <v>1.2609037727272701</v>
      </c>
      <c r="R21">
        <v>1.26221363636363</v>
      </c>
      <c r="S21">
        <v>394.55</v>
      </c>
      <c r="T21">
        <v>499179</v>
      </c>
      <c r="U21">
        <v>46303</v>
      </c>
    </row>
    <row r="22" spans="1:21" x14ac:dyDescent="0.2">
      <c r="A22" s="1">
        <v>38260</v>
      </c>
      <c r="B22">
        <v>0.75</v>
      </c>
      <c r="C22">
        <v>89.42</v>
      </c>
      <c r="D22">
        <v>95.989000000000004</v>
      </c>
      <c r="E22">
        <v>162.62443200000001</v>
      </c>
      <c r="F22">
        <v>98.088287353515597</v>
      </c>
      <c r="G22">
        <v>97.176284790039105</v>
      </c>
      <c r="H22">
        <v>10.49</v>
      </c>
      <c r="I22">
        <v>-10.46</v>
      </c>
      <c r="J22">
        <v>-37.273333333333298</v>
      </c>
      <c r="L22">
        <v>87.206536666666594</v>
      </c>
      <c r="M22">
        <v>5523.8227272727199</v>
      </c>
      <c r="N22">
        <v>-4.9795238095238004</v>
      </c>
      <c r="O22">
        <v>1.39363636363636</v>
      </c>
      <c r="P22">
        <v>1.1359999999999999</v>
      </c>
      <c r="Q22">
        <v>1.2613555909090901</v>
      </c>
      <c r="R22">
        <v>1.26268181818181</v>
      </c>
      <c r="S22">
        <v>396.04</v>
      </c>
      <c r="T22">
        <v>493461</v>
      </c>
      <c r="U22">
        <v>48234</v>
      </c>
    </row>
    <row r="23" spans="1:21" x14ac:dyDescent="0.2">
      <c r="A23" s="1">
        <v>38291</v>
      </c>
      <c r="B23">
        <v>0.75</v>
      </c>
      <c r="C23">
        <v>89.96</v>
      </c>
      <c r="D23">
        <v>96.888900000000007</v>
      </c>
      <c r="E23">
        <v>158.382305</v>
      </c>
      <c r="F23">
        <v>98.156723022460895</v>
      </c>
      <c r="G23">
        <v>97.406707763671903</v>
      </c>
      <c r="H23">
        <v>10.0677419354838</v>
      </c>
      <c r="I23">
        <v>-16.45</v>
      </c>
      <c r="J23">
        <v>-55.258064516128997</v>
      </c>
      <c r="L23">
        <v>87.620187096774202</v>
      </c>
      <c r="M23">
        <v>5440.4047619047597</v>
      </c>
      <c r="N23">
        <v>-5.8371428571428501</v>
      </c>
      <c r="O23">
        <v>1.23738095238095</v>
      </c>
      <c r="P23">
        <v>0.97599999999999998</v>
      </c>
      <c r="Q23">
        <v>1.2330294761904701</v>
      </c>
      <c r="R23">
        <v>1.2343999999999899</v>
      </c>
      <c r="S23">
        <v>396.04</v>
      </c>
      <c r="T23">
        <v>493266</v>
      </c>
      <c r="U23">
        <v>48008</v>
      </c>
    </row>
    <row r="24" spans="1:21" x14ac:dyDescent="0.2">
      <c r="A24" s="1">
        <v>38321</v>
      </c>
      <c r="B24">
        <v>0.75</v>
      </c>
      <c r="C24">
        <v>91.93</v>
      </c>
      <c r="D24">
        <v>96.981899999999996</v>
      </c>
      <c r="E24">
        <v>177.82552200000001</v>
      </c>
      <c r="F24">
        <v>98.213874816894503</v>
      </c>
      <c r="G24">
        <v>97.3173828125</v>
      </c>
      <c r="H24">
        <v>10.9433333333333</v>
      </c>
      <c r="I24">
        <v>-0.37</v>
      </c>
      <c r="J24">
        <v>-32.563333333333297</v>
      </c>
      <c r="L24">
        <v>89.476370000000003</v>
      </c>
      <c r="M24">
        <v>5576.1363636363603</v>
      </c>
      <c r="N24">
        <v>-5.6071428571428497</v>
      </c>
      <c r="O24">
        <v>1.29125</v>
      </c>
      <c r="P24">
        <v>1.091</v>
      </c>
      <c r="Q24">
        <v>1.16912681818181</v>
      </c>
      <c r="R24">
        <v>1.17061818181818</v>
      </c>
      <c r="S24">
        <v>437.02</v>
      </c>
      <c r="T24">
        <v>498032</v>
      </c>
      <c r="U24">
        <v>49750</v>
      </c>
    </row>
    <row r="25" spans="1:21" x14ac:dyDescent="0.2">
      <c r="A25" s="1">
        <v>38352</v>
      </c>
      <c r="B25">
        <v>0.75</v>
      </c>
      <c r="C25">
        <v>91.66</v>
      </c>
      <c r="D25">
        <v>96.823300000000003</v>
      </c>
      <c r="E25">
        <v>143.81474900000001</v>
      </c>
      <c r="F25">
        <v>98.226341247558594</v>
      </c>
      <c r="G25">
        <v>97.237083435058594</v>
      </c>
      <c r="H25">
        <v>11.041935483870899</v>
      </c>
      <c r="I25">
        <v>-4.1900000000000004</v>
      </c>
      <c r="J25">
        <v>0.912903225806451</v>
      </c>
      <c r="L25">
        <v>89.080790322580597</v>
      </c>
      <c r="M25">
        <v>5620.2857142857101</v>
      </c>
      <c r="N25">
        <v>-4.9172727272727199</v>
      </c>
      <c r="O25">
        <v>1.28391304347826</v>
      </c>
      <c r="P25">
        <v>0.93100000000000005</v>
      </c>
      <c r="Q25">
        <v>1.1446562173913</v>
      </c>
      <c r="R25">
        <v>1.14633478260869</v>
      </c>
      <c r="S25">
        <v>432.62</v>
      </c>
      <c r="T25">
        <v>493441</v>
      </c>
      <c r="U25">
        <v>53634</v>
      </c>
    </row>
    <row r="26" spans="1:21" x14ac:dyDescent="0.2">
      <c r="A26" s="1">
        <v>38383</v>
      </c>
      <c r="B26">
        <v>0.75</v>
      </c>
      <c r="C26">
        <v>90.35</v>
      </c>
      <c r="D26">
        <v>96.373900000000006</v>
      </c>
      <c r="E26">
        <v>135.95892900000001</v>
      </c>
      <c r="F26">
        <v>98.181121826171903</v>
      </c>
      <c r="G26">
        <v>97.317466735839801</v>
      </c>
      <c r="H26">
        <v>10.730645161290299</v>
      </c>
      <c r="I26">
        <v>-26.7</v>
      </c>
      <c r="J26">
        <v>-28.3354838709677</v>
      </c>
      <c r="L26">
        <v>87.8162806451612</v>
      </c>
      <c r="M26">
        <v>5741.75714285714</v>
      </c>
      <c r="N26">
        <v>-5.6635</v>
      </c>
      <c r="O26">
        <v>1.26164285714285</v>
      </c>
      <c r="P26">
        <v>1.1419999999999999</v>
      </c>
      <c r="Q26">
        <v>1.1782977619047601</v>
      </c>
      <c r="R26">
        <v>1.1801142857142799</v>
      </c>
      <c r="S26">
        <v>421.8</v>
      </c>
      <c r="T26">
        <v>501013</v>
      </c>
      <c r="U26">
        <v>53496</v>
      </c>
    </row>
    <row r="27" spans="1:21" x14ac:dyDescent="0.2">
      <c r="A27" s="1">
        <v>38411</v>
      </c>
      <c r="B27">
        <v>0.75</v>
      </c>
      <c r="C27">
        <v>89.76</v>
      </c>
      <c r="D27">
        <v>96.585700000000003</v>
      </c>
      <c r="E27">
        <v>131.43892199999999</v>
      </c>
      <c r="F27">
        <v>98.194107055664105</v>
      </c>
      <c r="G27">
        <v>97.387756347656307</v>
      </c>
      <c r="H27">
        <v>10.1142857142857</v>
      </c>
      <c r="I27">
        <v>-45.81</v>
      </c>
      <c r="J27">
        <v>-49.389285714285698</v>
      </c>
      <c r="L27">
        <v>87.096792857142802</v>
      </c>
      <c r="M27">
        <v>5880.1799999999903</v>
      </c>
      <c r="N27">
        <v>-5.9352631578947301</v>
      </c>
      <c r="O27">
        <v>1.2396499999999899</v>
      </c>
      <c r="P27">
        <v>1.2150000000000001</v>
      </c>
      <c r="Q27">
        <v>1.1890434000000001</v>
      </c>
      <c r="R27">
        <v>1.1908300000000001</v>
      </c>
      <c r="S27">
        <v>432.27</v>
      </c>
      <c r="T27">
        <v>501606</v>
      </c>
      <c r="U27">
        <v>54209</v>
      </c>
    </row>
    <row r="28" spans="1:21" x14ac:dyDescent="0.2">
      <c r="A28" s="1">
        <v>38442</v>
      </c>
      <c r="B28">
        <v>0.75</v>
      </c>
      <c r="C28">
        <v>90.22</v>
      </c>
      <c r="D28">
        <v>96.822000000000003</v>
      </c>
      <c r="E28">
        <v>125.144261</v>
      </c>
      <c r="F28">
        <v>98.268745422363295</v>
      </c>
      <c r="G28">
        <v>97.678070068359403</v>
      </c>
      <c r="H28">
        <v>10.053387096774101</v>
      </c>
      <c r="I28">
        <v>-30.75</v>
      </c>
      <c r="J28">
        <v>-63.687096774193499</v>
      </c>
      <c r="L28">
        <v>87.379370967741906</v>
      </c>
      <c r="M28">
        <v>5958.4371428571403</v>
      </c>
      <c r="N28">
        <v>-6.7640909090909096</v>
      </c>
      <c r="O28">
        <v>1.2937391304347801</v>
      </c>
      <c r="P28">
        <v>1.143</v>
      </c>
      <c r="Q28">
        <v>1.1737232173912999</v>
      </c>
      <c r="R28">
        <v>1.17582608695652</v>
      </c>
      <c r="S28">
        <v>415.23</v>
      </c>
      <c r="T28">
        <v>496537</v>
      </c>
      <c r="U28">
        <v>53333</v>
      </c>
    </row>
    <row r="29" spans="1:21" x14ac:dyDescent="0.2">
      <c r="A29" s="1">
        <v>38472</v>
      </c>
      <c r="B29">
        <v>0.75</v>
      </c>
      <c r="C29">
        <v>89.88</v>
      </c>
      <c r="D29">
        <v>97.614599999999996</v>
      </c>
      <c r="E29">
        <v>169.342219</v>
      </c>
      <c r="F29">
        <v>98.230690002441406</v>
      </c>
      <c r="G29">
        <v>97.615509033203097</v>
      </c>
      <c r="H29">
        <v>9.9631666666666607</v>
      </c>
      <c r="I29">
        <v>-29.8</v>
      </c>
      <c r="J29">
        <v>-13.3333333333333</v>
      </c>
      <c r="L29">
        <v>86.987889999999993</v>
      </c>
      <c r="M29">
        <v>5948.4766666666601</v>
      </c>
      <c r="N29">
        <v>-6.7776190476190399</v>
      </c>
      <c r="O29">
        <v>1.1695238095238001</v>
      </c>
      <c r="P29">
        <v>0.997</v>
      </c>
      <c r="Q29">
        <v>1.1934676190476099</v>
      </c>
      <c r="R29">
        <v>1.19575238095238</v>
      </c>
      <c r="S29">
        <v>415.23</v>
      </c>
      <c r="T29">
        <v>493592</v>
      </c>
      <c r="U29">
        <v>35122</v>
      </c>
    </row>
    <row r="30" spans="1:21" x14ac:dyDescent="0.2">
      <c r="A30" s="1">
        <v>38503</v>
      </c>
      <c r="B30">
        <v>0.75</v>
      </c>
      <c r="C30">
        <v>89.45</v>
      </c>
      <c r="D30">
        <v>97.517700000000005</v>
      </c>
      <c r="E30">
        <v>153.85854800000001</v>
      </c>
      <c r="F30">
        <v>98.171356201171903</v>
      </c>
      <c r="G30">
        <v>97.469627380371094</v>
      </c>
      <c r="H30">
        <v>9.8233870967741908</v>
      </c>
      <c r="I30">
        <v>-24.98</v>
      </c>
      <c r="J30">
        <v>27.5451612903225</v>
      </c>
      <c r="L30">
        <v>86.503677419354801</v>
      </c>
      <c r="M30">
        <v>6020.0524999999998</v>
      </c>
      <c r="N30">
        <v>-6.1652380952380899</v>
      </c>
      <c r="O30">
        <v>1.11375</v>
      </c>
      <c r="P30">
        <v>0.95699999999999996</v>
      </c>
      <c r="Q30">
        <v>1.2157084090909001</v>
      </c>
      <c r="R30">
        <v>1.2182181818181801</v>
      </c>
      <c r="S30">
        <v>396.97</v>
      </c>
      <c r="T30">
        <v>494301</v>
      </c>
      <c r="U30">
        <v>35032</v>
      </c>
    </row>
    <row r="31" spans="1:21" x14ac:dyDescent="0.2">
      <c r="A31" s="1">
        <v>38533</v>
      </c>
      <c r="B31">
        <v>0.75</v>
      </c>
      <c r="C31">
        <v>88.51</v>
      </c>
      <c r="D31">
        <v>97.298500000000004</v>
      </c>
      <c r="E31">
        <v>150.270455</v>
      </c>
      <c r="F31">
        <v>98.210334777832003</v>
      </c>
      <c r="G31">
        <v>97.667343139648395</v>
      </c>
      <c r="H31">
        <v>9.9004999999999992</v>
      </c>
      <c r="I31">
        <v>-51.38</v>
      </c>
      <c r="J31">
        <v>-17.773333333333301</v>
      </c>
      <c r="L31">
        <v>85.562769999999901</v>
      </c>
      <c r="M31">
        <v>6242.5059090908999</v>
      </c>
      <c r="N31">
        <v>-6.6613636363636299</v>
      </c>
      <c r="O31">
        <v>1.0163090909090899</v>
      </c>
      <c r="P31">
        <v>0.84</v>
      </c>
      <c r="Q31">
        <v>1.2641118181818101</v>
      </c>
      <c r="R31">
        <v>1.26680454545454</v>
      </c>
      <c r="S31">
        <v>388.92</v>
      </c>
      <c r="T31">
        <v>499180</v>
      </c>
      <c r="U31">
        <v>35102</v>
      </c>
    </row>
    <row r="32" spans="1:21" x14ac:dyDescent="0.2">
      <c r="A32" s="1">
        <v>38564</v>
      </c>
      <c r="B32">
        <v>0.75</v>
      </c>
      <c r="C32">
        <v>87.43</v>
      </c>
      <c r="D32">
        <v>96.766199999999998</v>
      </c>
      <c r="E32">
        <v>138.48270400000001</v>
      </c>
      <c r="F32">
        <v>98.191741943359403</v>
      </c>
      <c r="G32">
        <v>97.711486816406307</v>
      </c>
      <c r="H32">
        <v>9.3883870967741903</v>
      </c>
      <c r="I32">
        <v>-87.69</v>
      </c>
      <c r="J32">
        <v>-72.070967741935405</v>
      </c>
      <c r="L32">
        <v>84.414367741935393</v>
      </c>
      <c r="M32">
        <v>6426.0414285714196</v>
      </c>
      <c r="N32">
        <v>-7.0194999999999901</v>
      </c>
      <c r="O32">
        <v>1.05041428571428</v>
      </c>
      <c r="P32">
        <v>0.93100000000000005</v>
      </c>
      <c r="Q32">
        <v>1.29152109523809</v>
      </c>
      <c r="R32">
        <v>1.29458571428571</v>
      </c>
      <c r="S32">
        <v>388.92</v>
      </c>
      <c r="T32">
        <v>499193</v>
      </c>
      <c r="U32">
        <v>34266</v>
      </c>
    </row>
    <row r="33" spans="1:21" x14ac:dyDescent="0.2">
      <c r="A33" s="1">
        <v>38595</v>
      </c>
      <c r="B33">
        <v>0.75</v>
      </c>
      <c r="C33">
        <v>88.04</v>
      </c>
      <c r="D33">
        <v>96.905600000000007</v>
      </c>
      <c r="E33">
        <v>88.446579</v>
      </c>
      <c r="F33">
        <v>98.253829956054702</v>
      </c>
      <c r="G33">
        <v>97.910186767578097</v>
      </c>
      <c r="H33">
        <v>9.1648387096774098</v>
      </c>
      <c r="I33">
        <v>-66.319999999999993</v>
      </c>
      <c r="J33">
        <v>-54.993548387096702</v>
      </c>
      <c r="L33">
        <v>84.932954838709705</v>
      </c>
      <c r="M33">
        <v>6595.6743478260796</v>
      </c>
      <c r="N33">
        <v>-7.8539130434782596</v>
      </c>
      <c r="O33">
        <v>1.2051086956521699</v>
      </c>
      <c r="P33">
        <v>0.98099999999999998</v>
      </c>
      <c r="Q33">
        <v>1.25987008695652</v>
      </c>
      <c r="R33">
        <v>1.2630347826086901</v>
      </c>
      <c r="S33">
        <v>398.16</v>
      </c>
      <c r="T33">
        <v>499493</v>
      </c>
      <c r="U33">
        <v>34725</v>
      </c>
    </row>
    <row r="34" spans="1:21" x14ac:dyDescent="0.2">
      <c r="A34" s="1">
        <v>38625</v>
      </c>
      <c r="B34">
        <v>0.75</v>
      </c>
      <c r="C34">
        <v>88.04</v>
      </c>
      <c r="D34">
        <v>97.329599999999999</v>
      </c>
      <c r="E34">
        <v>129.36527899999999</v>
      </c>
      <c r="F34">
        <v>98.296089172363295</v>
      </c>
      <c r="G34">
        <v>97.982009887695298</v>
      </c>
      <c r="H34">
        <v>9.8066666666666595</v>
      </c>
      <c r="I34">
        <v>-66.900000000000006</v>
      </c>
      <c r="J34">
        <v>34.770000000000003</v>
      </c>
      <c r="L34">
        <v>84.875326666666595</v>
      </c>
      <c r="M34">
        <v>6741.7022727272697</v>
      </c>
      <c r="N34">
        <v>-8.5795238095238098</v>
      </c>
      <c r="O34">
        <v>1.1876818181818101</v>
      </c>
      <c r="P34">
        <v>1.1259999999999999</v>
      </c>
      <c r="Q34">
        <v>1.2624907272727199</v>
      </c>
      <c r="R34">
        <v>1.26575454545454</v>
      </c>
      <c r="S34">
        <v>388.77</v>
      </c>
      <c r="T34">
        <v>502521</v>
      </c>
      <c r="U34">
        <v>35222</v>
      </c>
    </row>
    <row r="35" spans="1:21" x14ac:dyDescent="0.2">
      <c r="A35" s="1">
        <v>38656</v>
      </c>
      <c r="B35">
        <v>0.75</v>
      </c>
      <c r="C35">
        <v>87.79</v>
      </c>
      <c r="D35">
        <v>98.180700000000002</v>
      </c>
      <c r="E35">
        <v>134.38051999999999</v>
      </c>
      <c r="F35">
        <v>98.349029541015597</v>
      </c>
      <c r="G35">
        <v>97.956657409667997</v>
      </c>
      <c r="H35">
        <v>9.6153225806451594</v>
      </c>
      <c r="I35">
        <v>-38.75</v>
      </c>
      <c r="J35">
        <v>86.329032258064501</v>
      </c>
      <c r="L35">
        <v>84.529561290322604</v>
      </c>
      <c r="M35">
        <v>6932.2409523809501</v>
      </c>
      <c r="N35">
        <v>-8.04428571428571</v>
      </c>
      <c r="O35">
        <v>1.43578571428571</v>
      </c>
      <c r="P35">
        <v>1.4350000000000001</v>
      </c>
      <c r="Q35">
        <v>1.28458052380952</v>
      </c>
      <c r="R35">
        <v>1.2882428571428499</v>
      </c>
      <c r="S35">
        <v>390.66</v>
      </c>
      <c r="T35">
        <v>504180</v>
      </c>
      <c r="U35">
        <v>34721</v>
      </c>
    </row>
    <row r="36" spans="1:21" x14ac:dyDescent="0.2">
      <c r="A36" s="1">
        <v>38686</v>
      </c>
      <c r="B36">
        <v>0.75</v>
      </c>
      <c r="C36">
        <v>87.6</v>
      </c>
      <c r="D36">
        <v>97.904700000000005</v>
      </c>
      <c r="E36">
        <v>119.86223699999999</v>
      </c>
      <c r="F36">
        <v>98.382743835449205</v>
      </c>
      <c r="G36">
        <v>97.882926940917997</v>
      </c>
      <c r="H36">
        <v>9.9153333333333293</v>
      </c>
      <c r="I36">
        <v>-35.590000000000003</v>
      </c>
      <c r="J36">
        <v>88.66</v>
      </c>
      <c r="L36">
        <v>84.250990000000002</v>
      </c>
      <c r="M36">
        <v>7332.1413636363604</v>
      </c>
      <c r="N36">
        <v>-7.4438095238095201</v>
      </c>
      <c r="O36">
        <v>1.75540909090909</v>
      </c>
      <c r="P36">
        <v>1.579</v>
      </c>
      <c r="Q36">
        <v>1.3077848181818099</v>
      </c>
      <c r="R36">
        <v>1.3115409090909</v>
      </c>
      <c r="S36">
        <v>387.99</v>
      </c>
      <c r="T36">
        <v>510211</v>
      </c>
      <c r="U36">
        <v>34927</v>
      </c>
    </row>
    <row r="37" spans="1:21" x14ac:dyDescent="0.2">
      <c r="A37" s="1">
        <v>38717</v>
      </c>
      <c r="B37">
        <v>1</v>
      </c>
      <c r="C37">
        <v>87.46</v>
      </c>
      <c r="D37">
        <v>97.797700000000006</v>
      </c>
      <c r="E37">
        <v>107.884838</v>
      </c>
      <c r="F37">
        <v>98.515785217285199</v>
      </c>
      <c r="G37">
        <v>98.09130859375</v>
      </c>
      <c r="H37">
        <v>9.7006451612903195</v>
      </c>
      <c r="I37">
        <v>-43.92</v>
      </c>
      <c r="J37">
        <v>136.93870967741901</v>
      </c>
      <c r="L37">
        <v>84.043445161290293</v>
      </c>
      <c r="M37">
        <v>7551.0204761904697</v>
      </c>
      <c r="N37">
        <v>-7.8438095238095196</v>
      </c>
      <c r="O37">
        <v>1.76863636363636</v>
      </c>
      <c r="P37">
        <v>1.4650000000000001</v>
      </c>
      <c r="Q37">
        <v>1.3018875909090899</v>
      </c>
      <c r="R37">
        <v>1.3058363636363599</v>
      </c>
      <c r="S37">
        <v>387.99</v>
      </c>
      <c r="T37">
        <v>506673</v>
      </c>
      <c r="U37">
        <v>35421</v>
      </c>
    </row>
    <row r="38" spans="1:21" x14ac:dyDescent="0.2">
      <c r="A38" s="1">
        <v>38748</v>
      </c>
      <c r="B38">
        <v>1</v>
      </c>
      <c r="C38">
        <v>87.67</v>
      </c>
      <c r="D38">
        <v>97.617999999999995</v>
      </c>
      <c r="E38">
        <v>54.834091000000001</v>
      </c>
      <c r="F38">
        <v>98.6702880859375</v>
      </c>
      <c r="G38">
        <v>98.345848083496094</v>
      </c>
      <c r="H38">
        <v>9.6116741935483798</v>
      </c>
      <c r="I38">
        <v>-30.02</v>
      </c>
      <c r="J38">
        <v>102.03870967741901</v>
      </c>
      <c r="L38">
        <v>84.180758064516098</v>
      </c>
      <c r="M38">
        <v>7739.5180952380897</v>
      </c>
      <c r="N38">
        <v>-8.2204999999999995</v>
      </c>
      <c r="O38">
        <v>1.7423863636363599</v>
      </c>
      <c r="P38">
        <v>1.5069999999999999</v>
      </c>
      <c r="Q38">
        <v>1.2744396363636299</v>
      </c>
      <c r="R38">
        <v>1.2784045454545401</v>
      </c>
      <c r="S38">
        <v>396</v>
      </c>
      <c r="T38">
        <v>505211</v>
      </c>
      <c r="U38">
        <v>35036</v>
      </c>
    </row>
    <row r="39" spans="1:21" x14ac:dyDescent="0.2">
      <c r="A39" s="1">
        <v>38776</v>
      </c>
      <c r="B39">
        <v>1</v>
      </c>
      <c r="C39">
        <v>86.74</v>
      </c>
      <c r="D39">
        <v>97.9221</v>
      </c>
      <c r="E39">
        <v>50.513176000000001</v>
      </c>
      <c r="F39">
        <v>98.685523986816406</v>
      </c>
      <c r="G39">
        <v>98.317695617675795</v>
      </c>
      <c r="H39">
        <v>9.2451892857142806</v>
      </c>
      <c r="I39">
        <v>-21.76</v>
      </c>
      <c r="J39">
        <v>33.389285714285698</v>
      </c>
      <c r="L39">
        <v>83.270624999999896</v>
      </c>
      <c r="M39">
        <v>7895.9295000000002</v>
      </c>
      <c r="N39">
        <v>-7.7173684210526297</v>
      </c>
      <c r="O39">
        <v>1.788375</v>
      </c>
      <c r="P39">
        <v>1.6539999999999999</v>
      </c>
      <c r="Q39">
        <v>1.3018345499999999</v>
      </c>
      <c r="R39">
        <v>1.305585</v>
      </c>
      <c r="S39">
        <v>383.7</v>
      </c>
      <c r="T39">
        <v>503224</v>
      </c>
      <c r="U39">
        <v>34700</v>
      </c>
    </row>
    <row r="40" spans="1:21" x14ac:dyDescent="0.2">
      <c r="A40" s="1">
        <v>38807</v>
      </c>
      <c r="B40">
        <v>1.25</v>
      </c>
      <c r="C40">
        <v>86.43</v>
      </c>
      <c r="D40">
        <v>97.818100000000001</v>
      </c>
      <c r="E40">
        <v>59.515501</v>
      </c>
      <c r="F40">
        <v>98.687416076660199</v>
      </c>
      <c r="G40">
        <v>98.357498168945298</v>
      </c>
      <c r="H40">
        <v>8.9171838709677402</v>
      </c>
      <c r="I40">
        <v>-3.15</v>
      </c>
      <c r="J40">
        <v>2.4483870967741899</v>
      </c>
      <c r="L40">
        <v>82.894458064516101</v>
      </c>
      <c r="M40">
        <v>7985.1843478260798</v>
      </c>
      <c r="N40">
        <v>-8.0421739130434702</v>
      </c>
      <c r="O40">
        <v>2.0064130434782599</v>
      </c>
      <c r="P40">
        <v>1.77</v>
      </c>
      <c r="Q40">
        <v>1.30066052173913</v>
      </c>
      <c r="R40">
        <v>1.3048086956521701</v>
      </c>
      <c r="S40">
        <v>381.36</v>
      </c>
      <c r="T40">
        <v>496795</v>
      </c>
      <c r="U40">
        <v>34898</v>
      </c>
    </row>
    <row r="41" spans="1:21" x14ac:dyDescent="0.2">
      <c r="A41" s="1">
        <v>38837</v>
      </c>
      <c r="B41">
        <v>1.25</v>
      </c>
      <c r="C41">
        <v>86.62</v>
      </c>
      <c r="D41">
        <v>98.648499999999999</v>
      </c>
      <c r="E41">
        <v>61.069076000000003</v>
      </c>
      <c r="F41">
        <v>98.874206542968807</v>
      </c>
      <c r="G41">
        <v>98.716537475585895</v>
      </c>
      <c r="H41">
        <v>9.0444666666666595</v>
      </c>
      <c r="I41">
        <v>-21.82</v>
      </c>
      <c r="J41">
        <v>21.063333333333301</v>
      </c>
      <c r="L41">
        <v>83.001810000000006</v>
      </c>
      <c r="M41">
        <v>8057.1627777777703</v>
      </c>
      <c r="N41">
        <v>-9.0305263157894693</v>
      </c>
      <c r="O41">
        <v>2.1039400000000001</v>
      </c>
      <c r="P41">
        <v>1.85</v>
      </c>
      <c r="Q41">
        <v>1.27840205</v>
      </c>
      <c r="R41">
        <v>1.2824849999999901</v>
      </c>
      <c r="S41">
        <v>381.36</v>
      </c>
      <c r="T41">
        <v>497689</v>
      </c>
      <c r="U41">
        <v>34350</v>
      </c>
    </row>
    <row r="42" spans="1:21" x14ac:dyDescent="0.2">
      <c r="A42" s="1">
        <v>38868</v>
      </c>
      <c r="B42">
        <v>1.25</v>
      </c>
      <c r="C42">
        <v>88.53</v>
      </c>
      <c r="D42">
        <v>98.845799999999997</v>
      </c>
      <c r="E42">
        <v>112.18776</v>
      </c>
      <c r="F42">
        <v>99.062614440917997</v>
      </c>
      <c r="G42">
        <v>98.963195800781307</v>
      </c>
      <c r="H42">
        <v>10.055970967741899</v>
      </c>
      <c r="I42">
        <v>-5.48</v>
      </c>
      <c r="J42">
        <v>106.09354838709601</v>
      </c>
      <c r="L42">
        <v>84.740209677419301</v>
      </c>
      <c r="M42">
        <v>7812.2952380952302</v>
      </c>
      <c r="N42">
        <v>-9.2240909090909007</v>
      </c>
      <c r="O42">
        <v>2.2428478260869502</v>
      </c>
      <c r="P42">
        <v>1.978</v>
      </c>
      <c r="Q42">
        <v>1.2151735652173901</v>
      </c>
      <c r="R42">
        <v>1.21921739130434</v>
      </c>
      <c r="S42">
        <v>405.49</v>
      </c>
      <c r="T42">
        <v>493323</v>
      </c>
      <c r="U42">
        <v>34507</v>
      </c>
    </row>
    <row r="43" spans="1:21" x14ac:dyDescent="0.2">
      <c r="A43" s="1">
        <v>38898</v>
      </c>
      <c r="B43">
        <v>1.5</v>
      </c>
      <c r="C43">
        <v>88.5</v>
      </c>
      <c r="D43">
        <v>98.818399999999997</v>
      </c>
      <c r="E43">
        <v>81.718225000000004</v>
      </c>
      <c r="F43">
        <v>98.824745178222699</v>
      </c>
      <c r="G43">
        <v>98.713111877441406</v>
      </c>
      <c r="H43">
        <v>9.4675700000000003</v>
      </c>
      <c r="I43">
        <v>13.18</v>
      </c>
      <c r="J43">
        <v>151.946666666666</v>
      </c>
      <c r="L43">
        <v>84.627579999999995</v>
      </c>
      <c r="M43">
        <v>7430.4442857142803</v>
      </c>
      <c r="N43">
        <v>-9.1549999999999994</v>
      </c>
      <c r="O43">
        <v>2.28136363636363</v>
      </c>
      <c r="P43">
        <v>2.073</v>
      </c>
      <c r="Q43">
        <v>1.2278479545454499</v>
      </c>
      <c r="R43">
        <v>1.23189999999999</v>
      </c>
      <c r="S43">
        <v>399.6</v>
      </c>
      <c r="T43">
        <v>489268</v>
      </c>
      <c r="U43">
        <v>35667</v>
      </c>
    </row>
    <row r="44" spans="1:21" x14ac:dyDescent="0.2">
      <c r="A44" s="1">
        <v>38929</v>
      </c>
      <c r="B44">
        <v>1.5</v>
      </c>
      <c r="C44">
        <v>88.07</v>
      </c>
      <c r="D44">
        <v>98.144800000000004</v>
      </c>
      <c r="E44">
        <v>84.939547000000005</v>
      </c>
      <c r="F44">
        <v>98.935821533203097</v>
      </c>
      <c r="G44">
        <v>98.903121948242202</v>
      </c>
      <c r="H44">
        <v>8.8654451612903191</v>
      </c>
      <c r="I44">
        <v>31.56</v>
      </c>
      <c r="J44">
        <v>135.30000000000001</v>
      </c>
      <c r="L44">
        <v>84.125722580645103</v>
      </c>
      <c r="M44">
        <v>7695.8057142857097</v>
      </c>
      <c r="N44">
        <v>-9.6024999999999991</v>
      </c>
      <c r="O44">
        <v>2.3303333333333298</v>
      </c>
      <c r="P44">
        <v>1.9870000000000001</v>
      </c>
      <c r="Q44">
        <v>1.2325550476190399</v>
      </c>
      <c r="R44">
        <v>1.2368666666666599</v>
      </c>
      <c r="S44">
        <v>396.16</v>
      </c>
      <c r="T44">
        <v>487877</v>
      </c>
      <c r="U44">
        <v>35525</v>
      </c>
    </row>
    <row r="45" spans="1:21" x14ac:dyDescent="0.2">
      <c r="A45" s="1">
        <v>38960</v>
      </c>
      <c r="B45">
        <v>1.5</v>
      </c>
      <c r="C45">
        <v>87.64</v>
      </c>
      <c r="D45">
        <v>98.312799999999996</v>
      </c>
      <c r="E45">
        <v>68.224703000000005</v>
      </c>
      <c r="F45">
        <v>98.933151245117202</v>
      </c>
      <c r="G45">
        <v>98.891853332519503</v>
      </c>
      <c r="H45">
        <v>8.7194290322580592</v>
      </c>
      <c r="I45">
        <v>18.350000000000001</v>
      </c>
      <c r="J45">
        <v>65.725806451612897</v>
      </c>
      <c r="L45">
        <v>83.529216129032207</v>
      </c>
      <c r="M45">
        <v>8004.4140909090902</v>
      </c>
      <c r="N45">
        <v>-9.0582608695652098</v>
      </c>
      <c r="O45">
        <v>2.31597826086956</v>
      </c>
      <c r="P45">
        <v>1.998</v>
      </c>
      <c r="Q45">
        <v>1.22794226086956</v>
      </c>
      <c r="R45">
        <v>1.23207826086956</v>
      </c>
      <c r="S45">
        <v>396.13</v>
      </c>
      <c r="T45">
        <v>488513</v>
      </c>
      <c r="U45">
        <v>35532</v>
      </c>
    </row>
    <row r="46" spans="1:21" x14ac:dyDescent="0.2">
      <c r="A46" s="1">
        <v>38990</v>
      </c>
      <c r="B46">
        <v>1.75</v>
      </c>
      <c r="C46">
        <v>87.16</v>
      </c>
      <c r="D46">
        <v>98.1023</v>
      </c>
      <c r="E46">
        <v>141.65</v>
      </c>
      <c r="F46">
        <v>98.841896057128906</v>
      </c>
      <c r="G46">
        <v>98.555282592773395</v>
      </c>
      <c r="H46">
        <v>8.5073333333333299</v>
      </c>
      <c r="I46">
        <v>18.84</v>
      </c>
      <c r="J46">
        <v>-12.0133333333333</v>
      </c>
      <c r="L46">
        <v>83.032129999999896</v>
      </c>
      <c r="M46">
        <v>8258.8895238095192</v>
      </c>
      <c r="N46">
        <v>-7.867</v>
      </c>
      <c r="O46">
        <v>2.31785714285714</v>
      </c>
      <c r="P46">
        <v>2.1709999999999998</v>
      </c>
      <c r="Q46">
        <v>1.2402610952380899</v>
      </c>
      <c r="R46">
        <v>1.24414761904761</v>
      </c>
      <c r="S46">
        <v>396.13</v>
      </c>
      <c r="T46">
        <v>486009</v>
      </c>
      <c r="U46">
        <v>36188</v>
      </c>
    </row>
    <row r="47" spans="1:21" x14ac:dyDescent="0.2">
      <c r="A47" s="1">
        <v>39021</v>
      </c>
      <c r="B47">
        <v>1.75</v>
      </c>
      <c r="C47">
        <v>86.56</v>
      </c>
      <c r="D47">
        <v>98.434600000000003</v>
      </c>
      <c r="E47">
        <v>132.35879299999999</v>
      </c>
      <c r="F47">
        <v>98.815521240234403</v>
      </c>
      <c r="G47">
        <v>98.439773559570298</v>
      </c>
      <c r="H47">
        <v>7.5419354838709696</v>
      </c>
      <c r="I47">
        <v>20.18</v>
      </c>
      <c r="J47">
        <v>-74.216129032257996</v>
      </c>
      <c r="L47">
        <v>82.350996774193504</v>
      </c>
      <c r="M47">
        <v>8594.3990909090899</v>
      </c>
      <c r="N47">
        <v>-7.6963636363636301</v>
      </c>
      <c r="O47">
        <v>2.3226590909090898</v>
      </c>
      <c r="P47">
        <v>2.173</v>
      </c>
      <c r="Q47">
        <v>1.2559717727272699</v>
      </c>
      <c r="R47">
        <v>1.2598954545454499</v>
      </c>
      <c r="S47">
        <v>392</v>
      </c>
      <c r="T47">
        <v>486909</v>
      </c>
      <c r="U47">
        <v>36022</v>
      </c>
    </row>
    <row r="48" spans="1:21" x14ac:dyDescent="0.2">
      <c r="A48" s="1">
        <v>39051</v>
      </c>
      <c r="B48">
        <v>1.75</v>
      </c>
      <c r="C48">
        <v>86.77</v>
      </c>
      <c r="D48">
        <v>98.391999999999996</v>
      </c>
      <c r="E48">
        <v>171.30417</v>
      </c>
      <c r="F48">
        <v>98.921051025390597</v>
      </c>
      <c r="G48">
        <v>98.572639465332003</v>
      </c>
      <c r="H48">
        <v>7.3849999999999998</v>
      </c>
      <c r="I48">
        <v>8.98</v>
      </c>
      <c r="J48">
        <v>-119.473333333333</v>
      </c>
      <c r="L48">
        <v>82.465306666666606</v>
      </c>
      <c r="M48">
        <v>8700.9254545454496</v>
      </c>
      <c r="N48">
        <v>-7.9157142857142802</v>
      </c>
      <c r="O48">
        <v>2.3339227272727201</v>
      </c>
      <c r="P48">
        <v>2.2280000000000002</v>
      </c>
      <c r="Q48">
        <v>1.23159777272727</v>
      </c>
      <c r="R48">
        <v>1.23530909090909</v>
      </c>
      <c r="S48">
        <v>406.36</v>
      </c>
      <c r="T48">
        <v>486611</v>
      </c>
      <c r="U48">
        <v>36206</v>
      </c>
    </row>
    <row r="49" spans="1:21" x14ac:dyDescent="0.2">
      <c r="A49" s="1">
        <v>39082</v>
      </c>
      <c r="B49">
        <v>2</v>
      </c>
      <c r="C49">
        <v>87.07</v>
      </c>
      <c r="D49">
        <v>98.405000000000001</v>
      </c>
      <c r="E49">
        <v>165.93187399999999</v>
      </c>
      <c r="F49">
        <v>98.939186096191406</v>
      </c>
      <c r="G49">
        <v>98.654289245605497</v>
      </c>
      <c r="H49">
        <v>7.9596774193548399</v>
      </c>
      <c r="I49">
        <v>7.55</v>
      </c>
      <c r="J49">
        <v>-106.16451612903199</v>
      </c>
      <c r="L49">
        <v>82.584183870967706</v>
      </c>
      <c r="M49">
        <v>8671.1089473684206</v>
      </c>
      <c r="N49">
        <v>-8.0109999999999992</v>
      </c>
      <c r="O49">
        <v>2.5016666666666598</v>
      </c>
      <c r="P49">
        <v>2.496</v>
      </c>
      <c r="Q49">
        <v>1.2068352857142799</v>
      </c>
      <c r="R49">
        <v>1.2104333333333299</v>
      </c>
      <c r="S49">
        <v>406.36</v>
      </c>
      <c r="T49">
        <v>481355</v>
      </c>
      <c r="U49">
        <v>37364</v>
      </c>
    </row>
    <row r="50" spans="1:21" x14ac:dyDescent="0.2">
      <c r="A50" s="1">
        <v>39113</v>
      </c>
      <c r="B50">
        <v>2</v>
      </c>
      <c r="C50">
        <v>85.68</v>
      </c>
      <c r="D50">
        <v>97.717600000000004</v>
      </c>
      <c r="E50">
        <v>228.37135900000001</v>
      </c>
      <c r="F50">
        <v>98.916198730468807</v>
      </c>
      <c r="G50">
        <v>98.446418762207003</v>
      </c>
      <c r="H50">
        <v>6.9951612903225797</v>
      </c>
      <c r="I50">
        <v>2.89</v>
      </c>
      <c r="J50">
        <v>-51</v>
      </c>
      <c r="L50">
        <v>81.211674193548305</v>
      </c>
      <c r="M50">
        <v>9038.7933333333294</v>
      </c>
      <c r="N50">
        <v>-7.4961904761904696</v>
      </c>
      <c r="O50">
        <v>2.64093478260869</v>
      </c>
      <c r="P50">
        <v>2.5870000000000002</v>
      </c>
      <c r="Q50">
        <v>1.23903786956521</v>
      </c>
      <c r="R50">
        <v>1.2424999999999999</v>
      </c>
      <c r="S50">
        <v>387.03</v>
      </c>
      <c r="T50">
        <v>482240</v>
      </c>
      <c r="U50">
        <v>37044</v>
      </c>
    </row>
    <row r="51" spans="1:21" x14ac:dyDescent="0.2">
      <c r="A51" s="1">
        <v>39141</v>
      </c>
      <c r="B51">
        <v>2</v>
      </c>
      <c r="C51">
        <v>85.51</v>
      </c>
      <c r="D51">
        <v>97.910899999999998</v>
      </c>
      <c r="E51">
        <v>259.06867899999997</v>
      </c>
      <c r="F51">
        <v>98.999443054199205</v>
      </c>
      <c r="G51">
        <v>98.641151428222699</v>
      </c>
      <c r="H51">
        <v>6.5849714285714196</v>
      </c>
      <c r="I51">
        <v>-18.600000000000001</v>
      </c>
      <c r="J51">
        <v>-17.1714285714285</v>
      </c>
      <c r="L51">
        <v>80.930135714285697</v>
      </c>
      <c r="M51">
        <v>9227.7514999999894</v>
      </c>
      <c r="N51">
        <v>-8.2221052631578893</v>
      </c>
      <c r="O51">
        <v>2.64302499999999</v>
      </c>
      <c r="P51">
        <v>2.423</v>
      </c>
      <c r="Q51">
        <v>1.23571504999999</v>
      </c>
      <c r="R51">
        <v>1.23885</v>
      </c>
      <c r="S51">
        <v>394.28</v>
      </c>
      <c r="T51">
        <v>480591</v>
      </c>
      <c r="U51">
        <v>36826</v>
      </c>
    </row>
    <row r="52" spans="1:21" x14ac:dyDescent="0.2">
      <c r="A52" s="1">
        <v>39172</v>
      </c>
      <c r="B52">
        <v>2.25</v>
      </c>
      <c r="C52">
        <v>86.31</v>
      </c>
      <c r="D52">
        <v>97.987200000000001</v>
      </c>
      <c r="E52">
        <v>323.981403</v>
      </c>
      <c r="F52">
        <v>98.975204467773395</v>
      </c>
      <c r="G52">
        <v>98.679672241210895</v>
      </c>
      <c r="H52">
        <v>7.0385806451612796</v>
      </c>
      <c r="I52">
        <v>-13.1</v>
      </c>
      <c r="J52">
        <v>5.0709677419354797</v>
      </c>
      <c r="L52">
        <v>81.637464516129</v>
      </c>
      <c r="M52">
        <v>8870.8777272727293</v>
      </c>
      <c r="N52">
        <v>-8.85</v>
      </c>
      <c r="O52">
        <v>2.62175</v>
      </c>
      <c r="P52">
        <v>2.4569999999999999</v>
      </c>
      <c r="Q52">
        <v>1.21497027272727</v>
      </c>
      <c r="R52">
        <v>1.21831363636363</v>
      </c>
      <c r="S52">
        <v>394.28</v>
      </c>
      <c r="T52">
        <v>467966</v>
      </c>
      <c r="U52">
        <v>37175</v>
      </c>
    </row>
    <row r="53" spans="1:21" x14ac:dyDescent="0.2">
      <c r="A53" s="1">
        <v>39202</v>
      </c>
      <c r="B53">
        <v>2.25</v>
      </c>
      <c r="C53">
        <v>85.36</v>
      </c>
      <c r="D53">
        <v>99.096299999999999</v>
      </c>
      <c r="E53">
        <v>306.04093899999998</v>
      </c>
      <c r="F53">
        <v>99.053192138671903</v>
      </c>
      <c r="G53">
        <v>98.861236572265597</v>
      </c>
      <c r="H53">
        <v>6.85834999999999</v>
      </c>
      <c r="I53">
        <v>-11.01</v>
      </c>
      <c r="J53">
        <v>12.0166666666666</v>
      </c>
      <c r="L53">
        <v>80.650513333333294</v>
      </c>
      <c r="M53">
        <v>9250.7042105263099</v>
      </c>
      <c r="N53">
        <v>-9.5380000000000003</v>
      </c>
      <c r="O53">
        <v>2.7339761904761901</v>
      </c>
      <c r="P53">
        <v>2.5169999999999999</v>
      </c>
      <c r="Q53">
        <v>1.2094068095238</v>
      </c>
      <c r="R53">
        <v>1.2126333333333299</v>
      </c>
      <c r="S53">
        <v>389.28</v>
      </c>
      <c r="T53">
        <v>469349</v>
      </c>
      <c r="U53">
        <v>36641</v>
      </c>
    </row>
    <row r="54" spans="1:21" x14ac:dyDescent="0.2">
      <c r="A54" s="1">
        <v>39233</v>
      </c>
      <c r="B54">
        <v>2.25</v>
      </c>
      <c r="C54">
        <v>84.58</v>
      </c>
      <c r="D54">
        <v>99.328100000000006</v>
      </c>
      <c r="E54">
        <v>319.63158299999998</v>
      </c>
      <c r="F54">
        <v>99.020675659179702</v>
      </c>
      <c r="G54">
        <v>98.822776794433594</v>
      </c>
      <c r="H54">
        <v>6.2629548387096703</v>
      </c>
      <c r="I54">
        <v>13.08</v>
      </c>
      <c r="J54">
        <v>9.5612903225806392</v>
      </c>
      <c r="L54">
        <v>79.775364516129002</v>
      </c>
      <c r="M54">
        <v>9403.1484999999993</v>
      </c>
      <c r="N54">
        <v>-9.72863636363636</v>
      </c>
      <c r="O54">
        <v>2.9280909090909</v>
      </c>
      <c r="P54">
        <v>2.8119999999999998</v>
      </c>
      <c r="Q54">
        <v>1.2183627391304299</v>
      </c>
      <c r="R54">
        <v>1.22157826086956</v>
      </c>
      <c r="S54">
        <v>380.28</v>
      </c>
      <c r="T54">
        <v>466145</v>
      </c>
      <c r="U54">
        <v>36767</v>
      </c>
    </row>
    <row r="55" spans="1:21" x14ac:dyDescent="0.2">
      <c r="A55" s="1">
        <v>39263</v>
      </c>
      <c r="B55">
        <v>2.5</v>
      </c>
      <c r="C55">
        <v>84.19</v>
      </c>
      <c r="D55">
        <v>99.441800000000001</v>
      </c>
      <c r="E55">
        <v>352.58709399999998</v>
      </c>
      <c r="F55">
        <v>98.973686218261705</v>
      </c>
      <c r="G55">
        <v>98.816093444824205</v>
      </c>
      <c r="H55">
        <v>5.7475800000000001</v>
      </c>
      <c r="I55">
        <v>27.54</v>
      </c>
      <c r="J55">
        <v>0.73333333333333395</v>
      </c>
      <c r="L55">
        <v>79.223596666666595</v>
      </c>
      <c r="M55">
        <v>9251.3042857142791</v>
      </c>
      <c r="N55">
        <v>-9.6485714285714295</v>
      </c>
      <c r="O55">
        <v>3.1939523809523802</v>
      </c>
      <c r="P55">
        <v>2.8879999999999999</v>
      </c>
      <c r="Q55">
        <v>1.22998923809523</v>
      </c>
      <c r="R55">
        <v>1.2329857142857099</v>
      </c>
      <c r="S55">
        <v>380.28</v>
      </c>
      <c r="T55">
        <v>459577</v>
      </c>
      <c r="U55">
        <v>37389</v>
      </c>
    </row>
    <row r="56" spans="1:21" x14ac:dyDescent="0.2">
      <c r="A56" s="1">
        <v>39294</v>
      </c>
      <c r="B56">
        <v>2.5</v>
      </c>
      <c r="C56">
        <v>84.4</v>
      </c>
      <c r="D56">
        <v>98.851799999999997</v>
      </c>
      <c r="E56">
        <v>409.48170099999999</v>
      </c>
      <c r="F56">
        <v>98.999656677246094</v>
      </c>
      <c r="G56">
        <v>98.926811218261705</v>
      </c>
      <c r="H56">
        <v>6.4806451612903198</v>
      </c>
      <c r="I56">
        <v>8.7799999999999994</v>
      </c>
      <c r="J56">
        <v>5.0387096774193498</v>
      </c>
      <c r="L56">
        <v>79.281141935483802</v>
      </c>
      <c r="M56">
        <v>9111.7322727272694</v>
      </c>
      <c r="N56">
        <v>-9.7214285714285698</v>
      </c>
      <c r="O56">
        <v>3.31529545454545</v>
      </c>
      <c r="P56">
        <v>2.8210000000000002</v>
      </c>
      <c r="Q56">
        <v>1.2045078181818101</v>
      </c>
      <c r="R56">
        <v>1.2073954545454499</v>
      </c>
      <c r="S56">
        <v>376.3</v>
      </c>
      <c r="T56">
        <v>452879</v>
      </c>
      <c r="U56">
        <v>37748</v>
      </c>
    </row>
    <row r="57" spans="1:21" x14ac:dyDescent="0.2">
      <c r="A57" s="1">
        <v>39325</v>
      </c>
      <c r="B57">
        <v>2.5</v>
      </c>
      <c r="C57">
        <v>85.26</v>
      </c>
      <c r="D57">
        <v>98.741299999999995</v>
      </c>
      <c r="E57">
        <v>283.30061899999998</v>
      </c>
      <c r="F57">
        <v>98.948455810546903</v>
      </c>
      <c r="G57">
        <v>98.791099548339801</v>
      </c>
      <c r="H57">
        <v>7.2919612903225701</v>
      </c>
      <c r="I57">
        <v>-6.03</v>
      </c>
      <c r="J57">
        <v>14.990322580645101</v>
      </c>
      <c r="L57">
        <v>80.071461290322603</v>
      </c>
      <c r="M57">
        <v>8700.2749999999996</v>
      </c>
      <c r="N57">
        <v>-9.08565217391304</v>
      </c>
      <c r="O57">
        <v>3.0234130434782598</v>
      </c>
      <c r="P57">
        <v>2.613</v>
      </c>
      <c r="Q57">
        <v>1.19990526086956</v>
      </c>
      <c r="R57">
        <v>1.20286956521739</v>
      </c>
      <c r="S57">
        <v>371.78</v>
      </c>
      <c r="T57">
        <v>448736</v>
      </c>
      <c r="U57">
        <v>38517</v>
      </c>
    </row>
    <row r="58" spans="1:21" x14ac:dyDescent="0.2">
      <c r="A58" s="1">
        <v>39355</v>
      </c>
      <c r="B58">
        <v>2.75</v>
      </c>
      <c r="C58">
        <v>85.18</v>
      </c>
      <c r="D58">
        <v>98.835300000000004</v>
      </c>
      <c r="E58">
        <v>316.794714</v>
      </c>
      <c r="F58">
        <v>99.048835754394503</v>
      </c>
      <c r="G58">
        <v>99.014183044433594</v>
      </c>
      <c r="H58">
        <v>7.4483333333333297</v>
      </c>
      <c r="I58">
        <v>7.86</v>
      </c>
      <c r="J58">
        <v>14.1699999999999</v>
      </c>
      <c r="L58">
        <v>79.793123333333298</v>
      </c>
      <c r="M58">
        <v>8831.7304999999997</v>
      </c>
      <c r="N58">
        <v>-9.6252631578947305</v>
      </c>
      <c r="O58">
        <v>2.96657499999999</v>
      </c>
      <c r="P58">
        <v>2.508</v>
      </c>
      <c r="Q58">
        <v>1.1822443</v>
      </c>
      <c r="R58">
        <v>1.1852499999999999</v>
      </c>
      <c r="S58">
        <v>371.78</v>
      </c>
      <c r="T58">
        <v>449432</v>
      </c>
      <c r="U58">
        <v>41588</v>
      </c>
    </row>
    <row r="59" spans="1:21" x14ac:dyDescent="0.2">
      <c r="A59" s="1">
        <v>39386</v>
      </c>
      <c r="B59">
        <v>2.75</v>
      </c>
      <c r="C59">
        <v>84.36</v>
      </c>
      <c r="D59">
        <v>99.679199999999994</v>
      </c>
      <c r="E59">
        <v>351.60267900000002</v>
      </c>
      <c r="F59">
        <v>99.133216857910199</v>
      </c>
      <c r="G59">
        <v>99.193992614746094</v>
      </c>
      <c r="H59">
        <v>7.0963806451612896</v>
      </c>
      <c r="I59">
        <v>-16.7</v>
      </c>
      <c r="J59">
        <v>-1.37096774193548</v>
      </c>
      <c r="L59">
        <v>78.893612903225801</v>
      </c>
      <c r="M59">
        <v>9037.8973913043392</v>
      </c>
      <c r="N59">
        <v>-10.245217391304299</v>
      </c>
      <c r="O59">
        <v>3.0020652173913001</v>
      </c>
      <c r="P59">
        <v>2.4950000000000001</v>
      </c>
      <c r="Q59">
        <v>1.17209213043478</v>
      </c>
      <c r="R59">
        <v>1.1747782608695601</v>
      </c>
      <c r="S59">
        <v>388.85</v>
      </c>
      <c r="T59">
        <v>450711</v>
      </c>
      <c r="U59">
        <v>41611</v>
      </c>
    </row>
    <row r="60" spans="1:21" x14ac:dyDescent="0.2">
      <c r="A60" s="1">
        <v>39416</v>
      </c>
      <c r="B60">
        <v>2.75</v>
      </c>
      <c r="C60">
        <v>86.22</v>
      </c>
      <c r="D60">
        <v>100.1336</v>
      </c>
      <c r="E60">
        <v>254.989465</v>
      </c>
      <c r="F60">
        <v>99.224571228027301</v>
      </c>
      <c r="G60">
        <v>99.412750244140597</v>
      </c>
      <c r="H60">
        <v>8.5225033333333293</v>
      </c>
      <c r="I60">
        <v>-11.11</v>
      </c>
      <c r="J60">
        <v>1.90333333333333</v>
      </c>
      <c r="L60">
        <v>80.556869999999904</v>
      </c>
      <c r="M60">
        <v>8538.7145454545407</v>
      </c>
      <c r="N60">
        <v>-10.983333333333301</v>
      </c>
      <c r="O60">
        <v>2.83511363636363</v>
      </c>
      <c r="P60">
        <v>2.0870000000000002</v>
      </c>
      <c r="Q60">
        <v>1.1205631363636299</v>
      </c>
      <c r="R60">
        <v>1.1230181818181799</v>
      </c>
      <c r="S60">
        <v>406.51</v>
      </c>
      <c r="T60">
        <v>457852</v>
      </c>
      <c r="U60">
        <v>42015</v>
      </c>
    </row>
    <row r="61" spans="1:21" x14ac:dyDescent="0.2">
      <c r="A61" s="1">
        <v>39447</v>
      </c>
      <c r="B61">
        <v>2.75</v>
      </c>
      <c r="C61">
        <v>85.58</v>
      </c>
      <c r="D61">
        <v>100.3771</v>
      </c>
      <c r="E61">
        <v>190.068951</v>
      </c>
      <c r="F61">
        <v>99.183639526367202</v>
      </c>
      <c r="G61">
        <v>99.353988647460895</v>
      </c>
      <c r="H61">
        <v>9.2403225806451594</v>
      </c>
      <c r="I61">
        <v>-3.11</v>
      </c>
      <c r="J61">
        <v>58.232258064516103</v>
      </c>
      <c r="L61">
        <v>79.901706451612895</v>
      </c>
      <c r="M61">
        <v>8638.7682352941101</v>
      </c>
      <c r="N61">
        <v>-10.8565</v>
      </c>
      <c r="O61">
        <v>2.9067857142857099</v>
      </c>
      <c r="P61">
        <v>2.2170000000000001</v>
      </c>
      <c r="Q61">
        <v>1.1384429047619</v>
      </c>
      <c r="R61">
        <v>1.1409428571428499</v>
      </c>
      <c r="S61">
        <v>402.89</v>
      </c>
      <c r="T61">
        <v>457682</v>
      </c>
      <c r="U61">
        <v>43867</v>
      </c>
    </row>
    <row r="62" spans="1:21" x14ac:dyDescent="0.2">
      <c r="A62" s="1">
        <v>39478</v>
      </c>
      <c r="B62">
        <v>2.75</v>
      </c>
      <c r="C62">
        <v>87.84</v>
      </c>
      <c r="D62">
        <v>100.0885</v>
      </c>
      <c r="E62">
        <v>113.81791699999999</v>
      </c>
      <c r="F62">
        <v>99.356185913085895</v>
      </c>
      <c r="G62">
        <v>99.558616638183594</v>
      </c>
      <c r="H62">
        <v>9.7402161290322606</v>
      </c>
      <c r="I62">
        <v>-7.29</v>
      </c>
      <c r="J62">
        <v>73.816129032258004</v>
      </c>
      <c r="L62">
        <v>81.867916129032196</v>
      </c>
      <c r="M62">
        <v>7871.34666666666</v>
      </c>
      <c r="N62">
        <v>-11.351428571428499</v>
      </c>
      <c r="O62">
        <v>2.6186521739130399</v>
      </c>
      <c r="P62">
        <v>1.8939999999999999</v>
      </c>
      <c r="Q62">
        <v>1.1003590869565201</v>
      </c>
      <c r="R62">
        <v>1.1018391304347801</v>
      </c>
      <c r="S62">
        <v>418.13</v>
      </c>
      <c r="T62">
        <v>452706</v>
      </c>
      <c r="U62">
        <v>43891</v>
      </c>
    </row>
    <row r="63" spans="1:21" x14ac:dyDescent="0.2">
      <c r="A63" s="1">
        <v>39507</v>
      </c>
      <c r="B63">
        <v>2.75</v>
      </c>
      <c r="C63">
        <v>88.43</v>
      </c>
      <c r="D63">
        <v>100.2261</v>
      </c>
      <c r="E63">
        <v>534.44813699999997</v>
      </c>
      <c r="F63">
        <v>99.454925537109403</v>
      </c>
      <c r="G63">
        <v>99.725975036621094</v>
      </c>
      <c r="H63">
        <v>9.6137931034482698</v>
      </c>
      <c r="I63">
        <v>20.66</v>
      </c>
      <c r="J63">
        <v>37.813793103448198</v>
      </c>
      <c r="L63">
        <v>82.410637931034401</v>
      </c>
      <c r="M63">
        <v>7543.5033333333304</v>
      </c>
      <c r="N63">
        <v>-12.4665</v>
      </c>
      <c r="O63">
        <v>2.53735714285714</v>
      </c>
      <c r="P63">
        <v>1.952</v>
      </c>
      <c r="Q63">
        <v>1.0888643333333301</v>
      </c>
      <c r="R63">
        <v>1.0893761904761901</v>
      </c>
      <c r="S63">
        <v>431.14</v>
      </c>
      <c r="T63">
        <v>450027</v>
      </c>
      <c r="U63">
        <v>43861</v>
      </c>
    </row>
    <row r="64" spans="1:21" x14ac:dyDescent="0.2">
      <c r="A64" s="1">
        <v>39538</v>
      </c>
      <c r="B64">
        <v>2.75</v>
      </c>
      <c r="C64">
        <v>91.95</v>
      </c>
      <c r="D64">
        <v>100.5651</v>
      </c>
      <c r="E64">
        <v>275.14390900000001</v>
      </c>
      <c r="F64">
        <v>99.543113708496094</v>
      </c>
      <c r="G64">
        <v>99.935455322265597</v>
      </c>
      <c r="H64">
        <v>12.3101806451612</v>
      </c>
      <c r="I64">
        <v>9.9</v>
      </c>
      <c r="J64">
        <v>52.525806451612901</v>
      </c>
      <c r="L64">
        <v>85.583219354838604</v>
      </c>
      <c r="M64">
        <v>7174.1084210526296</v>
      </c>
      <c r="N64">
        <v>-13.365500000000001</v>
      </c>
      <c r="O64">
        <v>2.7001952380952301</v>
      </c>
      <c r="P64">
        <v>1.538</v>
      </c>
      <c r="Q64">
        <v>1.01145695238095</v>
      </c>
      <c r="R64">
        <v>1.0117</v>
      </c>
      <c r="S64">
        <v>453.91</v>
      </c>
      <c r="T64">
        <v>450365</v>
      </c>
      <c r="U64">
        <v>46494</v>
      </c>
    </row>
    <row r="65" spans="1:21" x14ac:dyDescent="0.2">
      <c r="A65" s="1">
        <v>39568</v>
      </c>
      <c r="B65">
        <v>2.75</v>
      </c>
      <c r="C65">
        <v>91.06</v>
      </c>
      <c r="D65">
        <v>101.3596</v>
      </c>
      <c r="E65">
        <v>414.81898999999999</v>
      </c>
      <c r="F65">
        <v>99.438102722167997</v>
      </c>
      <c r="G65">
        <v>99.925582885742202</v>
      </c>
      <c r="H65">
        <v>12.3340833333333</v>
      </c>
      <c r="I65">
        <v>21.65</v>
      </c>
      <c r="J65">
        <v>28.79</v>
      </c>
      <c r="L65">
        <v>84.549689999999998</v>
      </c>
      <c r="M65">
        <v>7413.2522727272699</v>
      </c>
      <c r="N65">
        <v>-14.010909090908999</v>
      </c>
      <c r="O65">
        <v>3.0075227272727201</v>
      </c>
      <c r="P65">
        <v>2.484</v>
      </c>
      <c r="Q65">
        <v>1.0141515000000001</v>
      </c>
      <c r="R65">
        <v>1.01456818181818</v>
      </c>
      <c r="S65">
        <v>436.02</v>
      </c>
      <c r="T65">
        <v>453587</v>
      </c>
      <c r="U65">
        <v>46332</v>
      </c>
    </row>
    <row r="66" spans="1:21" x14ac:dyDescent="0.2">
      <c r="A66" s="1">
        <v>39599</v>
      </c>
      <c r="B66">
        <v>2.75</v>
      </c>
      <c r="C66">
        <v>89.1</v>
      </c>
      <c r="D66">
        <v>102.1644</v>
      </c>
      <c r="E66">
        <v>400.00824</v>
      </c>
      <c r="F66">
        <v>99.395042419433594</v>
      </c>
      <c r="G66">
        <v>100.050659179688</v>
      </c>
      <c r="H66">
        <v>11.4645161290322</v>
      </c>
      <c r="I66">
        <v>19.63</v>
      </c>
      <c r="J66">
        <v>-16.629032258064498</v>
      </c>
      <c r="L66">
        <v>82.729032258064507</v>
      </c>
      <c r="M66">
        <v>7570.7124999999996</v>
      </c>
      <c r="N66">
        <v>-15.147619047618999</v>
      </c>
      <c r="O66">
        <v>3.0945909090909001</v>
      </c>
      <c r="P66">
        <v>2.573</v>
      </c>
      <c r="Q66">
        <v>1.0441429090909</v>
      </c>
      <c r="R66">
        <v>1.0444</v>
      </c>
      <c r="S66">
        <v>436.02</v>
      </c>
      <c r="T66">
        <v>448782</v>
      </c>
      <c r="U66">
        <v>46610</v>
      </c>
    </row>
    <row r="67" spans="1:21" x14ac:dyDescent="0.2">
      <c r="A67" s="1">
        <v>39629</v>
      </c>
      <c r="B67">
        <v>2.75</v>
      </c>
      <c r="C67">
        <v>89.69</v>
      </c>
      <c r="D67">
        <v>102.3373</v>
      </c>
      <c r="E67">
        <v>343.53441700000002</v>
      </c>
      <c r="F67">
        <v>99.4013671875</v>
      </c>
      <c r="G67">
        <v>100.162246704102</v>
      </c>
      <c r="H67">
        <v>11.9135833333333</v>
      </c>
      <c r="I67">
        <v>42.46</v>
      </c>
      <c r="J67">
        <v>-10.999999999999901</v>
      </c>
      <c r="L67">
        <v>83.099186666666597</v>
      </c>
      <c r="M67">
        <v>7222.8866666666599</v>
      </c>
      <c r="N67">
        <v>-16.040952380952302</v>
      </c>
      <c r="O67">
        <v>3.4465952380952301</v>
      </c>
      <c r="P67">
        <v>2.754</v>
      </c>
      <c r="Q67">
        <v>1.03660995238095</v>
      </c>
      <c r="R67">
        <v>1.0368809523809499</v>
      </c>
      <c r="S67">
        <v>432.15</v>
      </c>
      <c r="T67">
        <v>441180</v>
      </c>
      <c r="U67">
        <v>46089</v>
      </c>
    </row>
    <row r="68" spans="1:21" x14ac:dyDescent="0.2">
      <c r="A68" s="1">
        <v>39660</v>
      </c>
      <c r="B68">
        <v>2.75</v>
      </c>
      <c r="C68">
        <v>89.58</v>
      </c>
      <c r="D68">
        <v>101.8913</v>
      </c>
      <c r="E68">
        <v>437.69827600000002</v>
      </c>
      <c r="F68">
        <v>99.491218566894503</v>
      </c>
      <c r="G68">
        <v>100.27700805664099</v>
      </c>
      <c r="H68">
        <v>11.7759677419354</v>
      </c>
      <c r="I68">
        <v>36.5</v>
      </c>
      <c r="J68">
        <v>-10.6903225806451</v>
      </c>
      <c r="L68">
        <v>82.953393548387098</v>
      </c>
      <c r="M68">
        <v>6860.3347826086901</v>
      </c>
      <c r="N68">
        <v>-15.6918181818181</v>
      </c>
      <c r="O68">
        <v>3.27284782608695</v>
      </c>
      <c r="P68">
        <v>2.5489999999999999</v>
      </c>
      <c r="Q68">
        <v>1.02765304347826</v>
      </c>
      <c r="R68">
        <v>1.0279826086956501</v>
      </c>
      <c r="S68">
        <v>415.45</v>
      </c>
      <c r="T68">
        <v>435474</v>
      </c>
      <c r="U68">
        <v>45343</v>
      </c>
    </row>
    <row r="69" spans="1:21" x14ac:dyDescent="0.2">
      <c r="A69" s="1">
        <v>39691</v>
      </c>
      <c r="B69">
        <v>2.75</v>
      </c>
      <c r="C69">
        <v>88.2</v>
      </c>
      <c r="D69">
        <v>101.6259</v>
      </c>
      <c r="E69">
        <v>410.31268499999999</v>
      </c>
      <c r="F69">
        <v>99.266304016113295</v>
      </c>
      <c r="G69">
        <v>99.796646118164105</v>
      </c>
      <c r="H69">
        <v>11.206693548386999</v>
      </c>
      <c r="I69">
        <v>42.59</v>
      </c>
      <c r="J69">
        <v>5.8645161290322596</v>
      </c>
      <c r="L69">
        <v>81.621338709677403</v>
      </c>
      <c r="M69">
        <v>7170.5644999999904</v>
      </c>
      <c r="N69">
        <v>-13.840952380952301</v>
      </c>
      <c r="O69">
        <v>2.93469047619047</v>
      </c>
      <c r="P69">
        <v>2.3220000000000001</v>
      </c>
      <c r="Q69">
        <v>1.0841939047619</v>
      </c>
      <c r="R69">
        <v>1.0845190476190401</v>
      </c>
      <c r="S69">
        <v>415.45</v>
      </c>
      <c r="T69">
        <v>438166</v>
      </c>
      <c r="U69">
        <v>44475</v>
      </c>
    </row>
    <row r="70" spans="1:21" x14ac:dyDescent="0.2">
      <c r="A70" s="1">
        <v>39721</v>
      </c>
      <c r="B70">
        <v>2.75</v>
      </c>
      <c r="C70">
        <v>88.91</v>
      </c>
      <c r="D70">
        <v>101.72839999999999</v>
      </c>
      <c r="E70">
        <v>121.22378999999999</v>
      </c>
      <c r="F70">
        <v>99.201805114746094</v>
      </c>
      <c r="G70">
        <v>99.506576538085895</v>
      </c>
      <c r="H70">
        <v>12.888583333333299</v>
      </c>
      <c r="I70">
        <v>18.329999999999998</v>
      </c>
      <c r="J70">
        <v>-48.453333333333298</v>
      </c>
      <c r="L70">
        <v>82.319559999999996</v>
      </c>
      <c r="M70">
        <v>6953.7881818181804</v>
      </c>
      <c r="N70">
        <v>-12.333809523809499</v>
      </c>
      <c r="O70">
        <v>2.8467727272727199</v>
      </c>
      <c r="P70">
        <v>1.3959999999999999</v>
      </c>
      <c r="Q70">
        <v>1.1083312272727199</v>
      </c>
      <c r="R70">
        <v>1.1096636363636301</v>
      </c>
      <c r="S70">
        <v>391.36</v>
      </c>
      <c r="T70">
        <v>439101</v>
      </c>
      <c r="U70">
        <v>44212</v>
      </c>
    </row>
    <row r="71" spans="1:21" x14ac:dyDescent="0.2">
      <c r="A71" s="1">
        <v>39752</v>
      </c>
      <c r="B71">
        <v>2.5</v>
      </c>
      <c r="C71">
        <v>91.9</v>
      </c>
      <c r="D71">
        <v>102.2689</v>
      </c>
      <c r="E71">
        <v>307.71616299999999</v>
      </c>
      <c r="F71">
        <v>99.038124084472699</v>
      </c>
      <c r="G71">
        <v>98.800254821777301</v>
      </c>
      <c r="H71">
        <v>16.711935483870899</v>
      </c>
      <c r="I71">
        <v>18.170000000000002</v>
      </c>
      <c r="J71">
        <v>-18.748387096774099</v>
      </c>
      <c r="L71">
        <v>85.410548387096696</v>
      </c>
      <c r="M71">
        <v>6052.2634782608602</v>
      </c>
      <c r="N71">
        <v>-9.2895652173912993</v>
      </c>
      <c r="O71">
        <v>2.6805434782608701</v>
      </c>
      <c r="P71">
        <v>1.1399999999999999</v>
      </c>
      <c r="Q71">
        <v>1.1417395652173901</v>
      </c>
      <c r="R71">
        <v>1.1433347826086899</v>
      </c>
      <c r="S71">
        <v>392.17</v>
      </c>
      <c r="T71">
        <v>455348</v>
      </c>
      <c r="U71">
        <v>43264</v>
      </c>
    </row>
    <row r="72" spans="1:21" x14ac:dyDescent="0.2">
      <c r="A72" s="1">
        <v>39782</v>
      </c>
      <c r="B72">
        <v>1</v>
      </c>
      <c r="C72">
        <v>91.28</v>
      </c>
      <c r="D72">
        <v>101.5878</v>
      </c>
      <c r="E72">
        <v>624.84400300000004</v>
      </c>
      <c r="F72">
        <v>98.869102478027301</v>
      </c>
      <c r="G72">
        <v>98.165206909179702</v>
      </c>
      <c r="H72">
        <v>17.319499999999898</v>
      </c>
      <c r="I72">
        <v>19.55</v>
      </c>
      <c r="J72">
        <v>-23.106666666666602</v>
      </c>
      <c r="L72">
        <v>84.873993333333303</v>
      </c>
      <c r="M72">
        <v>5759.5034999999998</v>
      </c>
      <c r="N72">
        <v>-7.03</v>
      </c>
      <c r="O72">
        <v>1.888225</v>
      </c>
      <c r="P72">
        <v>1.1870000000000001</v>
      </c>
      <c r="Q72">
        <v>1.1910076000000001</v>
      </c>
      <c r="R72">
        <v>1.19193499999999</v>
      </c>
      <c r="S72">
        <v>392.17</v>
      </c>
      <c r="T72">
        <v>488397</v>
      </c>
      <c r="U72">
        <v>43055</v>
      </c>
    </row>
    <row r="73" spans="1:21" x14ac:dyDescent="0.2">
      <c r="A73" s="1">
        <v>39813</v>
      </c>
      <c r="B73">
        <v>0.5</v>
      </c>
      <c r="C73">
        <v>92.03</v>
      </c>
      <c r="D73">
        <v>101.08069999999999</v>
      </c>
      <c r="E73">
        <v>619.17497800000001</v>
      </c>
      <c r="F73">
        <v>98.874412536621094</v>
      </c>
      <c r="G73">
        <v>97.784133911132798</v>
      </c>
      <c r="H73">
        <v>19.274112903225799</v>
      </c>
      <c r="I73">
        <v>-25.45</v>
      </c>
      <c r="J73">
        <v>-137.52258064516101</v>
      </c>
      <c r="L73">
        <v>85.788506451612903</v>
      </c>
      <c r="M73">
        <v>5582.4773684210504</v>
      </c>
      <c r="N73">
        <v>-5.81</v>
      </c>
      <c r="O73">
        <v>1.20378260869565</v>
      </c>
      <c r="P73">
        <v>0.57099999999999995</v>
      </c>
      <c r="Q73">
        <v>1.1360709130434701</v>
      </c>
      <c r="R73">
        <v>1.1371652173913001</v>
      </c>
      <c r="S73">
        <v>494.76</v>
      </c>
      <c r="T73">
        <v>528797</v>
      </c>
      <c r="U73">
        <v>44151</v>
      </c>
    </row>
    <row r="74" spans="1:21" x14ac:dyDescent="0.2">
      <c r="A74" s="1">
        <v>39844</v>
      </c>
      <c r="B74">
        <v>0.5</v>
      </c>
      <c r="C74">
        <v>94.78</v>
      </c>
      <c r="D74">
        <v>100.2278</v>
      </c>
      <c r="E74">
        <v>368.79761100000002</v>
      </c>
      <c r="F74">
        <v>98.944221496582003</v>
      </c>
      <c r="G74">
        <v>97.954421997070298</v>
      </c>
      <c r="H74">
        <v>18.850403225806399</v>
      </c>
      <c r="I74">
        <v>-24.14</v>
      </c>
      <c r="J74">
        <v>-136.30000000000001</v>
      </c>
      <c r="L74">
        <v>88.233190322580597</v>
      </c>
      <c r="M74">
        <v>5473.9030000000002</v>
      </c>
      <c r="N74">
        <v>-6.1630000000000003</v>
      </c>
      <c r="O74">
        <v>0.97252272727272704</v>
      </c>
      <c r="P74">
        <v>0.60599999999999998</v>
      </c>
      <c r="Q74">
        <v>1.1241774090909</v>
      </c>
      <c r="R74">
        <v>1.1245227272727201</v>
      </c>
      <c r="S74">
        <v>494.76</v>
      </c>
      <c r="T74">
        <v>554045</v>
      </c>
      <c r="U74">
        <v>43549</v>
      </c>
    </row>
    <row r="75" spans="1:21" x14ac:dyDescent="0.2">
      <c r="A75" s="1">
        <v>39872</v>
      </c>
      <c r="B75">
        <v>0.5</v>
      </c>
      <c r="C75">
        <v>94.42</v>
      </c>
      <c r="D75">
        <v>100.4641</v>
      </c>
      <c r="E75">
        <v>473.31403899999998</v>
      </c>
      <c r="F75">
        <v>99.072990417480497</v>
      </c>
      <c r="G75">
        <v>98.016578674316406</v>
      </c>
      <c r="H75">
        <v>15.8275892857142</v>
      </c>
      <c r="I75">
        <v>-56.7</v>
      </c>
      <c r="J75">
        <v>-199.039285714285</v>
      </c>
      <c r="L75">
        <v>87.559664285714305</v>
      </c>
      <c r="M75">
        <v>5000.0329999999904</v>
      </c>
      <c r="N75">
        <v>-6.1142105263157802</v>
      </c>
      <c r="O75">
        <v>0.87104999999999999</v>
      </c>
      <c r="P75">
        <v>0.624</v>
      </c>
      <c r="Q75">
        <v>1.16328455</v>
      </c>
      <c r="R75">
        <v>1.1638499999999901</v>
      </c>
      <c r="S75">
        <v>494.76</v>
      </c>
      <c r="T75">
        <v>574188</v>
      </c>
      <c r="U75">
        <v>43334</v>
      </c>
    </row>
    <row r="76" spans="1:21" x14ac:dyDescent="0.2">
      <c r="A76" s="1">
        <v>39903</v>
      </c>
      <c r="B76">
        <v>0.375</v>
      </c>
      <c r="C76">
        <v>94.43</v>
      </c>
      <c r="D76">
        <v>100.13849999999999</v>
      </c>
      <c r="E76">
        <v>377.30888900000002</v>
      </c>
      <c r="F76">
        <v>99.060729980468807</v>
      </c>
      <c r="G76">
        <v>98.146736145019503</v>
      </c>
      <c r="H76">
        <v>15.1325806451612</v>
      </c>
      <c r="I76">
        <v>-49.96</v>
      </c>
      <c r="J76">
        <v>-218.683870967741</v>
      </c>
      <c r="L76">
        <v>87.525125806451598</v>
      </c>
      <c r="M76">
        <v>4684.7336363636296</v>
      </c>
      <c r="N76">
        <v>-6.3222727272727202</v>
      </c>
      <c r="O76">
        <v>0.81927272727272704</v>
      </c>
      <c r="P76">
        <v>0.53200000000000003</v>
      </c>
      <c r="Q76">
        <v>1.1550357272727201</v>
      </c>
      <c r="R76">
        <v>1.1557409090909001</v>
      </c>
      <c r="S76">
        <v>514.46</v>
      </c>
      <c r="T76">
        <v>588179</v>
      </c>
      <c r="U76">
        <v>49093</v>
      </c>
    </row>
    <row r="77" spans="1:21" x14ac:dyDescent="0.2">
      <c r="A77" s="1">
        <v>39933</v>
      </c>
      <c r="B77">
        <v>0.375</v>
      </c>
      <c r="C77">
        <v>93.65</v>
      </c>
      <c r="D77">
        <v>101.0213</v>
      </c>
      <c r="E77">
        <v>478.93796099999997</v>
      </c>
      <c r="F77">
        <v>99.040847778320298</v>
      </c>
      <c r="G77">
        <v>98.233634948730497</v>
      </c>
      <c r="H77">
        <v>13.2265</v>
      </c>
      <c r="I77">
        <v>-61.27</v>
      </c>
      <c r="J77">
        <v>-233.33</v>
      </c>
      <c r="L77">
        <v>86.505520000000004</v>
      </c>
      <c r="M77">
        <v>5090.5339999999896</v>
      </c>
      <c r="N77">
        <v>-6.4019047619047598</v>
      </c>
      <c r="O77">
        <v>0.83272727272727198</v>
      </c>
      <c r="P77">
        <v>0.48399999999999999</v>
      </c>
      <c r="Q77">
        <v>1.1469833181818101</v>
      </c>
      <c r="R77">
        <v>1.1474818181818101</v>
      </c>
      <c r="S77">
        <v>527.72</v>
      </c>
      <c r="T77">
        <v>603128</v>
      </c>
      <c r="U77">
        <v>49325</v>
      </c>
    </row>
    <row r="78" spans="1:21" x14ac:dyDescent="0.2">
      <c r="A78" s="1">
        <v>39964</v>
      </c>
      <c r="B78">
        <v>0.375</v>
      </c>
      <c r="C78">
        <v>94.2</v>
      </c>
      <c r="D78">
        <v>101.1824</v>
      </c>
      <c r="E78">
        <v>487.461972</v>
      </c>
      <c r="F78">
        <v>99.137619018554702</v>
      </c>
      <c r="G78">
        <v>98.584068298339801</v>
      </c>
      <c r="H78">
        <v>13.170564516129</v>
      </c>
      <c r="I78">
        <v>-63.79</v>
      </c>
      <c r="J78">
        <v>-103.53870967741901</v>
      </c>
      <c r="L78">
        <v>86.924058064516103</v>
      </c>
      <c r="M78">
        <v>5377.7836842105198</v>
      </c>
      <c r="N78">
        <v>-7</v>
      </c>
      <c r="O78">
        <v>0.78683333333333305</v>
      </c>
      <c r="P78">
        <v>0.47</v>
      </c>
      <c r="Q78">
        <v>1.10587123809523</v>
      </c>
      <c r="R78">
        <v>1.1062714285714199</v>
      </c>
      <c r="S78">
        <v>527.72</v>
      </c>
      <c r="T78">
        <v>607065</v>
      </c>
      <c r="U78">
        <v>51702</v>
      </c>
    </row>
    <row r="79" spans="1:21" x14ac:dyDescent="0.2">
      <c r="A79" s="1">
        <v>39994</v>
      </c>
      <c r="B79">
        <v>0.375</v>
      </c>
      <c r="C79">
        <v>94.62</v>
      </c>
      <c r="D79">
        <v>101.364</v>
      </c>
      <c r="E79">
        <v>480.00823100000002</v>
      </c>
      <c r="F79">
        <v>99.215347290039105</v>
      </c>
      <c r="G79">
        <v>98.906219482421903</v>
      </c>
      <c r="H79">
        <v>13.7433333333333</v>
      </c>
      <c r="I79">
        <v>-63.14</v>
      </c>
      <c r="J79">
        <v>-57.1666666666666</v>
      </c>
      <c r="L79">
        <v>87.089836666666599</v>
      </c>
      <c r="M79">
        <v>5399.9185714285704</v>
      </c>
      <c r="N79">
        <v>-7.7095454545454496</v>
      </c>
      <c r="O79">
        <v>0.84004545454545398</v>
      </c>
      <c r="P79">
        <v>0.47699999999999998</v>
      </c>
      <c r="Q79">
        <v>1.0806607727272699</v>
      </c>
      <c r="R79">
        <v>1.08103636363636</v>
      </c>
      <c r="S79">
        <v>558.35</v>
      </c>
      <c r="T79">
        <v>605808</v>
      </c>
      <c r="U79">
        <v>75317</v>
      </c>
    </row>
    <row r="80" spans="1:21" x14ac:dyDescent="0.2">
      <c r="A80" s="1">
        <v>40025</v>
      </c>
      <c r="B80">
        <v>0.375</v>
      </c>
      <c r="C80">
        <v>94.24</v>
      </c>
      <c r="D80">
        <v>100.6913</v>
      </c>
      <c r="E80">
        <v>456.63355000000001</v>
      </c>
      <c r="F80">
        <v>99.221305847167997</v>
      </c>
      <c r="G80">
        <v>98.833518981933594</v>
      </c>
      <c r="H80">
        <v>12.1995967741935</v>
      </c>
      <c r="I80">
        <v>-51.43</v>
      </c>
      <c r="J80">
        <v>-1.4677419354838701</v>
      </c>
      <c r="L80">
        <v>86.665061290322498</v>
      </c>
      <c r="M80">
        <v>5548.0321739130404</v>
      </c>
      <c r="N80">
        <v>-7.4559090909090902</v>
      </c>
      <c r="O80">
        <v>0.77884782608695602</v>
      </c>
      <c r="P80">
        <v>0.34300000000000003</v>
      </c>
      <c r="Q80">
        <v>1.0780321739130401</v>
      </c>
      <c r="R80">
        <v>1.07841739130434</v>
      </c>
      <c r="S80">
        <v>575.35</v>
      </c>
      <c r="T80">
        <v>614988</v>
      </c>
      <c r="U80">
        <v>74970</v>
      </c>
    </row>
    <row r="81" spans="1:21" x14ac:dyDescent="0.2">
      <c r="A81" s="1">
        <v>40056</v>
      </c>
      <c r="B81">
        <v>0.375</v>
      </c>
      <c r="C81">
        <v>94.19</v>
      </c>
      <c r="D81">
        <v>100.8028</v>
      </c>
      <c r="E81">
        <v>420.33940999999999</v>
      </c>
      <c r="F81">
        <v>99.321578979492202</v>
      </c>
      <c r="G81">
        <v>99.070281982421903</v>
      </c>
      <c r="H81">
        <v>11.943064516129001</v>
      </c>
      <c r="I81">
        <v>-53.72</v>
      </c>
      <c r="J81">
        <v>58.470967741935397</v>
      </c>
      <c r="L81">
        <v>86.416445161290298</v>
      </c>
      <c r="M81">
        <v>6041.23</v>
      </c>
      <c r="N81">
        <v>-7.9604761904761903</v>
      </c>
      <c r="O81">
        <v>0.79249999999999898</v>
      </c>
      <c r="P81">
        <v>0.40200000000000002</v>
      </c>
      <c r="Q81">
        <v>1.0675648095238</v>
      </c>
      <c r="R81">
        <v>1.06787619047619</v>
      </c>
      <c r="S81">
        <v>586.25</v>
      </c>
      <c r="T81">
        <v>620190</v>
      </c>
      <c r="U81">
        <v>75093</v>
      </c>
    </row>
    <row r="82" spans="1:21" x14ac:dyDescent="0.2">
      <c r="A82" s="1">
        <v>40086</v>
      </c>
      <c r="B82">
        <v>0.375</v>
      </c>
      <c r="C82">
        <v>95.28</v>
      </c>
      <c r="D82">
        <v>100.7899</v>
      </c>
      <c r="E82">
        <v>394.40401600000001</v>
      </c>
      <c r="F82">
        <v>99.383918762207003</v>
      </c>
      <c r="G82">
        <v>99.0555419921875</v>
      </c>
      <c r="H82">
        <v>11.638833333333301</v>
      </c>
      <c r="I82">
        <v>-49.34</v>
      </c>
      <c r="J82">
        <v>175.39666666666599</v>
      </c>
      <c r="L82">
        <v>87.304026666666601</v>
      </c>
      <c r="M82">
        <v>6238.6481818181801</v>
      </c>
      <c r="N82">
        <v>-7.7861904761904697</v>
      </c>
      <c r="O82">
        <v>0.77348636363636303</v>
      </c>
      <c r="P82">
        <v>0.45400000000000001</v>
      </c>
      <c r="Q82">
        <v>1.03933559090909</v>
      </c>
      <c r="R82">
        <v>1.03959545454545</v>
      </c>
      <c r="S82">
        <v>601.62</v>
      </c>
      <c r="T82">
        <v>623574</v>
      </c>
      <c r="U82">
        <v>78920</v>
      </c>
    </row>
    <row r="83" spans="1:21" x14ac:dyDescent="0.2">
      <c r="A83" s="1">
        <v>40117</v>
      </c>
      <c r="B83">
        <v>0.375</v>
      </c>
      <c r="C83">
        <v>95.75</v>
      </c>
      <c r="D83">
        <v>101.41630000000001</v>
      </c>
      <c r="E83">
        <v>516.43252299999995</v>
      </c>
      <c r="F83">
        <v>99.473083496093807</v>
      </c>
      <c r="G83">
        <v>99.2857666015625</v>
      </c>
      <c r="H83">
        <v>11.650161290322499</v>
      </c>
      <c r="I83">
        <v>-43.27</v>
      </c>
      <c r="J83">
        <v>201.34193548387</v>
      </c>
      <c r="L83">
        <v>87.506283870967707</v>
      </c>
      <c r="M83">
        <v>6327.59</v>
      </c>
      <c r="N83">
        <v>-8.3004545454545404</v>
      </c>
      <c r="O83">
        <v>0.82711818181818197</v>
      </c>
      <c r="P83">
        <v>0.52100000000000002</v>
      </c>
      <c r="Q83">
        <v>1.0217193181818101</v>
      </c>
      <c r="R83">
        <v>1.02194545454545</v>
      </c>
      <c r="S83">
        <v>601.62</v>
      </c>
      <c r="T83">
        <v>632703</v>
      </c>
      <c r="U83">
        <v>86270</v>
      </c>
    </row>
    <row r="84" spans="1:21" x14ac:dyDescent="0.2">
      <c r="A84" s="1">
        <v>40147</v>
      </c>
      <c r="B84">
        <v>0.375</v>
      </c>
      <c r="C84">
        <v>95.99</v>
      </c>
      <c r="D84">
        <v>101.6121</v>
      </c>
      <c r="E84">
        <v>469.732598</v>
      </c>
      <c r="F84">
        <v>99.602470397949205</v>
      </c>
      <c r="G84">
        <v>99.490798950195298</v>
      </c>
      <c r="H84">
        <v>12.5787499999999</v>
      </c>
      <c r="I84">
        <v>-52.41</v>
      </c>
      <c r="J84">
        <v>134.04</v>
      </c>
      <c r="L84">
        <v>87.671903333333304</v>
      </c>
      <c r="M84">
        <v>6334.7466666666596</v>
      </c>
      <c r="N84">
        <v>-8.5135000000000005</v>
      </c>
      <c r="O84">
        <v>0.85728095238095203</v>
      </c>
      <c r="P84">
        <v>0.32700000000000001</v>
      </c>
      <c r="Q84">
        <v>1.0123608095237999</v>
      </c>
      <c r="R84">
        <v>1.0125476190476099</v>
      </c>
      <c r="S84">
        <v>637.55999999999995</v>
      </c>
      <c r="T84">
        <v>641577</v>
      </c>
      <c r="U84">
        <v>91334</v>
      </c>
    </row>
    <row r="85" spans="1:21" x14ac:dyDescent="0.2">
      <c r="A85" s="1">
        <v>40178</v>
      </c>
      <c r="B85">
        <v>0.375</v>
      </c>
      <c r="C85">
        <v>95.94</v>
      </c>
      <c r="D85">
        <v>101.3664</v>
      </c>
      <c r="E85">
        <v>421.55992600000002</v>
      </c>
      <c r="F85">
        <v>99.654754638671903</v>
      </c>
      <c r="G85">
        <v>99.548866271972699</v>
      </c>
      <c r="H85">
        <v>12.012903225806401</v>
      </c>
      <c r="I85">
        <v>-38.06</v>
      </c>
      <c r="J85">
        <v>43.767741935483798</v>
      </c>
      <c r="L85">
        <v>87.606464516128995</v>
      </c>
      <c r="M85">
        <v>6475.9629999999897</v>
      </c>
      <c r="N85">
        <v>-8.5449999999999999</v>
      </c>
      <c r="O85">
        <v>0.82126086956521704</v>
      </c>
      <c r="P85">
        <v>0.32300000000000001</v>
      </c>
      <c r="Q85">
        <v>1.0300737826086901</v>
      </c>
      <c r="R85">
        <v>1.03030434782608</v>
      </c>
      <c r="S85">
        <v>620.97</v>
      </c>
      <c r="T85">
        <v>642520</v>
      </c>
      <c r="U85">
        <v>91614</v>
      </c>
    </row>
    <row r="86" spans="1:21" x14ac:dyDescent="0.2">
      <c r="A86" s="1">
        <v>40209</v>
      </c>
      <c r="B86">
        <v>0.375</v>
      </c>
      <c r="C86">
        <v>96.55</v>
      </c>
      <c r="D86">
        <v>101.2538</v>
      </c>
      <c r="E86">
        <v>252.71650399999999</v>
      </c>
      <c r="F86">
        <v>99.647315979003906</v>
      </c>
      <c r="G86">
        <v>99.600929260253906</v>
      </c>
      <c r="H86">
        <v>10.939193548386999</v>
      </c>
      <c r="I86">
        <v>-40.39</v>
      </c>
      <c r="J86">
        <v>-26.1806451612903</v>
      </c>
      <c r="L86">
        <v>88.098425806451601</v>
      </c>
      <c r="M86">
        <v>6551.2134999999998</v>
      </c>
      <c r="N86">
        <v>-8.8242105263157899</v>
      </c>
      <c r="O86">
        <v>0.82740476190476098</v>
      </c>
      <c r="P86">
        <v>0.30599999999999999</v>
      </c>
      <c r="Q86">
        <v>1.03353261904761</v>
      </c>
      <c r="R86">
        <v>1.0337238095237999</v>
      </c>
      <c r="S86">
        <v>620.97</v>
      </c>
      <c r="T86">
        <v>648377</v>
      </c>
      <c r="U86">
        <v>90789</v>
      </c>
    </row>
    <row r="87" spans="1:21" x14ac:dyDescent="0.2">
      <c r="A87" s="1">
        <v>40237</v>
      </c>
      <c r="B87">
        <v>0.375</v>
      </c>
      <c r="C87">
        <v>95.77</v>
      </c>
      <c r="D87">
        <v>101.4012</v>
      </c>
      <c r="E87">
        <v>325.294353</v>
      </c>
      <c r="F87">
        <v>99.582702636718807</v>
      </c>
      <c r="G87">
        <v>99.4759521484375</v>
      </c>
      <c r="H87">
        <v>11.153660714285699</v>
      </c>
      <c r="I87">
        <v>-19.260000000000002</v>
      </c>
      <c r="J87">
        <v>-2.3928571428571401</v>
      </c>
      <c r="L87">
        <v>87.372553571428497</v>
      </c>
      <c r="M87">
        <v>6515.4489999999996</v>
      </c>
      <c r="N87">
        <v>-8.6836842105263106</v>
      </c>
      <c r="O87">
        <v>0.72709999999999897</v>
      </c>
      <c r="P87">
        <v>0.219</v>
      </c>
      <c r="Q87">
        <v>1.0719147499999999</v>
      </c>
      <c r="R87">
        <v>1.0721099999999999</v>
      </c>
      <c r="S87">
        <v>620.97</v>
      </c>
      <c r="T87">
        <v>649120</v>
      </c>
      <c r="U87">
        <v>106198</v>
      </c>
    </row>
    <row r="88" spans="1:21" x14ac:dyDescent="0.2">
      <c r="A88" s="1">
        <v>40268</v>
      </c>
      <c r="B88">
        <v>0.375</v>
      </c>
      <c r="C88">
        <v>96.54</v>
      </c>
      <c r="D88">
        <v>101.5402</v>
      </c>
      <c r="E88">
        <v>295.54822000000001</v>
      </c>
      <c r="F88">
        <v>99.642822265625</v>
      </c>
      <c r="G88">
        <v>99.624366760253906</v>
      </c>
      <c r="H88">
        <v>10.4609677419354</v>
      </c>
      <c r="I88">
        <v>-29.86</v>
      </c>
      <c r="J88">
        <v>62.6806451612903</v>
      </c>
      <c r="L88">
        <v>88.0484193548387</v>
      </c>
      <c r="M88">
        <v>6855.6886956521703</v>
      </c>
      <c r="N88">
        <v>-8.9452173913043396</v>
      </c>
      <c r="O88">
        <v>0.79873913043478195</v>
      </c>
      <c r="P88">
        <v>0.441</v>
      </c>
      <c r="Q88">
        <v>1.06579826086956</v>
      </c>
      <c r="R88">
        <v>1.06607391304347</v>
      </c>
      <c r="S88">
        <v>620.22</v>
      </c>
      <c r="T88">
        <v>651979</v>
      </c>
      <c r="U88">
        <v>118352</v>
      </c>
    </row>
    <row r="89" spans="1:21" x14ac:dyDescent="0.2">
      <c r="A89" s="1">
        <v>40298</v>
      </c>
      <c r="B89">
        <v>0.375</v>
      </c>
      <c r="C89">
        <v>96.82</v>
      </c>
      <c r="D89">
        <v>102.408</v>
      </c>
      <c r="E89">
        <v>532.75321799999995</v>
      </c>
      <c r="F89">
        <v>99.716934204101605</v>
      </c>
      <c r="G89">
        <v>99.787124633789105</v>
      </c>
      <c r="H89">
        <v>10.277749999999999</v>
      </c>
      <c r="I89">
        <v>-22.72</v>
      </c>
      <c r="J89">
        <v>95.263333333333307</v>
      </c>
      <c r="L89">
        <v>88.2532833333333</v>
      </c>
      <c r="M89">
        <v>6807.5940000000001</v>
      </c>
      <c r="N89">
        <v>-9.2885000000000009</v>
      </c>
      <c r="O89">
        <v>0.83831818181818096</v>
      </c>
      <c r="P89">
        <v>0.40200000000000002</v>
      </c>
      <c r="Q89">
        <v>1.0683399090909</v>
      </c>
      <c r="R89">
        <v>1.0687</v>
      </c>
      <c r="S89">
        <v>612.57000000000005</v>
      </c>
      <c r="T89">
        <v>661334</v>
      </c>
      <c r="U89">
        <v>145640</v>
      </c>
    </row>
    <row r="90" spans="1:21" x14ac:dyDescent="0.2">
      <c r="A90" s="1">
        <v>40329</v>
      </c>
      <c r="B90">
        <v>0.375</v>
      </c>
      <c r="C90">
        <v>95.97</v>
      </c>
      <c r="D90">
        <v>102.3023</v>
      </c>
      <c r="E90">
        <v>428.86639100000002</v>
      </c>
      <c r="F90">
        <v>99.726066589355497</v>
      </c>
      <c r="G90">
        <v>99.624366760253906</v>
      </c>
      <c r="H90">
        <v>12.054919354838701</v>
      </c>
      <c r="I90">
        <v>-10.23</v>
      </c>
      <c r="J90">
        <v>75.567741935483795</v>
      </c>
      <c r="L90">
        <v>87.452480645161202</v>
      </c>
      <c r="M90">
        <v>6372.33526315789</v>
      </c>
      <c r="N90">
        <v>-8.67</v>
      </c>
      <c r="O90">
        <v>0.59626190476190399</v>
      </c>
      <c r="P90">
        <v>0.20100000000000001</v>
      </c>
      <c r="Q90">
        <v>1.1300357619047601</v>
      </c>
      <c r="R90">
        <v>1.13098571428571</v>
      </c>
      <c r="S90">
        <v>583</v>
      </c>
      <c r="T90">
        <v>673948</v>
      </c>
      <c r="U90">
        <v>218673</v>
      </c>
    </row>
    <row r="91" spans="1:21" x14ac:dyDescent="0.2">
      <c r="A91" s="1">
        <v>40359</v>
      </c>
      <c r="B91">
        <v>0.375</v>
      </c>
      <c r="C91">
        <v>97.77</v>
      </c>
      <c r="D91">
        <v>101.8569</v>
      </c>
      <c r="E91">
        <v>265.30545999999998</v>
      </c>
      <c r="F91">
        <v>99.738922119140597</v>
      </c>
      <c r="G91">
        <v>99.616729736328097</v>
      </c>
      <c r="H91">
        <v>11.4891666666666</v>
      </c>
      <c r="I91">
        <v>-3.32</v>
      </c>
      <c r="J91">
        <v>74.1666666666666</v>
      </c>
      <c r="L91">
        <v>89.019469999999899</v>
      </c>
      <c r="M91">
        <v>6362.5809090908997</v>
      </c>
      <c r="N91">
        <v>-8.5109090909090899</v>
      </c>
      <c r="O91">
        <v>0.57665454545454498</v>
      </c>
      <c r="P91">
        <v>0.26200000000000001</v>
      </c>
      <c r="Q91">
        <v>1.1250576818181801</v>
      </c>
      <c r="R91">
        <v>1.12572727272727</v>
      </c>
      <c r="S91">
        <v>627.96</v>
      </c>
      <c r="T91">
        <v>676757</v>
      </c>
      <c r="U91">
        <v>207772</v>
      </c>
    </row>
    <row r="92" spans="1:21" x14ac:dyDescent="0.2">
      <c r="A92" s="1">
        <v>40390</v>
      </c>
      <c r="B92">
        <v>0.375</v>
      </c>
      <c r="C92">
        <v>101.33</v>
      </c>
      <c r="D92">
        <v>101.1127</v>
      </c>
      <c r="E92">
        <v>455.25317899999999</v>
      </c>
      <c r="F92">
        <v>99.696792602539105</v>
      </c>
      <c r="G92">
        <v>99.584625244140597</v>
      </c>
      <c r="H92">
        <v>10.770967741935401</v>
      </c>
      <c r="I92">
        <v>-27.86</v>
      </c>
      <c r="J92">
        <v>27.206451612903201</v>
      </c>
      <c r="L92">
        <v>92.213254838709702</v>
      </c>
      <c r="M92">
        <v>6170.1399999999903</v>
      </c>
      <c r="N92">
        <v>-8.4109999999999996</v>
      </c>
      <c r="O92">
        <v>0.591895454545454</v>
      </c>
      <c r="P92">
        <v>0.36499999999999999</v>
      </c>
      <c r="Q92">
        <v>1.0531954090908999</v>
      </c>
      <c r="R92">
        <v>1.05362727272727</v>
      </c>
      <c r="S92">
        <v>627.96</v>
      </c>
      <c r="T92">
        <v>680072</v>
      </c>
      <c r="U92">
        <v>202521</v>
      </c>
    </row>
    <row r="93" spans="1:21" x14ac:dyDescent="0.2">
      <c r="A93" s="1">
        <v>40421</v>
      </c>
      <c r="B93">
        <v>0.375</v>
      </c>
      <c r="C93">
        <v>101.63</v>
      </c>
      <c r="D93">
        <v>101.0986</v>
      </c>
      <c r="E93">
        <v>366.17881299999999</v>
      </c>
      <c r="F93">
        <v>99.743125915527301</v>
      </c>
      <c r="G93">
        <v>99.654327392578097</v>
      </c>
      <c r="H93">
        <v>11.348548387096701</v>
      </c>
      <c r="I93">
        <v>-39</v>
      </c>
      <c r="J93">
        <v>-38.145161290322498</v>
      </c>
      <c r="L93">
        <v>92.301064516129003</v>
      </c>
      <c r="M93">
        <v>6272.3118181818099</v>
      </c>
      <c r="N93">
        <v>-8.3518181818181798</v>
      </c>
      <c r="O93">
        <v>0.52276818181818097</v>
      </c>
      <c r="P93">
        <v>0.307</v>
      </c>
      <c r="Q93">
        <v>1.0387795</v>
      </c>
      <c r="R93">
        <v>1.03911363636363</v>
      </c>
      <c r="S93">
        <v>672.39</v>
      </c>
      <c r="T93">
        <v>683549</v>
      </c>
      <c r="U93">
        <v>201766</v>
      </c>
    </row>
    <row r="94" spans="1:21" x14ac:dyDescent="0.2">
      <c r="A94" s="1">
        <v>40451</v>
      </c>
      <c r="B94">
        <v>0.375</v>
      </c>
      <c r="C94">
        <v>104.42</v>
      </c>
      <c r="D94">
        <v>101.0752</v>
      </c>
      <c r="E94">
        <v>347.72402499999998</v>
      </c>
      <c r="F94">
        <v>99.81982421875</v>
      </c>
      <c r="G94">
        <v>99.741851806640597</v>
      </c>
      <c r="H94">
        <v>11.703333333333299</v>
      </c>
      <c r="I94">
        <v>-28.01</v>
      </c>
      <c r="J94">
        <v>-42.47</v>
      </c>
      <c r="L94">
        <v>94.618250000000003</v>
      </c>
      <c r="M94">
        <v>6385.5827272727201</v>
      </c>
      <c r="N94">
        <v>-8.3927272727272708</v>
      </c>
      <c r="O94">
        <v>0.53833636363636295</v>
      </c>
      <c r="P94">
        <v>0.44600000000000001</v>
      </c>
      <c r="Q94">
        <v>1.0010457727272699</v>
      </c>
      <c r="R94">
        <v>1.00130909090909</v>
      </c>
      <c r="S94">
        <v>698.71</v>
      </c>
      <c r="T94">
        <v>685297</v>
      </c>
      <c r="U94">
        <v>220368</v>
      </c>
    </row>
    <row r="95" spans="1:21" x14ac:dyDescent="0.2">
      <c r="A95" s="1">
        <v>40482</v>
      </c>
      <c r="B95">
        <v>0.375</v>
      </c>
      <c r="C95">
        <v>103.5</v>
      </c>
      <c r="D95">
        <v>101.613</v>
      </c>
      <c r="E95">
        <v>496.39419299999997</v>
      </c>
      <c r="F95">
        <v>99.931533813476605</v>
      </c>
      <c r="G95">
        <v>99.963356018066406</v>
      </c>
      <c r="H95">
        <v>12.778306451612901</v>
      </c>
      <c r="I95">
        <v>-28.33</v>
      </c>
      <c r="J95">
        <v>-4.7258064516129004</v>
      </c>
      <c r="L95">
        <v>93.6455451612903</v>
      </c>
      <c r="M95">
        <v>6422.49047619047</v>
      </c>
      <c r="N95">
        <v>-8.9049999999999905</v>
      </c>
      <c r="O95">
        <v>0.51290476190476197</v>
      </c>
      <c r="P95">
        <v>0.504</v>
      </c>
      <c r="Q95">
        <v>0.96845847619047598</v>
      </c>
      <c r="R95">
        <v>0.96872380952380899</v>
      </c>
      <c r="S95">
        <v>698.71</v>
      </c>
      <c r="T95">
        <v>690932</v>
      </c>
      <c r="U95">
        <v>216481</v>
      </c>
    </row>
    <row r="96" spans="1:21" x14ac:dyDescent="0.2">
      <c r="A96" s="1">
        <v>40512</v>
      </c>
      <c r="B96">
        <v>0.375</v>
      </c>
      <c r="C96">
        <v>102.93</v>
      </c>
      <c r="D96">
        <v>101.857</v>
      </c>
      <c r="E96">
        <v>526.37144899999998</v>
      </c>
      <c r="F96">
        <v>99.964508056640597</v>
      </c>
      <c r="G96">
        <v>100.037590026855</v>
      </c>
      <c r="H96">
        <v>12.6565833333333</v>
      </c>
      <c r="I96">
        <v>-37.71</v>
      </c>
      <c r="J96">
        <v>1.4266666666666601</v>
      </c>
      <c r="L96">
        <v>93.171589999999995</v>
      </c>
      <c r="M96">
        <v>6513.4840909090799</v>
      </c>
      <c r="N96">
        <v>-9.0738095238095209</v>
      </c>
      <c r="O96">
        <v>0.50552272727272696</v>
      </c>
      <c r="P96">
        <v>0.433</v>
      </c>
      <c r="Q96">
        <v>0.984973954545454</v>
      </c>
      <c r="R96">
        <v>0.98523181818181804</v>
      </c>
      <c r="S96">
        <v>697.94</v>
      </c>
      <c r="T96">
        <v>698984</v>
      </c>
      <c r="U96">
        <v>216826</v>
      </c>
    </row>
    <row r="97" spans="1:21" x14ac:dyDescent="0.2">
      <c r="A97" s="1">
        <v>40543</v>
      </c>
      <c r="B97">
        <v>0.375</v>
      </c>
      <c r="C97">
        <v>106.77</v>
      </c>
      <c r="D97">
        <v>101.8931</v>
      </c>
      <c r="E97">
        <v>529.641391</v>
      </c>
      <c r="F97">
        <v>100.003707885742</v>
      </c>
      <c r="G97">
        <v>100.20849609375</v>
      </c>
      <c r="H97">
        <v>11.910806451612901</v>
      </c>
      <c r="I97">
        <v>-33.51</v>
      </c>
      <c r="J97">
        <v>1.9483870967741901</v>
      </c>
      <c r="L97">
        <v>96.336941935483793</v>
      </c>
      <c r="M97">
        <v>6517.8990476190402</v>
      </c>
      <c r="N97">
        <v>-9.6136363636363598</v>
      </c>
      <c r="O97">
        <v>0.520382608695652</v>
      </c>
      <c r="P97">
        <v>0.42599999999999999</v>
      </c>
      <c r="Q97">
        <v>0.96684052173913004</v>
      </c>
      <c r="R97">
        <v>0.96730869565217303</v>
      </c>
      <c r="S97">
        <v>749.54</v>
      </c>
      <c r="T97">
        <v>699994</v>
      </c>
      <c r="U97">
        <v>217347</v>
      </c>
    </row>
    <row r="98" spans="1:21" x14ac:dyDescent="0.2">
      <c r="A98" s="1">
        <v>40574</v>
      </c>
      <c r="B98">
        <v>0.375</v>
      </c>
      <c r="C98">
        <v>107.14</v>
      </c>
      <c r="D98">
        <v>101.53579999999999</v>
      </c>
      <c r="E98">
        <v>393.72152999999997</v>
      </c>
      <c r="F98">
        <v>99.991104125976605</v>
      </c>
      <c r="G98">
        <v>100.268447875977</v>
      </c>
      <c r="H98">
        <v>11.9147580645161</v>
      </c>
      <c r="I98">
        <v>-19.12</v>
      </c>
      <c r="J98">
        <v>4.3677419354838696</v>
      </c>
      <c r="L98">
        <v>96.711303225806404</v>
      </c>
      <c r="M98">
        <v>6545.32</v>
      </c>
      <c r="N98">
        <v>-9.9619999999999997</v>
      </c>
      <c r="O98">
        <v>0.599514285714285</v>
      </c>
      <c r="P98">
        <v>0.60799999999999998</v>
      </c>
      <c r="Q98">
        <v>0.95641276190476199</v>
      </c>
      <c r="R98">
        <v>0.95669047619047598</v>
      </c>
      <c r="S98">
        <v>746.21</v>
      </c>
      <c r="T98">
        <v>702111</v>
      </c>
      <c r="U98">
        <v>221065</v>
      </c>
    </row>
    <row r="99" spans="1:21" x14ac:dyDescent="0.2">
      <c r="A99" s="1">
        <v>40602</v>
      </c>
      <c r="B99">
        <v>0.375</v>
      </c>
      <c r="C99">
        <v>106.36</v>
      </c>
      <c r="D99">
        <v>101.91849999999999</v>
      </c>
      <c r="E99">
        <v>636.87213199999997</v>
      </c>
      <c r="F99">
        <v>100.02394866943401</v>
      </c>
      <c r="G99">
        <v>100.37393188476599</v>
      </c>
      <c r="H99">
        <v>11.1479464285714</v>
      </c>
      <c r="I99">
        <v>-24.52</v>
      </c>
      <c r="J99">
        <v>12.0857142857142</v>
      </c>
      <c r="L99">
        <v>95.747500000000002</v>
      </c>
      <c r="M99">
        <v>6624.1014999999898</v>
      </c>
      <c r="N99">
        <v>-10.400526315789399</v>
      </c>
      <c r="O99">
        <v>0.698075</v>
      </c>
      <c r="P99">
        <v>0.56699999999999995</v>
      </c>
      <c r="Q99">
        <v>0.94943544999999996</v>
      </c>
      <c r="R99">
        <v>0.94967500000000005</v>
      </c>
      <c r="S99">
        <v>759.9</v>
      </c>
      <c r="T99">
        <v>706330</v>
      </c>
      <c r="U99">
        <v>223902</v>
      </c>
    </row>
    <row r="100" spans="1:21" x14ac:dyDescent="0.2">
      <c r="A100" s="1">
        <v>40633</v>
      </c>
      <c r="B100">
        <v>0.375</v>
      </c>
      <c r="C100">
        <v>108.29</v>
      </c>
      <c r="D100">
        <v>102.5599</v>
      </c>
      <c r="E100">
        <v>358.09114899999997</v>
      </c>
      <c r="F100">
        <v>100.082191467285</v>
      </c>
      <c r="G100">
        <v>100.56509399414099</v>
      </c>
      <c r="H100">
        <v>11.2027419354838</v>
      </c>
      <c r="I100">
        <v>-12.21</v>
      </c>
      <c r="J100">
        <v>40.316129032257997</v>
      </c>
      <c r="L100">
        <v>97.176383870967697</v>
      </c>
      <c r="M100">
        <v>6346.5195652173898</v>
      </c>
      <c r="N100">
        <v>-11.125652173913</v>
      </c>
      <c r="O100">
        <v>0.79282608695652101</v>
      </c>
      <c r="P100">
        <v>0.71</v>
      </c>
      <c r="Q100">
        <v>0.91836939130434703</v>
      </c>
      <c r="R100">
        <v>0.918582608695652</v>
      </c>
      <c r="S100">
        <v>770.98</v>
      </c>
      <c r="T100">
        <v>706062</v>
      </c>
      <c r="U100">
        <v>225404</v>
      </c>
    </row>
    <row r="101" spans="1:21" x14ac:dyDescent="0.2">
      <c r="A101" s="1">
        <v>40663</v>
      </c>
      <c r="B101">
        <v>0.375</v>
      </c>
      <c r="C101">
        <v>108.45</v>
      </c>
      <c r="D101">
        <v>102.67310000000001</v>
      </c>
      <c r="E101">
        <v>629.19286699999998</v>
      </c>
      <c r="F101">
        <v>100.15308380127</v>
      </c>
      <c r="G101">
        <v>100.745002746582</v>
      </c>
      <c r="H101">
        <v>10.8850833333333</v>
      </c>
      <c r="I101">
        <v>6.01</v>
      </c>
      <c r="J101">
        <v>61.106666666666598</v>
      </c>
      <c r="L101">
        <v>97.107636666666593</v>
      </c>
      <c r="M101">
        <v>6423.3242105263098</v>
      </c>
      <c r="N101">
        <v>-11.572999999999899</v>
      </c>
      <c r="O101">
        <v>0.90609523809523795</v>
      </c>
      <c r="P101">
        <v>0.73799999999999999</v>
      </c>
      <c r="Q101">
        <v>0.89684842857142799</v>
      </c>
      <c r="R101">
        <v>0.89700952380952303</v>
      </c>
      <c r="S101">
        <v>770.98</v>
      </c>
      <c r="T101">
        <v>714464</v>
      </c>
      <c r="U101">
        <v>233211</v>
      </c>
    </row>
    <row r="102" spans="1:21" x14ac:dyDescent="0.2">
      <c r="A102" s="1">
        <v>40694</v>
      </c>
      <c r="B102">
        <v>0.375</v>
      </c>
      <c r="C102">
        <v>111.84</v>
      </c>
      <c r="D102">
        <v>102.6798</v>
      </c>
      <c r="E102">
        <v>755.38311499999998</v>
      </c>
      <c r="F102">
        <v>100.16278076171901</v>
      </c>
      <c r="G102">
        <v>100.630744934082</v>
      </c>
      <c r="H102">
        <v>12.2141129032258</v>
      </c>
      <c r="I102">
        <v>-20.54</v>
      </c>
      <c r="J102">
        <v>42.625806451612803</v>
      </c>
      <c r="L102">
        <v>99.942399999999907</v>
      </c>
      <c r="M102">
        <v>6509.9568181818104</v>
      </c>
      <c r="N102">
        <v>-11.015238095238001</v>
      </c>
      <c r="O102">
        <v>0.72424999999999995</v>
      </c>
      <c r="P102">
        <v>0.54</v>
      </c>
      <c r="Q102">
        <v>0.87331395454545402</v>
      </c>
      <c r="R102">
        <v>0.87345909090909002</v>
      </c>
      <c r="S102">
        <v>841.87</v>
      </c>
      <c r="T102">
        <v>718365</v>
      </c>
      <c r="U102">
        <v>229653</v>
      </c>
    </row>
    <row r="103" spans="1:21" x14ac:dyDescent="0.2">
      <c r="A103" s="1">
        <v>40724</v>
      </c>
      <c r="B103">
        <v>0.375</v>
      </c>
      <c r="C103">
        <v>116.15</v>
      </c>
      <c r="D103">
        <v>102.43170000000001</v>
      </c>
      <c r="E103">
        <v>652.85959500000001</v>
      </c>
      <c r="F103">
        <v>100.16412353515599</v>
      </c>
      <c r="G103">
        <v>100.58829498291</v>
      </c>
      <c r="H103">
        <v>11.964833333333299</v>
      </c>
      <c r="I103">
        <v>-19.38</v>
      </c>
      <c r="J103">
        <v>-5.6266666666666598</v>
      </c>
      <c r="L103">
        <v>103.6296</v>
      </c>
      <c r="M103">
        <v>6187.7734999999902</v>
      </c>
      <c r="N103">
        <v>-10.738181818181801</v>
      </c>
      <c r="O103">
        <v>0.54859090909090902</v>
      </c>
      <c r="P103">
        <v>0.313</v>
      </c>
      <c r="Q103">
        <v>0.84018054545454501</v>
      </c>
      <c r="R103">
        <v>0.84032272727272705</v>
      </c>
      <c r="S103">
        <v>847.31</v>
      </c>
      <c r="T103">
        <v>713435</v>
      </c>
      <c r="U103">
        <v>232513</v>
      </c>
    </row>
    <row r="104" spans="1:21" x14ac:dyDescent="0.2">
      <c r="A104" s="1">
        <v>40755</v>
      </c>
      <c r="B104">
        <v>0.375</v>
      </c>
      <c r="C104">
        <v>118.75</v>
      </c>
      <c r="D104">
        <v>101.59</v>
      </c>
      <c r="E104">
        <v>698.05294700000002</v>
      </c>
      <c r="F104">
        <v>100.19847869873</v>
      </c>
      <c r="G104">
        <v>100.64853668212901</v>
      </c>
      <c r="H104">
        <v>11.7633870967741</v>
      </c>
      <c r="I104">
        <v>-22.49</v>
      </c>
      <c r="J104">
        <v>-46.480645161290298</v>
      </c>
      <c r="L104">
        <v>105.72728709677401</v>
      </c>
      <c r="M104">
        <v>6029.1471428571404</v>
      </c>
      <c r="N104">
        <v>-11.023</v>
      </c>
      <c r="O104">
        <v>0.44776190476190397</v>
      </c>
      <c r="P104">
        <v>0.17199999999999999</v>
      </c>
      <c r="Q104">
        <v>0.82248604761904698</v>
      </c>
      <c r="R104">
        <v>0.82265714285714198</v>
      </c>
      <c r="S104">
        <v>847.31</v>
      </c>
      <c r="T104">
        <v>719024</v>
      </c>
      <c r="U104">
        <v>233691</v>
      </c>
    </row>
    <row r="105" spans="1:21" x14ac:dyDescent="0.2">
      <c r="A105" s="1">
        <v>40786</v>
      </c>
      <c r="B105">
        <v>0.125</v>
      </c>
      <c r="C105">
        <v>125.12</v>
      </c>
      <c r="D105">
        <v>101.29300000000001</v>
      </c>
      <c r="E105">
        <v>222.07819000000001</v>
      </c>
      <c r="F105">
        <v>100.330215454102</v>
      </c>
      <c r="G105">
        <v>100.647941589355</v>
      </c>
      <c r="H105">
        <v>16.299999999999901</v>
      </c>
      <c r="I105">
        <v>-29.47</v>
      </c>
      <c r="J105">
        <v>-50.7</v>
      </c>
      <c r="L105">
        <v>111.49622580645099</v>
      </c>
      <c r="M105">
        <v>5258.5618181818199</v>
      </c>
      <c r="N105">
        <v>-10.2391304347826</v>
      </c>
      <c r="O105">
        <v>0.19271739130434701</v>
      </c>
      <c r="P105">
        <v>0.08</v>
      </c>
      <c r="Q105">
        <v>0.77967113043478198</v>
      </c>
      <c r="R105">
        <v>0.78056521739130402</v>
      </c>
      <c r="S105">
        <v>925.27</v>
      </c>
      <c r="T105">
        <v>744193</v>
      </c>
      <c r="U105">
        <v>316754</v>
      </c>
    </row>
    <row r="106" spans="1:21" x14ac:dyDescent="0.2">
      <c r="A106" s="1">
        <v>40816</v>
      </c>
      <c r="B106">
        <v>0.125</v>
      </c>
      <c r="C106">
        <v>115.55</v>
      </c>
      <c r="D106">
        <v>101.56619999999999</v>
      </c>
      <c r="E106">
        <v>467.21537799999999</v>
      </c>
      <c r="F106">
        <v>100.31390380859401</v>
      </c>
      <c r="G106">
        <v>100.58895874023401</v>
      </c>
      <c r="H106">
        <v>16.907916666666601</v>
      </c>
      <c r="I106">
        <v>-49.15</v>
      </c>
      <c r="J106">
        <v>-62.496666666666599</v>
      </c>
      <c r="L106">
        <v>103.275523333333</v>
      </c>
      <c r="M106">
        <v>5426.4154545454503</v>
      </c>
      <c r="N106">
        <v>-9.9986363636363595</v>
      </c>
      <c r="O106">
        <v>0.176218181818181</v>
      </c>
      <c r="P106">
        <v>-1.6E-2</v>
      </c>
      <c r="Q106">
        <v>0.87233768181818105</v>
      </c>
      <c r="R106">
        <v>0.87303636363636306</v>
      </c>
      <c r="S106">
        <v>830.35</v>
      </c>
      <c r="T106">
        <v>750805</v>
      </c>
      <c r="U106">
        <v>309866</v>
      </c>
    </row>
    <row r="107" spans="1:21" x14ac:dyDescent="0.2">
      <c r="A107" s="1">
        <v>40847</v>
      </c>
      <c r="B107">
        <v>0.125</v>
      </c>
      <c r="C107">
        <v>113</v>
      </c>
      <c r="D107">
        <v>101.4987</v>
      </c>
      <c r="E107">
        <v>804.42154300000004</v>
      </c>
      <c r="F107">
        <v>100.172821044922</v>
      </c>
      <c r="G107">
        <v>100.40228271484401</v>
      </c>
      <c r="H107">
        <v>16.147177419354801</v>
      </c>
      <c r="I107">
        <v>-34.54</v>
      </c>
      <c r="J107">
        <v>-49.816129032257997</v>
      </c>
      <c r="L107">
        <v>100.53159354838699</v>
      </c>
      <c r="M107">
        <v>5693.60142857142</v>
      </c>
      <c r="N107">
        <v>-9.68047619047619</v>
      </c>
      <c r="O107">
        <v>0.16514285714285701</v>
      </c>
      <c r="P107">
        <v>3.1E-2</v>
      </c>
      <c r="Q107">
        <v>0.896178095238095</v>
      </c>
      <c r="R107">
        <v>0.89660952380952297</v>
      </c>
      <c r="S107">
        <v>870.2</v>
      </c>
      <c r="T107">
        <v>758815</v>
      </c>
      <c r="U107">
        <v>281297</v>
      </c>
    </row>
    <row r="108" spans="1:21" x14ac:dyDescent="0.2">
      <c r="A108" s="1">
        <v>40877</v>
      </c>
      <c r="B108">
        <v>0.125</v>
      </c>
      <c r="C108">
        <v>112.53</v>
      </c>
      <c r="D108">
        <v>101.3215</v>
      </c>
      <c r="E108">
        <v>670.70592399999998</v>
      </c>
      <c r="F108">
        <v>100.22174835205099</v>
      </c>
      <c r="G108">
        <v>100.50229644775401</v>
      </c>
      <c r="H108">
        <v>16.7455833333333</v>
      </c>
      <c r="I108">
        <v>-38.479999999999997</v>
      </c>
      <c r="J108">
        <v>-64.729999999999905</v>
      </c>
      <c r="L108">
        <v>100.006606666666</v>
      </c>
      <c r="M108">
        <v>5578.1936363636296</v>
      </c>
      <c r="N108">
        <v>-9.63772727272727</v>
      </c>
      <c r="O108">
        <v>9.2659090909090899E-2</v>
      </c>
      <c r="P108">
        <v>5.6000000000000001E-2</v>
      </c>
      <c r="Q108">
        <v>0.90744118181818101</v>
      </c>
      <c r="R108">
        <v>0.90789090909090897</v>
      </c>
      <c r="S108">
        <v>835.12</v>
      </c>
      <c r="T108">
        <v>761126</v>
      </c>
      <c r="U108">
        <v>254540</v>
      </c>
    </row>
    <row r="109" spans="1:21" x14ac:dyDescent="0.2">
      <c r="A109" s="1">
        <v>40908</v>
      </c>
      <c r="B109">
        <v>0.125</v>
      </c>
      <c r="C109">
        <v>111.64</v>
      </c>
      <c r="D109">
        <v>101.1649</v>
      </c>
      <c r="E109">
        <v>462.63192700000002</v>
      </c>
      <c r="F109">
        <v>100.125205993652</v>
      </c>
      <c r="G109">
        <v>100.36932373046901</v>
      </c>
      <c r="H109">
        <v>15.1620161290322</v>
      </c>
      <c r="I109">
        <v>-58.56</v>
      </c>
      <c r="J109">
        <v>-127.28064516129</v>
      </c>
      <c r="L109">
        <v>99.193338709677406</v>
      </c>
      <c r="M109">
        <v>5793.9228571428503</v>
      </c>
      <c r="N109">
        <v>-9.3957142857142806</v>
      </c>
      <c r="O109">
        <v>7.3286363636363594E-2</v>
      </c>
      <c r="P109">
        <v>-3.2000000000000001E-2</v>
      </c>
      <c r="Q109">
        <v>0.93265540909090905</v>
      </c>
      <c r="R109">
        <v>0.93334090909090905</v>
      </c>
      <c r="S109">
        <v>835.12</v>
      </c>
      <c r="T109">
        <v>767748</v>
      </c>
      <c r="U109">
        <v>271122</v>
      </c>
    </row>
    <row r="110" spans="1:21" x14ac:dyDescent="0.2">
      <c r="A110" s="1">
        <v>40939</v>
      </c>
      <c r="B110">
        <v>0.125</v>
      </c>
      <c r="C110">
        <v>111.82</v>
      </c>
      <c r="D110">
        <v>100.7342</v>
      </c>
      <c r="E110">
        <v>285.078821</v>
      </c>
      <c r="F110">
        <v>100.145553588867</v>
      </c>
      <c r="G110">
        <v>100.43032073974599</v>
      </c>
      <c r="H110">
        <v>12.801774193548299</v>
      </c>
      <c r="I110">
        <v>-43.79</v>
      </c>
      <c r="J110">
        <v>-110.67741935483799</v>
      </c>
      <c r="L110">
        <v>99.3262838709677</v>
      </c>
      <c r="M110">
        <v>6054.3928571428496</v>
      </c>
      <c r="N110">
        <v>-9.7795238095238002</v>
      </c>
      <c r="O110">
        <v>7.5845454545454494E-2</v>
      </c>
      <c r="P110">
        <v>4.2000000000000003E-2</v>
      </c>
      <c r="Q110">
        <v>0.93786645454545403</v>
      </c>
      <c r="R110">
        <v>0.93824090909090896</v>
      </c>
      <c r="S110">
        <v>836.93</v>
      </c>
      <c r="T110">
        <v>770983</v>
      </c>
      <c r="U110">
        <v>250149</v>
      </c>
    </row>
    <row r="111" spans="1:21" x14ac:dyDescent="0.2">
      <c r="A111" s="1">
        <v>40968</v>
      </c>
      <c r="B111">
        <v>0.125</v>
      </c>
      <c r="C111">
        <v>112.71</v>
      </c>
      <c r="D111">
        <v>101.018</v>
      </c>
      <c r="E111">
        <v>-445.71894800000001</v>
      </c>
      <c r="F111">
        <v>100.23014831543</v>
      </c>
      <c r="G111">
        <v>100.589874267578</v>
      </c>
      <c r="H111">
        <v>11.746896551724101</v>
      </c>
      <c r="I111">
        <v>-45.49</v>
      </c>
      <c r="J111">
        <v>-71.924137931034494</v>
      </c>
      <c r="L111">
        <v>99.923110344827506</v>
      </c>
      <c r="M111">
        <v>6165.7257142857097</v>
      </c>
      <c r="N111">
        <v>-10.5465</v>
      </c>
      <c r="O111">
        <v>0.110380952380952</v>
      </c>
      <c r="P111">
        <v>1.7000000000000001E-2</v>
      </c>
      <c r="Q111">
        <v>0.91166880952380902</v>
      </c>
      <c r="R111">
        <v>0.91194761904761901</v>
      </c>
      <c r="S111">
        <v>855.69</v>
      </c>
      <c r="T111">
        <v>772178</v>
      </c>
      <c r="U111">
        <v>253720</v>
      </c>
    </row>
    <row r="112" spans="1:21" x14ac:dyDescent="0.2">
      <c r="A112" s="1">
        <v>40999</v>
      </c>
      <c r="B112">
        <v>0.125</v>
      </c>
      <c r="C112">
        <v>113.03</v>
      </c>
      <c r="D112">
        <v>101.5812</v>
      </c>
      <c r="E112">
        <v>381.84395799999999</v>
      </c>
      <c r="F112">
        <v>100.16049194335901</v>
      </c>
      <c r="G112">
        <v>100.573837280273</v>
      </c>
      <c r="H112">
        <v>10.745080645161201</v>
      </c>
      <c r="I112">
        <v>-20.56</v>
      </c>
      <c r="J112">
        <v>13.2225806451612</v>
      </c>
      <c r="L112">
        <v>100.020077419354</v>
      </c>
      <c r="M112">
        <v>6225.69909090909</v>
      </c>
      <c r="N112">
        <v>-10.926818181818099</v>
      </c>
      <c r="O112">
        <v>0.19761363636363599</v>
      </c>
      <c r="P112">
        <v>4.5999999999999999E-2</v>
      </c>
      <c r="Q112">
        <v>0.91258831818181796</v>
      </c>
      <c r="R112">
        <v>0.91290000000000004</v>
      </c>
      <c r="S112">
        <v>855.69</v>
      </c>
      <c r="T112">
        <v>770920</v>
      </c>
      <c r="U112">
        <v>263300</v>
      </c>
    </row>
    <row r="113" spans="1:21" x14ac:dyDescent="0.2">
      <c r="A113" s="1">
        <v>41029</v>
      </c>
      <c r="B113">
        <v>0.125</v>
      </c>
      <c r="C113">
        <v>113.26</v>
      </c>
      <c r="D113">
        <v>101.6571</v>
      </c>
      <c r="E113">
        <v>-128.79989499999999</v>
      </c>
      <c r="F113">
        <v>100.111000061035</v>
      </c>
      <c r="G113">
        <v>100.45011138916</v>
      </c>
      <c r="H113">
        <v>10.673916666666599</v>
      </c>
      <c r="I113">
        <v>-13.79</v>
      </c>
      <c r="J113">
        <v>44.199999999999903</v>
      </c>
      <c r="L113">
        <v>100.152196666666</v>
      </c>
      <c r="M113">
        <v>6151.1857894736804</v>
      </c>
      <c r="N113">
        <v>-10.608499999999999</v>
      </c>
      <c r="O113">
        <v>0.15451428571428499</v>
      </c>
      <c r="P113">
        <v>-1E-3</v>
      </c>
      <c r="Q113">
        <v>0.91270733333333298</v>
      </c>
      <c r="R113">
        <v>0.91305714285714201</v>
      </c>
      <c r="S113">
        <v>855.19</v>
      </c>
      <c r="T113">
        <v>776680</v>
      </c>
      <c r="U113">
        <v>261604</v>
      </c>
    </row>
    <row r="114" spans="1:21" x14ac:dyDescent="0.2">
      <c r="A114" s="1">
        <v>41060</v>
      </c>
      <c r="B114">
        <v>0.125</v>
      </c>
      <c r="C114">
        <v>112.41</v>
      </c>
      <c r="D114">
        <v>101.639</v>
      </c>
      <c r="E114">
        <v>610.42678000000001</v>
      </c>
      <c r="F114">
        <v>100.02944183349599</v>
      </c>
      <c r="G114">
        <v>100.23167419433599</v>
      </c>
      <c r="H114">
        <v>12.1075806451612</v>
      </c>
      <c r="I114">
        <v>-22.46</v>
      </c>
      <c r="J114">
        <v>37.096774193548299</v>
      </c>
      <c r="L114">
        <v>99.382248387096695</v>
      </c>
      <c r="M114">
        <v>5921.9099999999899</v>
      </c>
      <c r="N114">
        <v>-10.0554545454545</v>
      </c>
      <c r="O114">
        <v>0.121504347826086</v>
      </c>
      <c r="P114">
        <v>-0.217</v>
      </c>
      <c r="Q114">
        <v>0.93887234782608697</v>
      </c>
      <c r="R114">
        <v>0.93925217391304305</v>
      </c>
      <c r="S114">
        <v>806.31</v>
      </c>
      <c r="T114">
        <v>783248</v>
      </c>
      <c r="U114">
        <v>315390</v>
      </c>
    </row>
    <row r="115" spans="1:21" x14ac:dyDescent="0.2">
      <c r="A115" s="1">
        <v>41090</v>
      </c>
      <c r="B115">
        <v>0.125</v>
      </c>
      <c r="C115">
        <v>111.89</v>
      </c>
      <c r="D115">
        <v>101.3523</v>
      </c>
      <c r="E115">
        <v>-710.48067000000003</v>
      </c>
      <c r="F115">
        <v>100</v>
      </c>
      <c r="G115">
        <v>100</v>
      </c>
      <c r="H115">
        <v>12.34825</v>
      </c>
      <c r="I115">
        <v>-21.21</v>
      </c>
      <c r="J115">
        <v>100.5</v>
      </c>
      <c r="L115">
        <v>98.690676666666704</v>
      </c>
      <c r="M115">
        <v>5917.50238095238</v>
      </c>
      <c r="N115">
        <v>-9.36</v>
      </c>
      <c r="O115">
        <v>7.1161904761904704E-2</v>
      </c>
      <c r="P115">
        <v>-0.23799999999999999</v>
      </c>
      <c r="Q115">
        <v>0.95721819047618995</v>
      </c>
      <c r="R115">
        <v>0.95781428571428495</v>
      </c>
      <c r="S115">
        <v>806.31</v>
      </c>
      <c r="T115">
        <v>795716</v>
      </c>
      <c r="U115">
        <v>384476</v>
      </c>
    </row>
    <row r="116" spans="1:21" x14ac:dyDescent="0.2">
      <c r="A116" s="1">
        <v>41121</v>
      </c>
      <c r="B116">
        <v>0.125</v>
      </c>
      <c r="C116">
        <v>110.62</v>
      </c>
      <c r="D116">
        <v>100.86450000000001</v>
      </c>
      <c r="E116">
        <v>-1331.67742</v>
      </c>
      <c r="F116">
        <v>100.010093688965</v>
      </c>
      <c r="G116">
        <v>100.12045288085901</v>
      </c>
      <c r="H116">
        <v>10.694919354838699</v>
      </c>
      <c r="I116">
        <v>-19.52</v>
      </c>
      <c r="J116">
        <v>124.012903225806</v>
      </c>
      <c r="L116">
        <v>97.402377419354806</v>
      </c>
      <c r="M116">
        <v>6227.1413636363604</v>
      </c>
      <c r="N116">
        <v>-9.7495454545454496</v>
      </c>
      <c r="O116">
        <v>6.5831818181818103E-2</v>
      </c>
      <c r="P116">
        <v>-0.41499999999999998</v>
      </c>
      <c r="Q116">
        <v>0.97664527272727197</v>
      </c>
      <c r="R116">
        <v>0.97725454545454504</v>
      </c>
      <c r="S116">
        <v>829.66</v>
      </c>
      <c r="T116">
        <v>809833</v>
      </c>
      <c r="U116">
        <v>417583</v>
      </c>
    </row>
    <row r="117" spans="1:21" x14ac:dyDescent="0.2">
      <c r="A117" s="1">
        <v>41152</v>
      </c>
      <c r="B117">
        <v>0.125</v>
      </c>
      <c r="C117">
        <v>110.74</v>
      </c>
      <c r="D117">
        <v>100.83410000000001</v>
      </c>
      <c r="E117">
        <v>-2294.6387530000002</v>
      </c>
      <c r="F117">
        <v>100.030471801758</v>
      </c>
      <c r="G117">
        <v>100.260299682617</v>
      </c>
      <c r="H117">
        <v>10.089758064516101</v>
      </c>
      <c r="I117">
        <v>-14.74</v>
      </c>
      <c r="J117">
        <v>132.970967741935</v>
      </c>
      <c r="L117">
        <v>97.190812903225805</v>
      </c>
      <c r="M117">
        <v>6468.14</v>
      </c>
      <c r="N117">
        <v>-10.0791304347826</v>
      </c>
      <c r="O117">
        <v>8.8056521739130394E-2</v>
      </c>
      <c r="P117">
        <v>-0.30099999999999999</v>
      </c>
      <c r="Q117">
        <v>0.96772213043478195</v>
      </c>
      <c r="R117">
        <v>0.96824782608695603</v>
      </c>
      <c r="S117">
        <v>859.29</v>
      </c>
      <c r="T117">
        <v>820875</v>
      </c>
      <c r="U117">
        <v>441550</v>
      </c>
    </row>
    <row r="118" spans="1:21" x14ac:dyDescent="0.2">
      <c r="A118" s="1">
        <v>41182</v>
      </c>
      <c r="B118">
        <v>0.125</v>
      </c>
      <c r="C118">
        <v>111.51</v>
      </c>
      <c r="D118">
        <v>101.14830000000001</v>
      </c>
      <c r="E118">
        <v>-2802.7022579999998</v>
      </c>
      <c r="F118">
        <v>100.175300598145</v>
      </c>
      <c r="G118">
        <v>100.428268432617</v>
      </c>
      <c r="H118">
        <v>9.1934166666666695</v>
      </c>
      <c r="I118">
        <v>-3.75</v>
      </c>
      <c r="J118">
        <v>17.126666666666601</v>
      </c>
      <c r="L118">
        <v>97.441356666666593</v>
      </c>
      <c r="M118">
        <v>6523.9769999999999</v>
      </c>
      <c r="N118">
        <v>-10.103999999999999</v>
      </c>
      <c r="O118">
        <v>0.107985</v>
      </c>
      <c r="P118">
        <v>-0.11700000000000001</v>
      </c>
      <c r="Q118">
        <v>0.939178649999999</v>
      </c>
      <c r="R118">
        <v>0.93959499999999996</v>
      </c>
      <c r="S118">
        <v>859.29</v>
      </c>
      <c r="T118">
        <v>825539</v>
      </c>
      <c r="U118">
        <v>457713</v>
      </c>
    </row>
    <row r="119" spans="1:21" x14ac:dyDescent="0.2">
      <c r="A119" s="1">
        <v>41213</v>
      </c>
      <c r="B119">
        <v>0.125</v>
      </c>
      <c r="C119">
        <v>111.79</v>
      </c>
      <c r="D119">
        <v>101.2732</v>
      </c>
      <c r="E119">
        <v>-1019.03871</v>
      </c>
      <c r="F119">
        <v>100.167861938477</v>
      </c>
      <c r="G119">
        <v>100.35833740234401</v>
      </c>
      <c r="H119">
        <v>8.2136290322580603</v>
      </c>
      <c r="I119">
        <v>-0.84</v>
      </c>
      <c r="J119">
        <v>-20.5612903225806</v>
      </c>
      <c r="L119">
        <v>97.495041935483897</v>
      </c>
      <c r="M119">
        <v>6661.6804347826101</v>
      </c>
      <c r="N119">
        <v>-9.9108695652173804</v>
      </c>
      <c r="O119">
        <v>8.8517391304347798E-2</v>
      </c>
      <c r="P119">
        <v>-0.159</v>
      </c>
      <c r="Q119">
        <v>0.93200660869565199</v>
      </c>
      <c r="R119">
        <v>0.93243043478260801</v>
      </c>
      <c r="S119">
        <v>893.85</v>
      </c>
      <c r="T119">
        <v>831906</v>
      </c>
      <c r="U119">
        <v>458692</v>
      </c>
    </row>
    <row r="120" spans="1:21" x14ac:dyDescent="0.2">
      <c r="A120" s="1">
        <v>41243</v>
      </c>
      <c r="B120">
        <v>0.125</v>
      </c>
      <c r="C120">
        <v>111.85</v>
      </c>
      <c r="D120">
        <v>100.94119999999999</v>
      </c>
      <c r="E120">
        <v>-998.05708000000004</v>
      </c>
      <c r="F120">
        <v>100.136108398438</v>
      </c>
      <c r="G120">
        <v>100.284942626953</v>
      </c>
      <c r="H120">
        <v>7.43641666666666</v>
      </c>
      <c r="I120">
        <v>-3.07</v>
      </c>
      <c r="J120">
        <v>-19.386666666666599</v>
      </c>
      <c r="L120">
        <v>97.442916666666605</v>
      </c>
      <c r="M120">
        <v>6691.5754545454502</v>
      </c>
      <c r="N120">
        <v>-9.8000000000000007</v>
      </c>
      <c r="O120">
        <v>7.6418181818181802E-2</v>
      </c>
      <c r="P120">
        <v>-0.2</v>
      </c>
      <c r="Q120">
        <v>0.93861877272727201</v>
      </c>
      <c r="R120">
        <v>0.93900454545454504</v>
      </c>
      <c r="S120">
        <v>904.58</v>
      </c>
      <c r="T120">
        <v>838456</v>
      </c>
      <c r="U120">
        <v>460487</v>
      </c>
    </row>
    <row r="121" spans="1:21" x14ac:dyDescent="0.2">
      <c r="A121" s="1">
        <v>41274</v>
      </c>
      <c r="B121">
        <v>0.125</v>
      </c>
      <c r="C121">
        <v>112.55</v>
      </c>
      <c r="D121">
        <v>100.72539999999999</v>
      </c>
      <c r="E121">
        <v>252.22223500000001</v>
      </c>
      <c r="F121">
        <v>100.130264282227</v>
      </c>
      <c r="G121">
        <v>100.28720092773401</v>
      </c>
      <c r="H121">
        <v>7.5062903225806403</v>
      </c>
      <c r="I121">
        <v>-8.9700000000000006</v>
      </c>
      <c r="J121">
        <v>-4.0064516129032199</v>
      </c>
      <c r="L121">
        <v>97.828390322580603</v>
      </c>
      <c r="M121">
        <v>6901.3394117647003</v>
      </c>
      <c r="N121">
        <v>-9.8552380952380894</v>
      </c>
      <c r="O121">
        <v>3.22619047619047E-2</v>
      </c>
      <c r="P121">
        <v>-0.214</v>
      </c>
      <c r="Q121">
        <v>0.92028033333333303</v>
      </c>
      <c r="R121">
        <v>0.920938095238095</v>
      </c>
      <c r="S121">
        <v>925.85</v>
      </c>
      <c r="T121">
        <v>846785</v>
      </c>
      <c r="U121">
        <v>467933</v>
      </c>
    </row>
    <row r="122" spans="1:21" x14ac:dyDescent="0.2">
      <c r="A122" s="1">
        <v>41305</v>
      </c>
      <c r="B122">
        <v>0.125</v>
      </c>
      <c r="C122">
        <v>111.69</v>
      </c>
      <c r="D122">
        <v>100.46250000000001</v>
      </c>
      <c r="E122">
        <v>-333.96259500000002</v>
      </c>
      <c r="F122">
        <v>100.13246917724599</v>
      </c>
      <c r="G122">
        <v>100.37530517578099</v>
      </c>
      <c r="H122">
        <v>7.8133064516128998</v>
      </c>
      <c r="I122">
        <v>-11.66</v>
      </c>
      <c r="J122">
        <v>-28.554838709677401</v>
      </c>
      <c r="L122">
        <v>96.841503225806406</v>
      </c>
      <c r="M122">
        <v>7282.0052380952302</v>
      </c>
      <c r="N122">
        <v>-10.085217391304299</v>
      </c>
      <c r="O122">
        <v>0.12513043478260799</v>
      </c>
      <c r="P122">
        <v>0.05</v>
      </c>
      <c r="Q122">
        <v>0.92316178260869497</v>
      </c>
      <c r="R122">
        <v>0.92350434782608604</v>
      </c>
      <c r="S122">
        <v>931.66</v>
      </c>
      <c r="T122">
        <v>846510</v>
      </c>
      <c r="U122">
        <v>470995</v>
      </c>
    </row>
    <row r="123" spans="1:21" x14ac:dyDescent="0.2">
      <c r="A123" s="1">
        <v>41333</v>
      </c>
      <c r="B123">
        <v>0.125</v>
      </c>
      <c r="C123">
        <v>112.29</v>
      </c>
      <c r="D123">
        <v>100.7593</v>
      </c>
      <c r="E123">
        <v>860.44844000000001</v>
      </c>
      <c r="F123">
        <v>100.108528137207</v>
      </c>
      <c r="G123">
        <v>100.433029174805</v>
      </c>
      <c r="H123">
        <v>8.3543749999999903</v>
      </c>
      <c r="I123">
        <v>-12.16</v>
      </c>
      <c r="J123">
        <v>-39.957142857142799</v>
      </c>
      <c r="L123">
        <v>97.106410714285701</v>
      </c>
      <c r="M123">
        <v>7476.9830000000002</v>
      </c>
      <c r="N123">
        <v>-10.587499999999901</v>
      </c>
      <c r="O123">
        <v>0.14252499999999901</v>
      </c>
      <c r="P123">
        <v>1.4E-2</v>
      </c>
      <c r="Q123">
        <v>0.92104925000000004</v>
      </c>
      <c r="R123">
        <v>0.92132499999999995</v>
      </c>
      <c r="S123">
        <v>910.33</v>
      </c>
      <c r="T123">
        <v>850063</v>
      </c>
      <c r="U123">
        <v>461366</v>
      </c>
    </row>
    <row r="124" spans="1:21" x14ac:dyDescent="0.2">
      <c r="A124" s="1">
        <v>41364</v>
      </c>
      <c r="B124">
        <v>0.125</v>
      </c>
      <c r="C124">
        <v>111.41</v>
      </c>
      <c r="D124">
        <v>100.9782</v>
      </c>
      <c r="E124">
        <v>212.57009099999999</v>
      </c>
      <c r="F124">
        <v>100.058433532715</v>
      </c>
      <c r="G124">
        <v>100.34105682373</v>
      </c>
      <c r="H124">
        <v>8.1873387096774106</v>
      </c>
      <c r="I124">
        <v>-13.9</v>
      </c>
      <c r="J124">
        <v>-6.0806451612903203</v>
      </c>
      <c r="L124">
        <v>96.393506451612794</v>
      </c>
      <c r="M124">
        <v>7761.98</v>
      </c>
      <c r="N124">
        <v>-10.4990476190476</v>
      </c>
      <c r="O124">
        <v>0.114890476190476</v>
      </c>
      <c r="P124">
        <v>-2.3E-2</v>
      </c>
      <c r="Q124">
        <v>0.946194571428571</v>
      </c>
      <c r="R124">
        <v>0.94651904761904704</v>
      </c>
      <c r="S124">
        <v>910.33</v>
      </c>
      <c r="T124">
        <v>851678</v>
      </c>
      <c r="U124">
        <v>461606</v>
      </c>
    </row>
    <row r="125" spans="1:21" x14ac:dyDescent="0.2">
      <c r="A125" s="1">
        <v>41394</v>
      </c>
      <c r="B125">
        <v>0.125</v>
      </c>
      <c r="C125">
        <v>112.23</v>
      </c>
      <c r="D125">
        <v>101.01220000000001</v>
      </c>
      <c r="E125">
        <v>2152.1482959999998</v>
      </c>
      <c r="F125">
        <v>99.94482421875</v>
      </c>
      <c r="G125">
        <v>100.191970825195</v>
      </c>
      <c r="H125">
        <v>7.8944166666666602</v>
      </c>
      <c r="I125">
        <v>-15.87</v>
      </c>
      <c r="J125">
        <v>-13.7633333333333</v>
      </c>
      <c r="L125">
        <v>97.033989999999903</v>
      </c>
      <c r="M125">
        <v>7757.7038095238004</v>
      </c>
      <c r="N125">
        <v>-10.120909090909</v>
      </c>
      <c r="O125">
        <v>8.9609090909090902E-2</v>
      </c>
      <c r="P125">
        <v>-0.111</v>
      </c>
      <c r="Q125">
        <v>0.93649763636363603</v>
      </c>
      <c r="R125">
        <v>0.93677727272727196</v>
      </c>
      <c r="S125">
        <v>925.07</v>
      </c>
      <c r="T125">
        <v>861151</v>
      </c>
      <c r="U125">
        <v>468169</v>
      </c>
    </row>
    <row r="126" spans="1:21" x14ac:dyDescent="0.2">
      <c r="A126" s="1">
        <v>41425</v>
      </c>
      <c r="B126">
        <v>0.125</v>
      </c>
      <c r="C126">
        <v>110.3</v>
      </c>
      <c r="D126">
        <v>101.1233</v>
      </c>
      <c r="E126">
        <v>1762.765574</v>
      </c>
      <c r="F126">
        <v>99.871376037597699</v>
      </c>
      <c r="G126">
        <v>100.145050048828</v>
      </c>
      <c r="H126">
        <v>9.3260483870967708</v>
      </c>
      <c r="I126">
        <v>-7.83</v>
      </c>
      <c r="J126">
        <v>-16.109677419354799</v>
      </c>
      <c r="L126">
        <v>95.348916129032204</v>
      </c>
      <c r="M126">
        <v>8132.2650000000003</v>
      </c>
      <c r="N126">
        <v>-10.0830434782608</v>
      </c>
      <c r="O126">
        <v>0.105191304347826</v>
      </c>
      <c r="P126">
        <v>-0.06</v>
      </c>
      <c r="Q126">
        <v>0.95582643478260798</v>
      </c>
      <c r="R126">
        <v>0.956104347826086</v>
      </c>
      <c r="S126">
        <v>899.65</v>
      </c>
      <c r="T126">
        <v>863035</v>
      </c>
      <c r="U126">
        <v>463631</v>
      </c>
    </row>
    <row r="127" spans="1:21" x14ac:dyDescent="0.2">
      <c r="A127" s="1">
        <v>41455</v>
      </c>
      <c r="B127">
        <v>0.125</v>
      </c>
      <c r="C127">
        <v>112.32</v>
      </c>
      <c r="D127">
        <v>101.2227</v>
      </c>
      <c r="E127">
        <v>727.676063</v>
      </c>
      <c r="F127">
        <v>99.786148071289105</v>
      </c>
      <c r="G127">
        <v>100.05850982666</v>
      </c>
      <c r="H127">
        <v>10.66225</v>
      </c>
      <c r="I127">
        <v>-13.9</v>
      </c>
      <c r="J127">
        <v>5.3166666666666602</v>
      </c>
      <c r="L127">
        <v>97.116993333333298</v>
      </c>
      <c r="M127">
        <v>7641.4915000000001</v>
      </c>
      <c r="N127">
        <v>-9.9749999999999996</v>
      </c>
      <c r="O127">
        <v>0.18188499999999999</v>
      </c>
      <c r="P127">
        <v>0.02</v>
      </c>
      <c r="Q127">
        <v>0.93286099999999905</v>
      </c>
      <c r="R127">
        <v>0.93313000000000001</v>
      </c>
      <c r="S127">
        <v>899.65</v>
      </c>
      <c r="T127">
        <v>853105</v>
      </c>
      <c r="U127">
        <v>460776</v>
      </c>
    </row>
    <row r="128" spans="1:21" x14ac:dyDescent="0.2">
      <c r="A128" s="1">
        <v>41486</v>
      </c>
      <c r="B128">
        <v>0.125</v>
      </c>
      <c r="C128">
        <v>111.87</v>
      </c>
      <c r="D128">
        <v>100.8617</v>
      </c>
      <c r="E128">
        <v>1431.2413329999999</v>
      </c>
      <c r="F128">
        <v>99.720413208007798</v>
      </c>
      <c r="G128">
        <v>100.056106567383</v>
      </c>
      <c r="H128">
        <v>9.5915322580645093</v>
      </c>
      <c r="I128">
        <v>1.1499999999999999</v>
      </c>
      <c r="J128">
        <v>56.706451612903201</v>
      </c>
      <c r="L128">
        <v>96.570558064516007</v>
      </c>
      <c r="M128">
        <v>7873.1456521739101</v>
      </c>
      <c r="N128">
        <v>-10.1786956521739</v>
      </c>
      <c r="O128">
        <v>0.168821739130434</v>
      </c>
      <c r="P128">
        <v>-1.2E-2</v>
      </c>
      <c r="Q128">
        <v>0.94484073913043498</v>
      </c>
      <c r="R128">
        <v>0.94508260869565197</v>
      </c>
      <c r="S128">
        <v>928.8</v>
      </c>
      <c r="T128">
        <v>862302</v>
      </c>
      <c r="U128">
        <v>465357</v>
      </c>
    </row>
    <row r="129" spans="1:21" x14ac:dyDescent="0.2">
      <c r="A129" s="1">
        <v>41517</v>
      </c>
      <c r="B129">
        <v>0.125</v>
      </c>
      <c r="C129">
        <v>113.03</v>
      </c>
      <c r="D129">
        <v>100.7891</v>
      </c>
      <c r="E129">
        <v>142.24040500000001</v>
      </c>
      <c r="F129">
        <v>99.813026428222699</v>
      </c>
      <c r="G129">
        <v>100.185165405273</v>
      </c>
      <c r="H129">
        <v>9.5479032258064507</v>
      </c>
      <c r="I129">
        <v>-3.99</v>
      </c>
      <c r="J129">
        <v>86.977419354838602</v>
      </c>
      <c r="L129">
        <v>97.549177419354805</v>
      </c>
      <c r="M129">
        <v>7945.7057142857102</v>
      </c>
      <c r="N129">
        <v>-10.1104545454545</v>
      </c>
      <c r="O129">
        <v>0.218463636363636</v>
      </c>
      <c r="P129">
        <v>0.03</v>
      </c>
      <c r="Q129">
        <v>0.92571959090908995</v>
      </c>
      <c r="R129">
        <v>0.92595000000000005</v>
      </c>
      <c r="S129">
        <v>928.8</v>
      </c>
      <c r="T129">
        <v>870985</v>
      </c>
      <c r="U129">
        <v>466299</v>
      </c>
    </row>
    <row r="130" spans="1:21" x14ac:dyDescent="0.2">
      <c r="A130" s="1">
        <v>41547</v>
      </c>
      <c r="B130">
        <v>0.125</v>
      </c>
      <c r="C130">
        <v>113.02</v>
      </c>
      <c r="D130">
        <v>101.09229999999999</v>
      </c>
      <c r="E130">
        <v>72.364287000000004</v>
      </c>
      <c r="F130">
        <v>99.805580139160199</v>
      </c>
      <c r="G130">
        <v>100.17050170898401</v>
      </c>
      <c r="H130">
        <v>9.0139166666666597</v>
      </c>
      <c r="I130">
        <v>-7.66</v>
      </c>
      <c r="J130">
        <v>89.656666666666695</v>
      </c>
      <c r="L130">
        <v>97.387226666666606</v>
      </c>
      <c r="M130">
        <v>8010.0919047619</v>
      </c>
      <c r="N130">
        <v>-10.0866666666666</v>
      </c>
      <c r="O130">
        <v>0.20563809523809501</v>
      </c>
      <c r="P130">
        <v>-2.7E-2</v>
      </c>
      <c r="Q130">
        <v>0.92349633333333303</v>
      </c>
      <c r="R130">
        <v>0.92370476190476103</v>
      </c>
      <c r="S130">
        <v>958.94</v>
      </c>
      <c r="T130">
        <v>867266</v>
      </c>
      <c r="U130">
        <v>478790</v>
      </c>
    </row>
    <row r="131" spans="1:21" x14ac:dyDescent="0.2">
      <c r="A131" s="1">
        <v>41578</v>
      </c>
      <c r="B131">
        <v>0.125</v>
      </c>
      <c r="C131">
        <v>113.85</v>
      </c>
      <c r="D131">
        <v>101.0147</v>
      </c>
      <c r="E131">
        <v>539.53404</v>
      </c>
      <c r="F131">
        <v>99.774909973144503</v>
      </c>
      <c r="G131">
        <v>100.09764099121099</v>
      </c>
      <c r="H131">
        <v>8.3908870967741898</v>
      </c>
      <c r="I131">
        <v>-4.63</v>
      </c>
      <c r="J131">
        <v>57.6967741935484</v>
      </c>
      <c r="L131">
        <v>97.939145161290298</v>
      </c>
      <c r="M131">
        <v>8052.4604347825998</v>
      </c>
      <c r="N131">
        <v>-10.023913043478199</v>
      </c>
      <c r="O131">
        <v>0.140369565217391</v>
      </c>
      <c r="P131">
        <v>-1.7999999999999999E-2</v>
      </c>
      <c r="Q131">
        <v>0.90276073913043398</v>
      </c>
      <c r="R131">
        <v>0.90299130434782604</v>
      </c>
      <c r="S131">
        <v>963.19</v>
      </c>
      <c r="T131">
        <v>871401</v>
      </c>
      <c r="U131">
        <v>479830</v>
      </c>
    </row>
    <row r="132" spans="1:21" x14ac:dyDescent="0.2">
      <c r="A132" s="1">
        <v>41608</v>
      </c>
      <c r="B132">
        <v>0.125</v>
      </c>
      <c r="C132">
        <v>113.73</v>
      </c>
      <c r="D132">
        <v>101.0217</v>
      </c>
      <c r="E132">
        <v>720.70130300000005</v>
      </c>
      <c r="F132">
        <v>99.717689514160199</v>
      </c>
      <c r="G132">
        <v>100.01100921630901</v>
      </c>
      <c r="H132">
        <v>7.8792499999999999</v>
      </c>
      <c r="I132">
        <v>-17.59</v>
      </c>
      <c r="J132">
        <v>8.27</v>
      </c>
      <c r="L132">
        <v>97.603449999999995</v>
      </c>
      <c r="M132">
        <v>8258.2266666666601</v>
      </c>
      <c r="N132">
        <v>-9.9514285714285702</v>
      </c>
      <c r="O132">
        <v>0.101819047619047</v>
      </c>
      <c r="P132">
        <v>-7.6999999999999999E-2</v>
      </c>
      <c r="Q132">
        <v>0.91281671428571398</v>
      </c>
      <c r="R132">
        <v>0.91303333333333303</v>
      </c>
      <c r="S132">
        <v>963.19</v>
      </c>
      <c r="T132">
        <v>878392</v>
      </c>
      <c r="U132">
        <v>482134</v>
      </c>
    </row>
    <row r="133" spans="1:21" x14ac:dyDescent="0.2">
      <c r="A133" s="1">
        <v>41639</v>
      </c>
      <c r="B133">
        <v>0.125</v>
      </c>
      <c r="C133">
        <v>115.4</v>
      </c>
      <c r="D133">
        <v>100.79300000000001</v>
      </c>
      <c r="E133">
        <v>1194.3818739999999</v>
      </c>
      <c r="F133">
        <v>99.671333312988295</v>
      </c>
      <c r="G133">
        <v>100.04913330078099</v>
      </c>
      <c r="H133">
        <v>8.3049193548387006</v>
      </c>
      <c r="I133">
        <v>-9.94</v>
      </c>
      <c r="J133">
        <v>24.812903225806402</v>
      </c>
      <c r="L133">
        <v>98.994209677419306</v>
      </c>
      <c r="M133">
        <v>8020.9744444444405</v>
      </c>
      <c r="N133">
        <v>-10.3180952380952</v>
      </c>
      <c r="O133">
        <v>0.12939545454545401</v>
      </c>
      <c r="P133">
        <v>-5.7000000000000002E-2</v>
      </c>
      <c r="Q133">
        <v>0.89286563636363603</v>
      </c>
      <c r="R133">
        <v>0.89320454545454497</v>
      </c>
      <c r="S133">
        <v>982.51</v>
      </c>
      <c r="T133">
        <v>873059</v>
      </c>
      <c r="U133">
        <v>488561</v>
      </c>
    </row>
    <row r="134" spans="1:21" x14ac:dyDescent="0.2">
      <c r="A134" s="1">
        <v>41670</v>
      </c>
      <c r="B134">
        <v>0.125</v>
      </c>
      <c r="C134">
        <v>114.68</v>
      </c>
      <c r="D134">
        <v>100.5172</v>
      </c>
      <c r="E134">
        <v>922.97114399999998</v>
      </c>
      <c r="F134">
        <v>99.688156127929702</v>
      </c>
      <c r="G134">
        <v>100.02133178710901</v>
      </c>
      <c r="H134">
        <v>8.3908064516128995</v>
      </c>
      <c r="I134">
        <v>-15.52</v>
      </c>
      <c r="J134">
        <v>4.7290322580645103</v>
      </c>
      <c r="L134">
        <v>98.279274193548304</v>
      </c>
      <c r="M134">
        <v>8329.4204761904693</v>
      </c>
      <c r="N134">
        <v>-10.331304347826</v>
      </c>
      <c r="O134">
        <v>0.120269565217391</v>
      </c>
      <c r="P134">
        <v>-0.106</v>
      </c>
      <c r="Q134">
        <v>0.90329030434782498</v>
      </c>
      <c r="R134">
        <v>0.90350434782608602</v>
      </c>
      <c r="S134">
        <v>973.97</v>
      </c>
      <c r="T134">
        <v>881341</v>
      </c>
      <c r="U134">
        <v>483241</v>
      </c>
    </row>
    <row r="135" spans="1:21" x14ac:dyDescent="0.2">
      <c r="A135" s="1">
        <v>41698</v>
      </c>
      <c r="B135">
        <v>0.125</v>
      </c>
      <c r="C135">
        <v>115.87</v>
      </c>
      <c r="D135">
        <v>100.61709999999999</v>
      </c>
      <c r="E135">
        <v>684.59447899999998</v>
      </c>
      <c r="F135">
        <v>99.766090393066406</v>
      </c>
      <c r="G135">
        <v>100.13430023193401</v>
      </c>
      <c r="H135">
        <v>8.1170535714285705</v>
      </c>
      <c r="I135">
        <v>-11.74</v>
      </c>
      <c r="J135">
        <v>6.3892857142857098</v>
      </c>
      <c r="L135">
        <v>99.0772535714285</v>
      </c>
      <c r="M135">
        <v>8363.60249999999</v>
      </c>
      <c r="N135">
        <v>-10.679500000000001</v>
      </c>
      <c r="O135">
        <v>7.6829999999999996E-2</v>
      </c>
      <c r="P135">
        <v>-9.0999999999999998E-2</v>
      </c>
      <c r="Q135">
        <v>0.89339234999999995</v>
      </c>
      <c r="R135">
        <v>0.89359</v>
      </c>
      <c r="S135">
        <v>1005.23</v>
      </c>
      <c r="T135">
        <v>884806</v>
      </c>
      <c r="U135">
        <v>491917</v>
      </c>
    </row>
    <row r="136" spans="1:21" x14ac:dyDescent="0.2">
      <c r="A136" s="1">
        <v>41729</v>
      </c>
      <c r="B136">
        <v>0.125</v>
      </c>
      <c r="C136">
        <v>116.96</v>
      </c>
      <c r="D136">
        <v>100.98099999999999</v>
      </c>
      <c r="E136">
        <v>-103.730959</v>
      </c>
      <c r="F136">
        <v>99.810745239257798</v>
      </c>
      <c r="G136">
        <v>100.15407562255901</v>
      </c>
      <c r="H136">
        <v>7.6544354838709596</v>
      </c>
      <c r="I136">
        <v>-22.76</v>
      </c>
      <c r="J136">
        <v>-28.851612903225799</v>
      </c>
      <c r="L136">
        <v>99.870803225806398</v>
      </c>
      <c r="M136">
        <v>8312.9690476190408</v>
      </c>
      <c r="N136">
        <v>-10.659999999999901</v>
      </c>
      <c r="O136">
        <v>9.4500000000000001E-2</v>
      </c>
      <c r="P136">
        <v>-5.2999999999999999E-2</v>
      </c>
      <c r="Q136">
        <v>0.880025476190476</v>
      </c>
      <c r="R136">
        <v>0.88023333333333298</v>
      </c>
      <c r="S136">
        <v>1004.48</v>
      </c>
      <c r="T136">
        <v>888164</v>
      </c>
      <c r="U136">
        <v>495449</v>
      </c>
    </row>
    <row r="137" spans="1:21" x14ac:dyDescent="0.2">
      <c r="A137" s="1">
        <v>41759</v>
      </c>
      <c r="B137">
        <v>0.125</v>
      </c>
      <c r="C137">
        <v>116.62</v>
      </c>
      <c r="D137">
        <v>101.0506</v>
      </c>
      <c r="E137">
        <v>649.61065599999995</v>
      </c>
      <c r="F137">
        <v>99.784515380859403</v>
      </c>
      <c r="G137">
        <v>100.13824462890599</v>
      </c>
      <c r="H137">
        <v>6.8085833333333303</v>
      </c>
      <c r="I137">
        <v>-9.6999999999999993</v>
      </c>
      <c r="J137">
        <v>-24.0833333333333</v>
      </c>
      <c r="L137">
        <v>99.234123333333301</v>
      </c>
      <c r="M137">
        <v>8411.25</v>
      </c>
      <c r="N137">
        <v>-10.768636363636301</v>
      </c>
      <c r="O137">
        <v>8.0314285714285602E-2</v>
      </c>
      <c r="P137">
        <v>-3.4000000000000002E-2</v>
      </c>
      <c r="Q137">
        <v>0.88266759090908997</v>
      </c>
      <c r="R137">
        <v>0.88287272727272703</v>
      </c>
      <c r="S137">
        <v>1011.64</v>
      </c>
      <c r="T137">
        <v>890644</v>
      </c>
      <c r="U137">
        <v>498551</v>
      </c>
    </row>
    <row r="138" spans="1:21" x14ac:dyDescent="0.2">
      <c r="A138" s="1">
        <v>41790</v>
      </c>
      <c r="B138">
        <v>0.125</v>
      </c>
      <c r="C138">
        <v>116</v>
      </c>
      <c r="D138">
        <v>101.3466</v>
      </c>
      <c r="E138">
        <v>395.35864700000002</v>
      </c>
      <c r="F138">
        <v>99.757225036621094</v>
      </c>
      <c r="G138">
        <v>100.119506835938</v>
      </c>
      <c r="H138">
        <v>6.62822580645161</v>
      </c>
      <c r="I138">
        <v>-16.39</v>
      </c>
      <c r="J138">
        <v>-27.551612903225799</v>
      </c>
      <c r="L138">
        <v>98.383577419354793</v>
      </c>
      <c r="M138">
        <v>8590.6554999999898</v>
      </c>
      <c r="N138">
        <v>-10.7304761904761</v>
      </c>
      <c r="O138">
        <v>5.4240909090908999E-2</v>
      </c>
      <c r="P138">
        <v>-6.2E-2</v>
      </c>
      <c r="Q138">
        <v>0.888593999999999</v>
      </c>
      <c r="R138">
        <v>0.88882272727272704</v>
      </c>
      <c r="S138">
        <v>1011.64</v>
      </c>
      <c r="T138">
        <v>893837</v>
      </c>
      <c r="U138">
        <v>495595</v>
      </c>
    </row>
    <row r="139" spans="1:21" x14ac:dyDescent="0.2">
      <c r="A139" s="1">
        <v>41820</v>
      </c>
      <c r="B139">
        <v>0.125</v>
      </c>
      <c r="C139">
        <v>115.62</v>
      </c>
      <c r="D139">
        <v>101.27290000000001</v>
      </c>
      <c r="E139">
        <v>627.24116400000003</v>
      </c>
      <c r="F139">
        <v>99.752830505371094</v>
      </c>
      <c r="G139">
        <v>100.137413024902</v>
      </c>
      <c r="H139">
        <v>6.0455833333333304</v>
      </c>
      <c r="I139">
        <v>-10.35</v>
      </c>
      <c r="J139">
        <v>-32.946666666666601</v>
      </c>
      <c r="L139">
        <v>97.742260000000002</v>
      </c>
      <c r="M139">
        <v>8651.3119999999908</v>
      </c>
      <c r="N139">
        <v>-10.9223809523809</v>
      </c>
      <c r="O139">
        <v>5.8128571428571398E-2</v>
      </c>
      <c r="P139">
        <v>2.5000000000000001E-2</v>
      </c>
      <c r="Q139">
        <v>0.89554442857142802</v>
      </c>
      <c r="R139">
        <v>0.89577619047618995</v>
      </c>
      <c r="S139">
        <v>1001</v>
      </c>
      <c r="T139">
        <v>887989</v>
      </c>
      <c r="U139">
        <v>505461</v>
      </c>
    </row>
    <row r="140" spans="1:21" x14ac:dyDescent="0.2">
      <c r="A140" s="1">
        <v>41851</v>
      </c>
      <c r="B140">
        <v>0.125</v>
      </c>
      <c r="C140">
        <v>115.57</v>
      </c>
      <c r="D140">
        <v>100.8939</v>
      </c>
      <c r="E140">
        <v>412.45602100000002</v>
      </c>
      <c r="F140">
        <v>99.803749084472699</v>
      </c>
      <c r="G140">
        <v>100.11375427246099</v>
      </c>
      <c r="H140">
        <v>5.5893548387096699</v>
      </c>
      <c r="I140">
        <v>-16.510000000000002</v>
      </c>
      <c r="J140">
        <v>-30.6806451612903</v>
      </c>
      <c r="L140">
        <v>97.406380645161306</v>
      </c>
      <c r="M140">
        <v>8562.8534782608695</v>
      </c>
      <c r="N140">
        <v>-10.6547826086956</v>
      </c>
      <c r="O140">
        <v>6.2700000000000006E-2</v>
      </c>
      <c r="P140">
        <v>3.0000000000000001E-3</v>
      </c>
      <c r="Q140">
        <v>0.89763130434782601</v>
      </c>
      <c r="R140">
        <v>0.89783913043478203</v>
      </c>
      <c r="S140">
        <v>980.93</v>
      </c>
      <c r="T140">
        <v>891568</v>
      </c>
      <c r="U140">
        <v>499123</v>
      </c>
    </row>
    <row r="141" spans="1:21" x14ac:dyDescent="0.2">
      <c r="A141" s="1">
        <v>41882</v>
      </c>
      <c r="B141">
        <v>0.125</v>
      </c>
      <c r="C141">
        <v>115.3</v>
      </c>
      <c r="D141">
        <v>100.8614</v>
      </c>
      <c r="E141">
        <v>369.44478500000002</v>
      </c>
      <c r="F141">
        <v>99.790924072265597</v>
      </c>
      <c r="G141">
        <v>100.005020141602</v>
      </c>
      <c r="H141">
        <v>5.8839516129032203</v>
      </c>
      <c r="I141">
        <v>-13.89</v>
      </c>
      <c r="J141">
        <v>-28.696774193548301</v>
      </c>
      <c r="L141">
        <v>97.089809677419296</v>
      </c>
      <c r="M141">
        <v>8461.4874999999993</v>
      </c>
      <c r="N141">
        <v>-10.037142857142801</v>
      </c>
      <c r="O141">
        <v>5.0628571428571398E-2</v>
      </c>
      <c r="P141">
        <v>-0.02</v>
      </c>
      <c r="Q141">
        <v>0.90969519047618996</v>
      </c>
      <c r="R141">
        <v>0.90989523809523798</v>
      </c>
      <c r="S141">
        <v>980.93</v>
      </c>
      <c r="T141">
        <v>895662</v>
      </c>
      <c r="U141">
        <v>495769</v>
      </c>
    </row>
    <row r="142" spans="1:21" x14ac:dyDescent="0.2">
      <c r="A142" s="1">
        <v>41912</v>
      </c>
      <c r="B142">
        <v>0.125</v>
      </c>
      <c r="C142">
        <v>114.48</v>
      </c>
      <c r="D142">
        <v>101.00369999999999</v>
      </c>
      <c r="E142">
        <v>970.99088400000005</v>
      </c>
      <c r="F142">
        <v>99.709320068359403</v>
      </c>
      <c r="G142">
        <v>99.858078002929702</v>
      </c>
      <c r="H142">
        <v>7.5522499999999901</v>
      </c>
      <c r="I142">
        <v>-13.335000000000001</v>
      </c>
      <c r="J142">
        <v>-34.736666666666601</v>
      </c>
      <c r="L142">
        <v>96.081813333333301</v>
      </c>
      <c r="M142">
        <v>8802.2627272727204</v>
      </c>
      <c r="N142">
        <v>-9.6931818181818095</v>
      </c>
      <c r="O142">
        <v>2.4827272727272701E-2</v>
      </c>
      <c r="P142">
        <v>-4.2999999999999997E-2</v>
      </c>
      <c r="Q142">
        <v>0.93614472727272702</v>
      </c>
      <c r="R142">
        <v>0.936377272727272</v>
      </c>
      <c r="S142">
        <v>933.81</v>
      </c>
      <c r="T142">
        <v>891505</v>
      </c>
      <c r="U142">
        <v>483353</v>
      </c>
    </row>
    <row r="143" spans="1:21" x14ac:dyDescent="0.2">
      <c r="A143" s="1">
        <v>41943</v>
      </c>
      <c r="B143">
        <v>0.125</v>
      </c>
      <c r="C143">
        <v>113.93</v>
      </c>
      <c r="D143">
        <v>101.00190000000001</v>
      </c>
      <c r="E143">
        <v>1009.901329</v>
      </c>
      <c r="F143">
        <v>99.678459167480497</v>
      </c>
      <c r="G143">
        <v>99.677207946777301</v>
      </c>
      <c r="H143">
        <v>8.1549193548387002</v>
      </c>
      <c r="I143">
        <v>-20.68</v>
      </c>
      <c r="J143">
        <v>-36.658064516129002</v>
      </c>
      <c r="L143">
        <v>95.520512903225793</v>
      </c>
      <c r="M143">
        <v>8502.3817391304292</v>
      </c>
      <c r="N143">
        <v>-9.0982608695652107</v>
      </c>
      <c r="O143">
        <v>2.2934782608695602E-2</v>
      </c>
      <c r="P143">
        <v>-5.0999999999999997E-2</v>
      </c>
      <c r="Q143">
        <v>0.95257260869565197</v>
      </c>
      <c r="R143">
        <v>0.95278695652173795</v>
      </c>
      <c r="S143">
        <v>931.91</v>
      </c>
      <c r="T143">
        <v>896774</v>
      </c>
      <c r="U143">
        <v>477605</v>
      </c>
    </row>
    <row r="144" spans="1:21" x14ac:dyDescent="0.2">
      <c r="A144" s="1">
        <v>41973</v>
      </c>
      <c r="B144">
        <v>0.125</v>
      </c>
      <c r="C144">
        <v>114.31</v>
      </c>
      <c r="D144">
        <v>100.96250000000001</v>
      </c>
      <c r="E144">
        <v>1297.2221440000001</v>
      </c>
      <c r="F144">
        <v>99.622039794921903</v>
      </c>
      <c r="G144">
        <v>99.511199951171903</v>
      </c>
      <c r="H144">
        <v>9.0344999999999995</v>
      </c>
      <c r="I144">
        <v>-7.93</v>
      </c>
      <c r="J144">
        <v>8.4533333333333296</v>
      </c>
      <c r="L144">
        <v>95.698530000000005</v>
      </c>
      <c r="M144">
        <v>8944.4114999999892</v>
      </c>
      <c r="N144">
        <v>-8.9929999999999897</v>
      </c>
      <c r="O144">
        <v>1.2064999999999999E-2</v>
      </c>
      <c r="P144">
        <v>-0.17599999999999999</v>
      </c>
      <c r="Q144">
        <v>0.96405154999999998</v>
      </c>
      <c r="R144">
        <v>0.96431500000000003</v>
      </c>
      <c r="S144">
        <v>931.91</v>
      </c>
      <c r="T144">
        <v>905114</v>
      </c>
      <c r="U144">
        <v>479947</v>
      </c>
    </row>
    <row r="145" spans="1:21" x14ac:dyDescent="0.2">
      <c r="A145" s="1">
        <v>42004</v>
      </c>
      <c r="B145">
        <v>-0.25</v>
      </c>
      <c r="C145">
        <v>114.56</v>
      </c>
      <c r="D145">
        <v>100.462</v>
      </c>
      <c r="E145">
        <v>599.98187199999995</v>
      </c>
      <c r="F145">
        <v>99.605262756347699</v>
      </c>
      <c r="G145">
        <v>99.172256469726605</v>
      </c>
      <c r="H145">
        <v>9.6891935483870899</v>
      </c>
      <c r="I145">
        <v>-12.34</v>
      </c>
      <c r="J145">
        <v>20.796774193548298</v>
      </c>
      <c r="L145">
        <v>96.0361774193548</v>
      </c>
      <c r="M145">
        <v>9017.7884210526299</v>
      </c>
      <c r="N145">
        <v>-7.9473913043478204</v>
      </c>
      <c r="O145">
        <v>-4.7452380952380899E-2</v>
      </c>
      <c r="P145">
        <v>-0.28299999999999997</v>
      </c>
      <c r="Q145">
        <v>0.97631217391304304</v>
      </c>
      <c r="R145">
        <v>0.97680869565217299</v>
      </c>
      <c r="S145">
        <v>900.89</v>
      </c>
      <c r="T145">
        <v>895399</v>
      </c>
      <c r="U145">
        <v>498962</v>
      </c>
    </row>
    <row r="146" spans="1:21" x14ac:dyDescent="0.2">
      <c r="A146" s="1">
        <v>42035</v>
      </c>
      <c r="B146">
        <v>-0.75</v>
      </c>
      <c r="C146">
        <v>122.79</v>
      </c>
      <c r="D146">
        <v>100.0294</v>
      </c>
      <c r="E146">
        <v>295.46255100000002</v>
      </c>
      <c r="F146">
        <v>99.624153137207003</v>
      </c>
      <c r="G146">
        <v>98.834655761718807</v>
      </c>
      <c r="H146">
        <v>13.707741935483799</v>
      </c>
      <c r="I146">
        <v>-7.39</v>
      </c>
      <c r="J146">
        <v>18.6806451612903</v>
      </c>
      <c r="L146">
        <v>102.59211612903199</v>
      </c>
      <c r="M146">
        <v>8561.4349999999995</v>
      </c>
      <c r="N146">
        <v>-7.1195454545454497</v>
      </c>
      <c r="O146">
        <v>-0.47711363636363602</v>
      </c>
      <c r="P146">
        <v>-0.69299999999999995</v>
      </c>
      <c r="Q146">
        <v>0.943387363636363</v>
      </c>
      <c r="R146">
        <v>0.94450454545454499</v>
      </c>
      <c r="S146">
        <v>900.89</v>
      </c>
      <c r="T146">
        <v>896675</v>
      </c>
      <c r="U146">
        <v>536929</v>
      </c>
    </row>
    <row r="147" spans="1:21" x14ac:dyDescent="0.2">
      <c r="A147" s="1">
        <v>42063</v>
      </c>
      <c r="B147">
        <v>-0.75</v>
      </c>
      <c r="C147">
        <v>125.56</v>
      </c>
      <c r="D147">
        <v>99.772300000000001</v>
      </c>
      <c r="E147">
        <v>577.47123099999999</v>
      </c>
      <c r="F147">
        <v>99.606712341308594</v>
      </c>
      <c r="G147">
        <v>99.002593994140597</v>
      </c>
      <c r="H147">
        <v>11.0827678571428</v>
      </c>
      <c r="I147">
        <v>-0.35999999999999899</v>
      </c>
      <c r="J147">
        <v>12.7928571428571</v>
      </c>
      <c r="L147">
        <v>104.203821428571</v>
      </c>
      <c r="M147">
        <v>8738.6364999999896</v>
      </c>
      <c r="N147">
        <v>-7.6435000000000004</v>
      </c>
      <c r="O147">
        <v>-0.74814999999999998</v>
      </c>
      <c r="P147">
        <v>-0.872</v>
      </c>
      <c r="Q147">
        <v>0.93461554999999996</v>
      </c>
      <c r="R147">
        <v>0.93584500000000004</v>
      </c>
      <c r="S147">
        <v>900.89</v>
      </c>
      <c r="T147">
        <v>897830</v>
      </c>
      <c r="U147">
        <v>536496</v>
      </c>
    </row>
    <row r="148" spans="1:21" x14ac:dyDescent="0.2">
      <c r="A148" s="1">
        <v>42094</v>
      </c>
      <c r="B148">
        <v>-0.75</v>
      </c>
      <c r="C148">
        <v>123.33</v>
      </c>
      <c r="D148">
        <v>100.09780000000001</v>
      </c>
      <c r="E148">
        <v>813.96529899999996</v>
      </c>
      <c r="F148">
        <v>99.532241821289105</v>
      </c>
      <c r="G148">
        <v>98.861572265625</v>
      </c>
      <c r="H148">
        <v>11.1376612903225</v>
      </c>
      <c r="I148">
        <v>-7.1749999999999998</v>
      </c>
      <c r="J148">
        <v>7.3419354838709596</v>
      </c>
      <c r="L148">
        <v>101.78531290322501</v>
      </c>
      <c r="M148">
        <v>9151.4122727272697</v>
      </c>
      <c r="N148">
        <v>-7.58318181818181</v>
      </c>
      <c r="O148">
        <v>-0.64828181818181796</v>
      </c>
      <c r="P148">
        <v>-0.73499999999999999</v>
      </c>
      <c r="Q148">
        <v>0.97916936363636298</v>
      </c>
      <c r="R148">
        <v>0.980313636363636</v>
      </c>
      <c r="S148">
        <v>927.46</v>
      </c>
      <c r="T148">
        <v>902232</v>
      </c>
      <c r="U148">
        <v>536959</v>
      </c>
    </row>
    <row r="149" spans="1:21" x14ac:dyDescent="0.2">
      <c r="A149" s="1">
        <v>42124</v>
      </c>
      <c r="B149">
        <v>-0.75</v>
      </c>
      <c r="C149">
        <v>125.3</v>
      </c>
      <c r="D149">
        <v>99.916200000000003</v>
      </c>
      <c r="E149">
        <v>799.62707699999999</v>
      </c>
      <c r="F149">
        <v>99.579406738281307</v>
      </c>
      <c r="G149">
        <v>99.001411437988295</v>
      </c>
      <c r="H149">
        <v>11.4251666666666</v>
      </c>
      <c r="I149">
        <v>-1.96</v>
      </c>
      <c r="J149">
        <v>35.686666666666603</v>
      </c>
      <c r="L149">
        <v>103.162203333333</v>
      </c>
      <c r="M149">
        <v>9294.6484999999993</v>
      </c>
      <c r="N149">
        <v>-7.6854545454545402</v>
      </c>
      <c r="O149">
        <v>-0.70393181818181805</v>
      </c>
      <c r="P149">
        <v>-0.82</v>
      </c>
      <c r="Q149">
        <v>0.95854527272727197</v>
      </c>
      <c r="R149">
        <v>0.95962272727272702</v>
      </c>
      <c r="S149">
        <v>956.91</v>
      </c>
      <c r="T149">
        <v>897769</v>
      </c>
      <c r="U149">
        <v>554385</v>
      </c>
    </row>
    <row r="150" spans="1:21" x14ac:dyDescent="0.2">
      <c r="A150" s="1">
        <v>42155</v>
      </c>
      <c r="B150">
        <v>-0.75</v>
      </c>
      <c r="C150">
        <v>126.95</v>
      </c>
      <c r="D150">
        <v>100.14879999999999</v>
      </c>
      <c r="E150">
        <v>599.03220399999998</v>
      </c>
      <c r="F150">
        <v>99.597740173339801</v>
      </c>
      <c r="G150">
        <v>99.141204833984403</v>
      </c>
      <c r="H150">
        <v>11.7152419354838</v>
      </c>
      <c r="I150">
        <v>-58.73</v>
      </c>
      <c r="J150">
        <v>-21.535483870967699</v>
      </c>
      <c r="L150">
        <v>104.424041935483</v>
      </c>
      <c r="M150">
        <v>9173.9205555555509</v>
      </c>
      <c r="N150">
        <v>-8.0604761904761801</v>
      </c>
      <c r="O150">
        <v>-0.65117142857142796</v>
      </c>
      <c r="P150">
        <v>-0.88</v>
      </c>
      <c r="Q150">
        <v>0.93142104761904698</v>
      </c>
      <c r="R150">
        <v>0.93241904761904704</v>
      </c>
      <c r="S150">
        <v>956.91</v>
      </c>
      <c r="T150">
        <v>900794</v>
      </c>
      <c r="U150">
        <v>553585</v>
      </c>
    </row>
    <row r="151" spans="1:21" x14ac:dyDescent="0.2">
      <c r="A151" s="1">
        <v>42185</v>
      </c>
      <c r="B151">
        <v>-0.75</v>
      </c>
      <c r="C151">
        <v>126.98</v>
      </c>
      <c r="D151">
        <v>100.22239999999999</v>
      </c>
      <c r="E151">
        <v>1334.7445909999999</v>
      </c>
      <c r="F151">
        <v>99.558120727539105</v>
      </c>
      <c r="G151">
        <v>99.077949523925795</v>
      </c>
      <c r="H151">
        <v>11.9417499999999</v>
      </c>
      <c r="I151">
        <v>-60.9</v>
      </c>
      <c r="J151">
        <v>-24.696666666666601</v>
      </c>
      <c r="L151">
        <v>104.354273333333</v>
      </c>
      <c r="M151">
        <v>9039.3927272727196</v>
      </c>
      <c r="N151">
        <v>-7.5736363636363597</v>
      </c>
      <c r="O151">
        <v>-0.69584090909090901</v>
      </c>
      <c r="P151">
        <v>-0.93700000000000006</v>
      </c>
      <c r="Q151">
        <v>0.931063363636363</v>
      </c>
      <c r="R151">
        <v>0.93204090909090898</v>
      </c>
      <c r="S151">
        <v>961.01</v>
      </c>
      <c r="T151">
        <v>898738</v>
      </c>
      <c r="U151">
        <v>554585</v>
      </c>
    </row>
    <row r="152" spans="1:21" x14ac:dyDescent="0.2">
      <c r="A152" s="1">
        <v>42216</v>
      </c>
      <c r="B152">
        <v>-0.75</v>
      </c>
      <c r="C152">
        <v>125.7</v>
      </c>
      <c r="D152">
        <v>99.606499999999997</v>
      </c>
      <c r="E152">
        <v>1106.935688</v>
      </c>
      <c r="F152">
        <v>99.472679138183594</v>
      </c>
      <c r="G152">
        <v>98.856269836425795</v>
      </c>
      <c r="H152">
        <v>10.8302419354838</v>
      </c>
      <c r="I152">
        <v>-45.58</v>
      </c>
      <c r="J152">
        <v>-39.551612903225703</v>
      </c>
      <c r="L152">
        <v>103.09234193548301</v>
      </c>
      <c r="M152">
        <v>9204.9278260869596</v>
      </c>
      <c r="N152">
        <v>-7.2082608695652102</v>
      </c>
      <c r="O152">
        <v>-0.70160869565217399</v>
      </c>
      <c r="P152">
        <v>-0.77400000000000002</v>
      </c>
      <c r="Q152">
        <v>0.95342847826086896</v>
      </c>
      <c r="R152">
        <v>0.95440869565217401</v>
      </c>
      <c r="S152">
        <v>933.66</v>
      </c>
      <c r="T152">
        <v>901733</v>
      </c>
      <c r="U152">
        <v>555413</v>
      </c>
    </row>
    <row r="153" spans="1:21" x14ac:dyDescent="0.2">
      <c r="A153" s="1">
        <v>42247</v>
      </c>
      <c r="B153">
        <v>-0.75</v>
      </c>
      <c r="C153">
        <v>124.11</v>
      </c>
      <c r="D153">
        <v>99.446799999999996</v>
      </c>
      <c r="E153">
        <v>1325.608694</v>
      </c>
      <c r="F153">
        <v>99.430633544921903</v>
      </c>
      <c r="G153">
        <v>98.604522705078097</v>
      </c>
      <c r="H153">
        <v>10.2048387096774</v>
      </c>
      <c r="I153">
        <v>-50.12</v>
      </c>
      <c r="J153">
        <v>18.919354838709602</v>
      </c>
      <c r="L153">
        <v>101.91637741935401</v>
      </c>
      <c r="M153">
        <v>9155.27</v>
      </c>
      <c r="N153">
        <v>-6.4723809523809503</v>
      </c>
      <c r="O153">
        <v>-0.66852380952380897</v>
      </c>
      <c r="P153">
        <v>-0.71499999999999997</v>
      </c>
      <c r="Q153">
        <v>0.96762385714285704</v>
      </c>
      <c r="R153">
        <v>0.96858095238095199</v>
      </c>
      <c r="S153">
        <v>934.72</v>
      </c>
      <c r="T153">
        <v>903873</v>
      </c>
      <c r="U153">
        <v>559215</v>
      </c>
    </row>
    <row r="154" spans="1:21" x14ac:dyDescent="0.2">
      <c r="A154" s="1">
        <v>42277</v>
      </c>
      <c r="B154">
        <v>-0.75</v>
      </c>
      <c r="C154">
        <v>123.5</v>
      </c>
      <c r="D154">
        <v>99.545599999999993</v>
      </c>
      <c r="E154">
        <v>542.27072499999997</v>
      </c>
      <c r="F154">
        <v>99.453117370605497</v>
      </c>
      <c r="G154">
        <v>98.614929199218807</v>
      </c>
      <c r="H154">
        <v>10.892749999999999</v>
      </c>
      <c r="I154">
        <v>-46.37</v>
      </c>
      <c r="J154">
        <v>35.496666666666599</v>
      </c>
      <c r="L154">
        <v>101.445399999999</v>
      </c>
      <c r="M154">
        <v>8645.8713636363591</v>
      </c>
      <c r="N154">
        <v>-6.4259090909090899</v>
      </c>
      <c r="O154">
        <v>-0.65414545454545403</v>
      </c>
      <c r="P154">
        <v>-0.76200000000000001</v>
      </c>
      <c r="Q154">
        <v>0.97135468181818097</v>
      </c>
      <c r="R154">
        <v>0.97240909090909</v>
      </c>
      <c r="S154">
        <v>923.27</v>
      </c>
      <c r="T154">
        <v>900098</v>
      </c>
      <c r="U154">
        <v>555068</v>
      </c>
    </row>
    <row r="155" spans="1:21" x14ac:dyDescent="0.2">
      <c r="A155" s="1">
        <v>42308</v>
      </c>
      <c r="B155">
        <v>-0.75</v>
      </c>
      <c r="C155">
        <v>123.55</v>
      </c>
      <c r="D155">
        <v>99.628399999999999</v>
      </c>
      <c r="E155">
        <v>315.43596700000001</v>
      </c>
      <c r="F155">
        <v>99.500953674316406</v>
      </c>
      <c r="G155">
        <v>98.674453735351605</v>
      </c>
      <c r="H155">
        <v>9.8978225806451494</v>
      </c>
      <c r="I155">
        <v>-34.119999999999997</v>
      </c>
      <c r="J155">
        <v>12.348387096774101</v>
      </c>
      <c r="L155">
        <v>101.096651612903</v>
      </c>
      <c r="M155">
        <v>8730.3963636363605</v>
      </c>
      <c r="N155">
        <v>-6.5159090909090898</v>
      </c>
      <c r="O155">
        <v>-0.72749999999999904</v>
      </c>
      <c r="P155">
        <v>-0.84</v>
      </c>
      <c r="Q155">
        <v>0.96768672727272698</v>
      </c>
      <c r="R155">
        <v>0.96863636363636296</v>
      </c>
      <c r="S155">
        <v>923.27</v>
      </c>
      <c r="T155">
        <v>905740</v>
      </c>
      <c r="U155">
        <v>559226</v>
      </c>
    </row>
    <row r="156" spans="1:21" x14ac:dyDescent="0.2">
      <c r="A156" s="1">
        <v>42338</v>
      </c>
      <c r="B156">
        <v>-0.75</v>
      </c>
      <c r="C156">
        <v>121.8</v>
      </c>
      <c r="D156">
        <v>99.556600000000003</v>
      </c>
      <c r="E156">
        <v>952.64957300000003</v>
      </c>
      <c r="F156">
        <v>99.380523681640597</v>
      </c>
      <c r="G156">
        <v>98.434005737304702</v>
      </c>
      <c r="H156">
        <v>11.3886666666666</v>
      </c>
      <c r="I156">
        <v>-24.799999999999901</v>
      </c>
      <c r="J156">
        <v>8.93</v>
      </c>
      <c r="L156">
        <v>99.263946666666598</v>
      </c>
      <c r="M156">
        <v>8918.4942857142796</v>
      </c>
      <c r="N156">
        <v>-6.4966666666666599</v>
      </c>
      <c r="O156">
        <v>-0.88808571428571403</v>
      </c>
      <c r="P156">
        <v>-1.095</v>
      </c>
      <c r="Q156">
        <v>1.0090839523809501</v>
      </c>
      <c r="R156">
        <v>1.0102619047618999</v>
      </c>
      <c r="S156">
        <v>887.43</v>
      </c>
      <c r="T156">
        <v>911839</v>
      </c>
      <c r="U156">
        <v>546508</v>
      </c>
    </row>
    <row r="157" spans="1:21" x14ac:dyDescent="0.2">
      <c r="A157" s="1">
        <v>42369</v>
      </c>
      <c r="B157">
        <v>-0.75</v>
      </c>
      <c r="C157">
        <v>123.2</v>
      </c>
      <c r="D157">
        <v>99.147599999999997</v>
      </c>
      <c r="E157">
        <v>708.38142000000005</v>
      </c>
      <c r="F157">
        <v>99.355010986328097</v>
      </c>
      <c r="G157">
        <v>98.224624633789105</v>
      </c>
      <c r="H157">
        <v>10.1467741935483</v>
      </c>
      <c r="I157">
        <v>-7.58</v>
      </c>
      <c r="J157">
        <v>-30.412903225806399</v>
      </c>
      <c r="L157">
        <v>100.59260967741901</v>
      </c>
      <c r="M157">
        <v>8699.1740000000009</v>
      </c>
      <c r="N157">
        <v>-6.2145454545454504</v>
      </c>
      <c r="O157">
        <v>-0.74827826086956495</v>
      </c>
      <c r="P157">
        <v>-0.79100000000000004</v>
      </c>
      <c r="Q157">
        <v>0.99276939130434705</v>
      </c>
      <c r="R157">
        <v>0.99448695652173902</v>
      </c>
      <c r="S157">
        <v>908.32</v>
      </c>
      <c r="T157">
        <v>908045</v>
      </c>
      <c r="U157">
        <v>560632</v>
      </c>
    </row>
    <row r="158" spans="1:21" x14ac:dyDescent="0.2">
      <c r="A158" s="1">
        <v>42400</v>
      </c>
      <c r="B158">
        <v>-0.75</v>
      </c>
      <c r="C158">
        <v>122.82</v>
      </c>
      <c r="D158">
        <v>98.7624</v>
      </c>
      <c r="E158">
        <v>-580.65722800000003</v>
      </c>
      <c r="F158">
        <v>99.38720703125</v>
      </c>
      <c r="G158">
        <v>98.013504028320298</v>
      </c>
      <c r="H158">
        <v>9.8937903225806405</v>
      </c>
      <c r="I158">
        <v>-15.35</v>
      </c>
      <c r="J158">
        <v>-33.364516129032197</v>
      </c>
      <c r="L158">
        <v>100.342570967741</v>
      </c>
      <c r="M158">
        <v>8300.5119999999897</v>
      </c>
      <c r="N158">
        <v>-5.8840000000000003</v>
      </c>
      <c r="O158">
        <v>-0.72332380952380904</v>
      </c>
      <c r="P158">
        <v>-0.92800000000000005</v>
      </c>
      <c r="Q158">
        <v>1.0063775238095201</v>
      </c>
      <c r="R158">
        <v>1.0076047619047599</v>
      </c>
      <c r="S158">
        <v>908.32</v>
      </c>
      <c r="T158">
        <v>910723</v>
      </c>
      <c r="U158">
        <v>561377</v>
      </c>
    </row>
    <row r="159" spans="1:21" x14ac:dyDescent="0.2">
      <c r="A159" s="1">
        <v>42429</v>
      </c>
      <c r="B159">
        <v>-0.75</v>
      </c>
      <c r="C159">
        <v>122.9</v>
      </c>
      <c r="D159">
        <v>98.945700000000002</v>
      </c>
      <c r="E159">
        <v>-839.27041099999997</v>
      </c>
      <c r="F159">
        <v>99.550964355468807</v>
      </c>
      <c r="G159">
        <v>98.209289550781307</v>
      </c>
      <c r="H159">
        <v>10.774827586206801</v>
      </c>
      <c r="I159">
        <v>-15.164999999999999</v>
      </c>
      <c r="J159">
        <v>-8.0620689655172395</v>
      </c>
      <c r="L159">
        <v>100.497465517241</v>
      </c>
      <c r="M159">
        <v>7865.9014285714202</v>
      </c>
      <c r="N159">
        <v>-5.8047619047619001</v>
      </c>
      <c r="O159">
        <v>-0.81386190476190401</v>
      </c>
      <c r="P159">
        <v>-1.0840000000000001</v>
      </c>
      <c r="Q159">
        <v>0.99064233333333296</v>
      </c>
      <c r="R159">
        <v>0.99183333333333301</v>
      </c>
      <c r="S159">
        <v>916.73</v>
      </c>
      <c r="T159">
        <v>913614</v>
      </c>
      <c r="U159">
        <v>571276</v>
      </c>
    </row>
    <row r="160" spans="1:21" x14ac:dyDescent="0.2">
      <c r="A160" s="1">
        <v>42460</v>
      </c>
      <c r="B160">
        <v>-0.75</v>
      </c>
      <c r="C160">
        <v>123.35</v>
      </c>
      <c r="D160">
        <v>99.236199999999997</v>
      </c>
      <c r="E160">
        <v>-1763.4675999999999</v>
      </c>
      <c r="F160">
        <v>99.653861999511705</v>
      </c>
      <c r="G160">
        <v>98.576248168945298</v>
      </c>
      <c r="H160">
        <v>9.9305645161290297</v>
      </c>
      <c r="I160">
        <v>-12.46</v>
      </c>
      <c r="J160">
        <v>89.383870967741899</v>
      </c>
      <c r="L160">
        <v>100.49299032258</v>
      </c>
      <c r="M160">
        <v>7913.3852380952303</v>
      </c>
      <c r="N160">
        <v>-5.81</v>
      </c>
      <c r="O160">
        <v>-0.77736521739130404</v>
      </c>
      <c r="P160">
        <v>-0.86399999999999999</v>
      </c>
      <c r="Q160">
        <v>0.97966069565217395</v>
      </c>
      <c r="R160">
        <v>0.98100869565217397</v>
      </c>
      <c r="S160">
        <v>961.28</v>
      </c>
      <c r="T160">
        <v>921767</v>
      </c>
      <c r="U160">
        <v>601477</v>
      </c>
    </row>
    <row r="161" spans="1:21" x14ac:dyDescent="0.2">
      <c r="A161" s="1">
        <v>42490</v>
      </c>
      <c r="B161">
        <v>-0.75</v>
      </c>
      <c r="C161">
        <v>123.82</v>
      </c>
      <c r="D161">
        <v>99.564499999999995</v>
      </c>
      <c r="E161">
        <v>-1043.0019629999999</v>
      </c>
      <c r="F161">
        <v>99.672561645507798</v>
      </c>
      <c r="G161">
        <v>98.723480224609403</v>
      </c>
      <c r="H161">
        <v>9.8509999999999902</v>
      </c>
      <c r="I161">
        <v>-6.4</v>
      </c>
      <c r="J161">
        <v>105.34333333333301</v>
      </c>
      <c r="L161">
        <v>100.673103333333</v>
      </c>
      <c r="M161">
        <v>7948.5195238095203</v>
      </c>
      <c r="N161">
        <v>-5.9680952380952297</v>
      </c>
      <c r="O161">
        <v>-0.72516666666666596</v>
      </c>
      <c r="P161">
        <v>-0.81200000000000006</v>
      </c>
      <c r="Q161">
        <v>0.96232861904761802</v>
      </c>
      <c r="R161">
        <v>0.96352857142857096</v>
      </c>
      <c r="S161">
        <v>961.28</v>
      </c>
      <c r="T161">
        <v>921669</v>
      </c>
      <c r="U161">
        <v>611525</v>
      </c>
    </row>
    <row r="162" spans="1:21" x14ac:dyDescent="0.2">
      <c r="A162" s="1">
        <v>42521</v>
      </c>
      <c r="B162">
        <v>-0.75</v>
      </c>
      <c r="C162">
        <v>122.54</v>
      </c>
      <c r="D162">
        <v>99.708200000000005</v>
      </c>
      <c r="E162">
        <v>-971.12795800000004</v>
      </c>
      <c r="F162">
        <v>99.702720642089801</v>
      </c>
      <c r="G162">
        <v>98.932334899902301</v>
      </c>
      <c r="H162">
        <v>9.3541129032258006</v>
      </c>
      <c r="I162">
        <v>1.125</v>
      </c>
      <c r="J162">
        <v>120.09032258064499</v>
      </c>
      <c r="L162">
        <v>99.457706451612793</v>
      </c>
      <c r="M162">
        <v>7998.0365000000002</v>
      </c>
      <c r="N162">
        <v>-6.1649999999999903</v>
      </c>
      <c r="O162">
        <v>-0.69084090909090901</v>
      </c>
      <c r="P162">
        <v>-0.81699999999999995</v>
      </c>
      <c r="Q162">
        <v>0.97698486363636305</v>
      </c>
      <c r="R162">
        <v>0.97825454545454504</v>
      </c>
      <c r="S162">
        <v>930.54</v>
      </c>
      <c r="T162">
        <v>924122</v>
      </c>
      <c r="U162">
        <v>608014</v>
      </c>
    </row>
    <row r="163" spans="1:21" x14ac:dyDescent="0.2">
      <c r="A163" s="1">
        <v>42551</v>
      </c>
      <c r="B163">
        <v>-0.75</v>
      </c>
      <c r="C163">
        <v>124.06</v>
      </c>
      <c r="D163">
        <v>99.847499999999997</v>
      </c>
      <c r="E163">
        <v>-1425.123362</v>
      </c>
      <c r="F163">
        <v>99.741676330566406</v>
      </c>
      <c r="G163">
        <v>99.067344665527301</v>
      </c>
      <c r="H163">
        <v>9.6859166666666603</v>
      </c>
      <c r="I163">
        <v>8.09</v>
      </c>
      <c r="J163">
        <v>84.436666666666596</v>
      </c>
      <c r="L163">
        <v>100.562609999999</v>
      </c>
      <c r="M163">
        <v>7929.9522727272697</v>
      </c>
      <c r="N163">
        <v>-6.3068181818181799</v>
      </c>
      <c r="O163">
        <v>-0.78820909090908997</v>
      </c>
      <c r="P163">
        <v>-1.071</v>
      </c>
      <c r="Q163">
        <v>0.96761440909090901</v>
      </c>
      <c r="R163">
        <v>0.96934545454545396</v>
      </c>
      <c r="S163">
        <v>945.04</v>
      </c>
      <c r="T163">
        <v>923584</v>
      </c>
      <c r="U163">
        <v>624458</v>
      </c>
    </row>
    <row r="164" spans="1:21" x14ac:dyDescent="0.2">
      <c r="A164" s="1">
        <v>42582</v>
      </c>
      <c r="B164">
        <v>-0.75</v>
      </c>
      <c r="C164">
        <v>124.01</v>
      </c>
      <c r="D164">
        <v>99.404399999999995</v>
      </c>
      <c r="E164">
        <v>-1212.370324</v>
      </c>
      <c r="F164">
        <v>99.827987670898395</v>
      </c>
      <c r="G164">
        <v>99.067810058593807</v>
      </c>
      <c r="H164">
        <v>7.9652419354838599</v>
      </c>
      <c r="I164">
        <v>4.78</v>
      </c>
      <c r="J164">
        <v>51.874193548387098</v>
      </c>
      <c r="L164">
        <v>100.64821935483801</v>
      </c>
      <c r="M164">
        <v>8115.7009523809502</v>
      </c>
      <c r="N164">
        <v>-6.2071428571428502</v>
      </c>
      <c r="O164">
        <v>-0.79485714285714204</v>
      </c>
      <c r="P164">
        <v>-0.83799999999999997</v>
      </c>
      <c r="Q164">
        <v>0.98058947619047598</v>
      </c>
      <c r="R164">
        <v>0.98223809523809502</v>
      </c>
      <c r="S164">
        <v>945.04</v>
      </c>
      <c r="T164">
        <v>930158</v>
      </c>
      <c r="U164">
        <v>634418</v>
      </c>
    </row>
    <row r="165" spans="1:21" x14ac:dyDescent="0.2">
      <c r="A165" s="1">
        <v>42613</v>
      </c>
      <c r="B165">
        <v>-0.75</v>
      </c>
      <c r="C165">
        <v>124.22</v>
      </c>
      <c r="D165">
        <v>99.304500000000004</v>
      </c>
      <c r="E165">
        <v>-1371.5903229999999</v>
      </c>
      <c r="F165">
        <v>99.838539123535199</v>
      </c>
      <c r="G165">
        <v>99.085487365722699</v>
      </c>
      <c r="H165">
        <v>8.1341129032257999</v>
      </c>
      <c r="I165">
        <v>11.29</v>
      </c>
      <c r="J165">
        <v>20.609677419354799</v>
      </c>
      <c r="L165">
        <v>100.78793548387</v>
      </c>
      <c r="M165">
        <v>8180.81</v>
      </c>
      <c r="N165">
        <v>-6.1969565217391303</v>
      </c>
      <c r="O165">
        <v>-0.70014347826086898</v>
      </c>
      <c r="P165">
        <v>-0.85499999999999998</v>
      </c>
      <c r="Q165">
        <v>0.96965847826086904</v>
      </c>
      <c r="R165">
        <v>0.97128695652173902</v>
      </c>
      <c r="S165">
        <v>949.97</v>
      </c>
      <c r="T165">
        <v>933439</v>
      </c>
      <c r="U165">
        <v>638098</v>
      </c>
    </row>
    <row r="166" spans="1:21" x14ac:dyDescent="0.2">
      <c r="A166" s="1">
        <v>42643</v>
      </c>
      <c r="B166">
        <v>-0.75</v>
      </c>
      <c r="C166">
        <v>123.96</v>
      </c>
      <c r="D166">
        <v>99.364900000000006</v>
      </c>
      <c r="E166">
        <v>-871.55055100000004</v>
      </c>
      <c r="F166">
        <v>99.823074340820298</v>
      </c>
      <c r="G166">
        <v>99.072662353515597</v>
      </c>
      <c r="H166">
        <v>8.4552499999999906</v>
      </c>
      <c r="I166">
        <v>6.46</v>
      </c>
      <c r="J166">
        <v>43.393333333333302</v>
      </c>
      <c r="L166">
        <v>100.30958666666599</v>
      </c>
      <c r="M166">
        <v>8223.4009090909094</v>
      </c>
      <c r="N166">
        <v>-6.1986363636363597</v>
      </c>
      <c r="O166">
        <v>-0.66658181818181805</v>
      </c>
      <c r="P166">
        <v>-0.93600000000000005</v>
      </c>
      <c r="Q166">
        <v>0.97221568181818196</v>
      </c>
      <c r="R166">
        <v>0.973945454545454</v>
      </c>
      <c r="S166">
        <v>958.4</v>
      </c>
      <c r="T166">
        <v>931565</v>
      </c>
      <c r="U166">
        <v>647142</v>
      </c>
    </row>
    <row r="167" spans="1:21" x14ac:dyDescent="0.2">
      <c r="A167" s="1">
        <v>42674</v>
      </c>
      <c r="B167">
        <v>-0.75</v>
      </c>
      <c r="C167">
        <v>124.02</v>
      </c>
      <c r="D167">
        <v>99.416399999999996</v>
      </c>
      <c r="E167">
        <v>150.54208700000001</v>
      </c>
      <c r="F167">
        <v>99.7777099609375</v>
      </c>
      <c r="G167">
        <v>99.1702880859375</v>
      </c>
      <c r="H167">
        <v>8.22685483870967</v>
      </c>
      <c r="I167">
        <v>4.29</v>
      </c>
      <c r="J167">
        <v>35.116129032258002</v>
      </c>
      <c r="L167">
        <v>100.35336451612901</v>
      </c>
      <c r="M167">
        <v>8052.4695238095201</v>
      </c>
      <c r="N167">
        <v>-6.3033333333333301</v>
      </c>
      <c r="O167">
        <v>-0.65773333333333295</v>
      </c>
      <c r="P167">
        <v>-0.89400000000000002</v>
      </c>
      <c r="Q167">
        <v>0.985883333333333</v>
      </c>
      <c r="R167">
        <v>0.98744761904761902</v>
      </c>
      <c r="S167">
        <v>945.84</v>
      </c>
      <c r="T167">
        <v>936569</v>
      </c>
      <c r="U167">
        <v>636770</v>
      </c>
    </row>
    <row r="168" spans="1:21" x14ac:dyDescent="0.2">
      <c r="A168" s="1">
        <v>42704</v>
      </c>
      <c r="B168">
        <v>-0.75</v>
      </c>
      <c r="C168">
        <v>125.13</v>
      </c>
      <c r="D168">
        <v>99.219899999999996</v>
      </c>
      <c r="E168">
        <v>411.80549600000001</v>
      </c>
      <c r="F168">
        <v>99.765563964843807</v>
      </c>
      <c r="G168">
        <v>99.050834655761705</v>
      </c>
      <c r="H168">
        <v>9.0829166666666605</v>
      </c>
      <c r="I168">
        <v>-3.86</v>
      </c>
      <c r="J168">
        <v>13.41</v>
      </c>
      <c r="L168">
        <v>100.97879</v>
      </c>
      <c r="M168">
        <v>7820.1109090909003</v>
      </c>
      <c r="N168">
        <v>-6.0981818181818097</v>
      </c>
      <c r="O168">
        <v>-0.64689090909090896</v>
      </c>
      <c r="P168">
        <v>-0.92</v>
      </c>
      <c r="Q168">
        <v>0.99528336363636305</v>
      </c>
      <c r="R168">
        <v>0.99685909090908997</v>
      </c>
      <c r="S168">
        <v>923.72</v>
      </c>
      <c r="T168">
        <v>940251</v>
      </c>
      <c r="U168">
        <v>636372</v>
      </c>
    </row>
    <row r="169" spans="1:21" x14ac:dyDescent="0.2">
      <c r="A169" s="1">
        <v>42735</v>
      </c>
      <c r="B169">
        <v>-0.75</v>
      </c>
      <c r="C169">
        <v>124.43</v>
      </c>
      <c r="D169">
        <v>99.140900000000002</v>
      </c>
      <c r="E169">
        <v>176.68386599999999</v>
      </c>
      <c r="F169">
        <v>99.670494079589801</v>
      </c>
      <c r="G169">
        <v>99.1834716796875</v>
      </c>
      <c r="H169">
        <v>9.6243548387096798</v>
      </c>
      <c r="I169">
        <v>-5.68</v>
      </c>
      <c r="J169">
        <v>-45.687096774193499</v>
      </c>
      <c r="L169">
        <v>99.866664516129006</v>
      </c>
      <c r="M169">
        <v>8107.5438095237996</v>
      </c>
      <c r="N169">
        <v>-6.3890909090909096</v>
      </c>
      <c r="O169">
        <v>-0.61785909090909097</v>
      </c>
      <c r="P169">
        <v>-0.95699999999999996</v>
      </c>
      <c r="Q169">
        <v>1.0170694545454499</v>
      </c>
      <c r="R169">
        <v>1.0196681818181801</v>
      </c>
      <c r="S169">
        <v>923.72</v>
      </c>
      <c r="T169">
        <v>943180</v>
      </c>
      <c r="U169">
        <v>634940</v>
      </c>
    </row>
    <row r="170" spans="1:21" x14ac:dyDescent="0.2">
      <c r="A170" s="1">
        <v>42766</v>
      </c>
      <c r="B170">
        <v>-0.75</v>
      </c>
      <c r="C170">
        <v>125.16</v>
      </c>
      <c r="D170">
        <v>99.106999999999999</v>
      </c>
      <c r="E170">
        <v>-45.762625999999997</v>
      </c>
      <c r="F170">
        <v>99.739761352539105</v>
      </c>
      <c r="G170">
        <v>99.303680419921903</v>
      </c>
      <c r="H170">
        <v>8.7496774193548301</v>
      </c>
      <c r="I170">
        <v>-4.7699999999999996</v>
      </c>
      <c r="J170">
        <v>-43.841935483870898</v>
      </c>
      <c r="L170">
        <v>100.39683548387001</v>
      </c>
      <c r="M170">
        <v>8352.2604761904695</v>
      </c>
      <c r="N170">
        <v>-6.4559090909090804</v>
      </c>
      <c r="O170">
        <v>-0.624999999999999</v>
      </c>
      <c r="P170">
        <v>-0.872</v>
      </c>
      <c r="Q170">
        <v>1.00652599999999</v>
      </c>
      <c r="R170">
        <v>1.0081727272727199</v>
      </c>
      <c r="S170">
        <v>954.3</v>
      </c>
      <c r="T170">
        <v>945332</v>
      </c>
      <c r="U170">
        <v>652174</v>
      </c>
    </row>
    <row r="171" spans="1:21" x14ac:dyDescent="0.2">
      <c r="A171" s="1">
        <v>42794</v>
      </c>
      <c r="B171">
        <v>-0.75</v>
      </c>
      <c r="C171">
        <v>125.34</v>
      </c>
      <c r="D171">
        <v>99.584900000000005</v>
      </c>
      <c r="E171">
        <v>62.560972999999997</v>
      </c>
      <c r="F171">
        <v>99.80029296875</v>
      </c>
      <c r="G171">
        <v>99.343887329101605</v>
      </c>
      <c r="H171">
        <v>8.6051785714285707</v>
      </c>
      <c r="I171">
        <v>6</v>
      </c>
      <c r="J171">
        <v>-41.346428571428497</v>
      </c>
      <c r="L171">
        <v>100.237478571428</v>
      </c>
      <c r="M171">
        <v>8455.42399999999</v>
      </c>
      <c r="N171">
        <v>-6.601</v>
      </c>
      <c r="O171">
        <v>-0.66910999999999998</v>
      </c>
      <c r="P171">
        <v>-0.95899999999999996</v>
      </c>
      <c r="Q171">
        <v>1.0004119</v>
      </c>
      <c r="R171">
        <v>1.0018400000000001</v>
      </c>
      <c r="S171">
        <v>945.67</v>
      </c>
      <c r="T171">
        <v>948598</v>
      </c>
      <c r="U171">
        <v>665552</v>
      </c>
    </row>
    <row r="172" spans="1:21" x14ac:dyDescent="0.2">
      <c r="A172" s="1">
        <v>42825</v>
      </c>
      <c r="B172">
        <v>-0.75</v>
      </c>
      <c r="C172">
        <v>125.04</v>
      </c>
      <c r="D172">
        <v>99.799700000000001</v>
      </c>
      <c r="E172">
        <v>-367.86688099999998</v>
      </c>
      <c r="F172">
        <v>99.791351318359403</v>
      </c>
      <c r="G172">
        <v>99.204154968261705</v>
      </c>
      <c r="H172">
        <v>7.6811290322580597</v>
      </c>
      <c r="I172">
        <v>10.14</v>
      </c>
      <c r="J172">
        <v>24.7870967741935</v>
      </c>
      <c r="L172">
        <v>99.911154838709606</v>
      </c>
      <c r="M172">
        <v>8649.1030434782606</v>
      </c>
      <c r="N172">
        <v>-6.5365217391304302</v>
      </c>
      <c r="O172">
        <v>-0.63009999999999899</v>
      </c>
      <c r="P172">
        <v>-0.85599999999999998</v>
      </c>
      <c r="Q172">
        <v>1.00017130434782</v>
      </c>
      <c r="R172">
        <v>1.0021260869565201</v>
      </c>
      <c r="S172">
        <v>952.25</v>
      </c>
      <c r="T172">
        <v>952150</v>
      </c>
      <c r="U172">
        <v>683133</v>
      </c>
    </row>
    <row r="173" spans="1:21" x14ac:dyDescent="0.2">
      <c r="A173" s="1">
        <v>42855</v>
      </c>
      <c r="B173">
        <v>-0.75</v>
      </c>
      <c r="C173">
        <v>124.64</v>
      </c>
      <c r="D173">
        <v>100.0004</v>
      </c>
      <c r="E173">
        <v>-423.34374800000001</v>
      </c>
      <c r="F173">
        <v>99.825996398925795</v>
      </c>
      <c r="G173">
        <v>99.274749755859403</v>
      </c>
      <c r="H173">
        <v>7.4364999999999997</v>
      </c>
      <c r="I173">
        <v>8.5299999999999994</v>
      </c>
      <c r="J173">
        <v>58.0966666666666</v>
      </c>
      <c r="L173">
        <v>99.373436666666606</v>
      </c>
      <c r="M173">
        <v>8661.0761111111096</v>
      </c>
      <c r="N173">
        <v>-6.6894999999999998</v>
      </c>
      <c r="O173">
        <v>-0.67213499999999904</v>
      </c>
      <c r="P173">
        <v>-0.85</v>
      </c>
      <c r="Q173">
        <v>0.9993628</v>
      </c>
      <c r="R173">
        <v>1.0011300000000001</v>
      </c>
      <c r="S173">
        <v>952.25</v>
      </c>
      <c r="T173">
        <v>954974</v>
      </c>
      <c r="U173">
        <v>702097</v>
      </c>
    </row>
    <row r="174" spans="1:21" x14ac:dyDescent="0.2">
      <c r="A174" s="1">
        <v>42886</v>
      </c>
      <c r="B174">
        <v>-0.75</v>
      </c>
      <c r="C174">
        <v>124.25</v>
      </c>
      <c r="D174">
        <v>100.1862</v>
      </c>
      <c r="E174">
        <v>-44.587094999999998</v>
      </c>
      <c r="F174">
        <v>99.787376403808594</v>
      </c>
      <c r="G174">
        <v>99.189117431640597</v>
      </c>
      <c r="H174">
        <v>6.7402419354838701</v>
      </c>
      <c r="I174">
        <v>2.84</v>
      </c>
      <c r="J174">
        <v>29.980645161290301</v>
      </c>
      <c r="L174">
        <v>99.175945161290301</v>
      </c>
      <c r="M174">
        <v>9031.7523809523791</v>
      </c>
      <c r="N174">
        <v>-6.55</v>
      </c>
      <c r="O174">
        <v>-0.609617391304347</v>
      </c>
      <c r="P174">
        <v>-0.90200000000000002</v>
      </c>
      <c r="Q174">
        <v>0.98458617391304304</v>
      </c>
      <c r="R174">
        <v>0.98639565217391301</v>
      </c>
      <c r="S174">
        <v>996.35</v>
      </c>
      <c r="T174">
        <v>964564</v>
      </c>
      <c r="U174">
        <v>716203</v>
      </c>
    </row>
    <row r="175" spans="1:21" x14ac:dyDescent="0.2">
      <c r="A175" s="1">
        <v>42916</v>
      </c>
      <c r="B175">
        <v>-0.75</v>
      </c>
      <c r="C175">
        <v>125.27</v>
      </c>
      <c r="D175">
        <v>100.0444</v>
      </c>
      <c r="E175">
        <v>51.967672999999998</v>
      </c>
      <c r="F175">
        <v>99.791267395019503</v>
      </c>
      <c r="G175">
        <v>99.085861206054702</v>
      </c>
      <c r="H175">
        <v>6.5252499999999998</v>
      </c>
      <c r="I175">
        <v>9.26</v>
      </c>
      <c r="J175">
        <v>-28.8466666666666</v>
      </c>
      <c r="L175">
        <v>99.957066666666606</v>
      </c>
      <c r="M175">
        <v>8957.0185714285708</v>
      </c>
      <c r="N175">
        <v>-6.3981818181818104</v>
      </c>
      <c r="O175">
        <v>-0.61055909090909</v>
      </c>
      <c r="P175">
        <v>-0.79900000000000004</v>
      </c>
      <c r="Q175">
        <v>0.96601709090909005</v>
      </c>
      <c r="R175">
        <v>0.96800909090909004</v>
      </c>
      <c r="S175">
        <v>1004.77</v>
      </c>
      <c r="T175">
        <v>963572</v>
      </c>
      <c r="U175">
        <v>725146</v>
      </c>
    </row>
    <row r="176" spans="1:21" x14ac:dyDescent="0.2">
      <c r="A176" s="1">
        <v>42947</v>
      </c>
      <c r="B176">
        <v>-0.75</v>
      </c>
      <c r="C176">
        <v>124.44</v>
      </c>
      <c r="D176">
        <v>99.731700000000004</v>
      </c>
      <c r="E176">
        <v>480.21286600000002</v>
      </c>
      <c r="F176">
        <v>99.774688720703097</v>
      </c>
      <c r="G176">
        <v>99.111991882324205</v>
      </c>
      <c r="H176">
        <v>6.9849193548387101</v>
      </c>
      <c r="I176">
        <v>0.04</v>
      </c>
      <c r="J176">
        <v>-4.5741935483870897</v>
      </c>
      <c r="L176">
        <v>99.338593548387095</v>
      </c>
      <c r="M176">
        <v>8976.3214285714203</v>
      </c>
      <c r="N176">
        <v>-6.4185714285714202</v>
      </c>
      <c r="O176">
        <v>-0.541728571428571</v>
      </c>
      <c r="P176">
        <v>-0.75900000000000001</v>
      </c>
      <c r="Q176">
        <v>0.95870180952380901</v>
      </c>
      <c r="R176">
        <v>0.96060952380952302</v>
      </c>
      <c r="S176">
        <v>1002.75</v>
      </c>
      <c r="T176">
        <v>969256</v>
      </c>
      <c r="U176">
        <v>737370</v>
      </c>
    </row>
    <row r="177" spans="1:21" x14ac:dyDescent="0.2">
      <c r="A177" s="1">
        <v>42978</v>
      </c>
      <c r="B177">
        <v>-0.75</v>
      </c>
      <c r="C177">
        <v>121.82</v>
      </c>
      <c r="D177">
        <v>99.763999999999996</v>
      </c>
      <c r="E177">
        <v>-359.468391</v>
      </c>
      <c r="F177">
        <v>99.8607177734375</v>
      </c>
      <c r="G177">
        <v>99.253128051757798</v>
      </c>
      <c r="H177">
        <v>8.0019354838709695</v>
      </c>
      <c r="I177">
        <v>0.03</v>
      </c>
      <c r="J177">
        <v>35.790322580645103</v>
      </c>
      <c r="L177">
        <v>97.483003225806399</v>
      </c>
      <c r="M177">
        <v>8983.0477272727294</v>
      </c>
      <c r="N177">
        <v>-6.6434782608695597</v>
      </c>
      <c r="O177">
        <v>-0.56409130434782595</v>
      </c>
      <c r="P177">
        <v>-0.82399999999999995</v>
      </c>
      <c r="Q177">
        <v>0.96350939130434698</v>
      </c>
      <c r="R177">
        <v>0.96540434782608697</v>
      </c>
      <c r="S177">
        <v>1013.7</v>
      </c>
      <c r="T177">
        <v>974976</v>
      </c>
      <c r="U177">
        <v>742110</v>
      </c>
    </row>
    <row r="178" spans="1:21" x14ac:dyDescent="0.2">
      <c r="A178" s="1">
        <v>43008</v>
      </c>
      <c r="B178">
        <v>-0.75</v>
      </c>
      <c r="C178">
        <v>121.11</v>
      </c>
      <c r="D178">
        <v>100.0128</v>
      </c>
      <c r="E178">
        <v>-694.88014399999997</v>
      </c>
      <c r="F178">
        <v>99.903251647949205</v>
      </c>
      <c r="G178">
        <v>99.376220703125</v>
      </c>
      <c r="H178">
        <v>8.3712499999999999</v>
      </c>
      <c r="I178">
        <v>2.2000000000000002</v>
      </c>
      <c r="J178">
        <v>4.1699999999999902</v>
      </c>
      <c r="L178">
        <v>96.737726666666603</v>
      </c>
      <c r="M178">
        <v>9032.0528571428495</v>
      </c>
      <c r="N178">
        <v>-6.9004761904761898</v>
      </c>
      <c r="O178">
        <v>-0.55415714285714202</v>
      </c>
      <c r="P178">
        <v>-0.80100000000000005</v>
      </c>
      <c r="Q178">
        <v>0.96074557142857098</v>
      </c>
      <c r="R178">
        <v>0.96269047619047599</v>
      </c>
      <c r="S178">
        <v>1013.7</v>
      </c>
      <c r="T178">
        <v>973436</v>
      </c>
      <c r="U178">
        <v>746481</v>
      </c>
    </row>
    <row r="179" spans="1:21" x14ac:dyDescent="0.2">
      <c r="A179" s="1">
        <v>43039</v>
      </c>
      <c r="B179">
        <v>-0.75</v>
      </c>
      <c r="C179">
        <v>120.06</v>
      </c>
      <c r="D179">
        <v>100.0735</v>
      </c>
      <c r="E179">
        <v>-183.08721</v>
      </c>
      <c r="F179">
        <v>99.864212036132798</v>
      </c>
      <c r="G179">
        <v>99.399742126464801</v>
      </c>
      <c r="H179">
        <v>7.1025806451612796</v>
      </c>
      <c r="I179">
        <v>6.27</v>
      </c>
      <c r="J179">
        <v>11.9322580645161</v>
      </c>
      <c r="L179">
        <v>95.626919354838705</v>
      </c>
      <c r="M179">
        <v>9244.49</v>
      </c>
      <c r="N179">
        <v>-6.8486363636363601</v>
      </c>
      <c r="O179">
        <v>-0.53522272727272702</v>
      </c>
      <c r="P179">
        <v>-0.84399999999999997</v>
      </c>
      <c r="Q179">
        <v>0.98010913636363595</v>
      </c>
      <c r="R179">
        <v>0.98204999999999998</v>
      </c>
      <c r="S179">
        <v>981.76</v>
      </c>
      <c r="T179">
        <v>978326</v>
      </c>
      <c r="U179">
        <v>743455</v>
      </c>
    </row>
    <row r="180" spans="1:21" x14ac:dyDescent="0.2">
      <c r="A180" s="1">
        <v>43069</v>
      </c>
      <c r="B180">
        <v>-0.75</v>
      </c>
      <c r="C180">
        <v>119.08</v>
      </c>
      <c r="D180">
        <v>100.0008</v>
      </c>
      <c r="E180">
        <v>-92.862971999999999</v>
      </c>
      <c r="F180">
        <v>99.869674682617202</v>
      </c>
      <c r="G180">
        <v>99.534461975097699</v>
      </c>
      <c r="H180">
        <v>6.6683333333333303</v>
      </c>
      <c r="I180">
        <v>5.27</v>
      </c>
      <c r="J180">
        <v>27.383333333333301</v>
      </c>
      <c r="L180">
        <v>94.723079999999996</v>
      </c>
      <c r="M180">
        <v>9247.0286363636296</v>
      </c>
      <c r="N180">
        <v>-7.0613636363636303</v>
      </c>
      <c r="O180">
        <v>-0.54278636363636301</v>
      </c>
      <c r="P180">
        <v>-0.86599999999999999</v>
      </c>
      <c r="Q180">
        <v>0.9892495</v>
      </c>
      <c r="R180">
        <v>0.99124545454545399</v>
      </c>
      <c r="S180">
        <v>999.22</v>
      </c>
      <c r="T180">
        <v>983437</v>
      </c>
      <c r="U180">
        <v>749749</v>
      </c>
    </row>
    <row r="181" spans="1:21" x14ac:dyDescent="0.2">
      <c r="A181" s="1">
        <v>43100</v>
      </c>
      <c r="B181">
        <v>-0.75</v>
      </c>
      <c r="C181">
        <v>118.76</v>
      </c>
      <c r="D181">
        <v>99.972399999999993</v>
      </c>
      <c r="E181">
        <v>259.07432299999999</v>
      </c>
      <c r="F181">
        <v>99.842071533203097</v>
      </c>
      <c r="G181">
        <v>99.528266906738295</v>
      </c>
      <c r="H181">
        <v>6.5637096774193502</v>
      </c>
      <c r="I181">
        <v>-6.82</v>
      </c>
      <c r="J181">
        <v>78.199999999999903</v>
      </c>
      <c r="L181">
        <v>94.387103225806399</v>
      </c>
      <c r="M181">
        <v>9360.2031578947299</v>
      </c>
      <c r="N181">
        <v>-6.93333333333333</v>
      </c>
      <c r="O181">
        <v>-0.50444285714285697</v>
      </c>
      <c r="P181">
        <v>-0.89800000000000002</v>
      </c>
      <c r="Q181">
        <v>0.98378104761904706</v>
      </c>
      <c r="R181">
        <v>0.98725238095238099</v>
      </c>
      <c r="S181">
        <v>999.22</v>
      </c>
      <c r="T181">
        <v>980644</v>
      </c>
      <c r="U181">
        <v>762185</v>
      </c>
    </row>
    <row r="182" spans="1:21" x14ac:dyDescent="0.2">
      <c r="A182" s="1">
        <v>43131</v>
      </c>
      <c r="B182">
        <v>-0.75</v>
      </c>
      <c r="C182">
        <v>119.16</v>
      </c>
      <c r="D182">
        <v>99.840599999999995</v>
      </c>
      <c r="E182">
        <v>-485.282645</v>
      </c>
      <c r="F182">
        <v>99.955741882324205</v>
      </c>
      <c r="G182">
        <v>99.788047790527301</v>
      </c>
      <c r="H182">
        <v>7.1488709677419298</v>
      </c>
      <c r="I182">
        <v>5.94</v>
      </c>
      <c r="J182">
        <v>49.316129032257997</v>
      </c>
      <c r="L182">
        <v>94.750938709677399</v>
      </c>
      <c r="M182">
        <v>9501.43857142856</v>
      </c>
      <c r="N182">
        <v>-7.3295652173913002</v>
      </c>
      <c r="O182">
        <v>-0.46247826086956501</v>
      </c>
      <c r="P182">
        <v>-0.76700000000000002</v>
      </c>
      <c r="Q182">
        <v>0.95912769565217404</v>
      </c>
      <c r="R182">
        <v>0.96122173913043396</v>
      </c>
      <c r="S182">
        <v>1056.31</v>
      </c>
      <c r="T182">
        <v>985323</v>
      </c>
      <c r="U182">
        <v>785721</v>
      </c>
    </row>
    <row r="183" spans="1:21" x14ac:dyDescent="0.2">
      <c r="A183" s="1">
        <v>43159</v>
      </c>
      <c r="B183">
        <v>-0.75</v>
      </c>
      <c r="C183">
        <v>121.41</v>
      </c>
      <c r="D183">
        <v>100.21040000000001</v>
      </c>
      <c r="E183">
        <v>184.780698</v>
      </c>
      <c r="F183">
        <v>99.948593139648395</v>
      </c>
      <c r="G183">
        <v>99.725349426269503</v>
      </c>
      <c r="H183">
        <v>8.14919642857142</v>
      </c>
      <c r="I183">
        <v>16.7</v>
      </c>
      <c r="J183">
        <v>15.4714285714285</v>
      </c>
      <c r="L183">
        <v>96.585589285714207</v>
      </c>
      <c r="M183">
        <v>8948.3464999999997</v>
      </c>
      <c r="N183">
        <v>-7.3330000000000002</v>
      </c>
      <c r="O183">
        <v>-0.467384999999999</v>
      </c>
      <c r="P183">
        <v>-0.88100000000000001</v>
      </c>
      <c r="Q183">
        <v>0.93290664999999995</v>
      </c>
      <c r="R183">
        <v>0.93492500000000001</v>
      </c>
      <c r="S183">
        <v>1046.1099999999999</v>
      </c>
      <c r="T183">
        <v>987846</v>
      </c>
      <c r="U183">
        <v>775859</v>
      </c>
    </row>
    <row r="184" spans="1:21" x14ac:dyDescent="0.2">
      <c r="A184" s="1">
        <v>43190</v>
      </c>
      <c r="B184">
        <v>-0.75</v>
      </c>
      <c r="C184">
        <v>119.91</v>
      </c>
      <c r="D184">
        <v>100.59350000000001</v>
      </c>
      <c r="E184">
        <v>161.706918</v>
      </c>
      <c r="F184">
        <v>99.915382385253906</v>
      </c>
      <c r="G184">
        <v>99.716262817382798</v>
      </c>
      <c r="H184">
        <v>7.2741129032257996</v>
      </c>
      <c r="I184">
        <v>25.7</v>
      </c>
      <c r="J184">
        <v>16.3967741935483</v>
      </c>
      <c r="L184">
        <v>95.309670967741894</v>
      </c>
      <c r="M184">
        <v>8780.23</v>
      </c>
      <c r="N184">
        <v>-7.3940909090908997</v>
      </c>
      <c r="O184">
        <v>-0.49239999999999901</v>
      </c>
      <c r="P184">
        <v>-0.85299999999999998</v>
      </c>
      <c r="Q184">
        <v>0.94534804545454498</v>
      </c>
      <c r="R184">
        <v>0.94811818181818197</v>
      </c>
      <c r="S184">
        <v>1046.1099999999999</v>
      </c>
      <c r="T184">
        <v>988934</v>
      </c>
      <c r="U184">
        <v>772163</v>
      </c>
    </row>
    <row r="185" spans="1:21" x14ac:dyDescent="0.2">
      <c r="A185" s="1">
        <v>43220</v>
      </c>
      <c r="B185">
        <v>-0.75</v>
      </c>
      <c r="C185">
        <v>117.82</v>
      </c>
      <c r="D185">
        <v>100.8036</v>
      </c>
      <c r="E185">
        <v>-155.651782</v>
      </c>
      <c r="F185">
        <v>99.942970275878906</v>
      </c>
      <c r="G185">
        <v>99.793251037597699</v>
      </c>
      <c r="H185">
        <v>6.8161666666666596</v>
      </c>
      <c r="I185">
        <v>44.6</v>
      </c>
      <c r="J185">
        <v>-3.4733333333333301</v>
      </c>
      <c r="L185">
        <v>93.409076666666607</v>
      </c>
      <c r="M185">
        <v>8761.4264999999996</v>
      </c>
      <c r="N185">
        <v>-7.6028571428571396</v>
      </c>
      <c r="O185">
        <v>-0.47614761904761899</v>
      </c>
      <c r="P185">
        <v>-0.71499999999999997</v>
      </c>
      <c r="Q185">
        <v>0.96594633333333302</v>
      </c>
      <c r="R185">
        <v>0.96838095238095201</v>
      </c>
      <c r="S185">
        <v>1000.46</v>
      </c>
      <c r="T185">
        <v>989857</v>
      </c>
      <c r="U185">
        <v>763451</v>
      </c>
    </row>
    <row r="186" spans="1:21" x14ac:dyDescent="0.2">
      <c r="A186" s="1">
        <v>43251</v>
      </c>
      <c r="B186">
        <v>-0.75</v>
      </c>
      <c r="C186">
        <v>117.74</v>
      </c>
      <c r="D186">
        <v>101.18729999999999</v>
      </c>
      <c r="E186">
        <v>-105.877786</v>
      </c>
      <c r="F186">
        <v>99.908348083496094</v>
      </c>
      <c r="G186">
        <v>99.836685180664105</v>
      </c>
      <c r="H186">
        <v>6.7929032258064499</v>
      </c>
      <c r="I186">
        <v>26.01</v>
      </c>
      <c r="J186">
        <v>9.0258064516128993</v>
      </c>
      <c r="L186">
        <v>93.061445161290294</v>
      </c>
      <c r="M186">
        <v>8857.5324999999993</v>
      </c>
      <c r="N186">
        <v>-7.71260869565217</v>
      </c>
      <c r="O186">
        <v>-0.49041739130434697</v>
      </c>
      <c r="P186">
        <v>-0.81200000000000006</v>
      </c>
      <c r="Q186">
        <v>0.99429239130434699</v>
      </c>
      <c r="R186">
        <v>0.99681739130434799</v>
      </c>
      <c r="S186">
        <v>1009.38</v>
      </c>
      <c r="T186">
        <v>993831</v>
      </c>
      <c r="U186">
        <v>751321</v>
      </c>
    </row>
    <row r="187" spans="1:21" x14ac:dyDescent="0.2">
      <c r="A187" s="1">
        <v>43281</v>
      </c>
      <c r="B187">
        <v>-0.75</v>
      </c>
      <c r="C187">
        <v>119.95</v>
      </c>
      <c r="D187">
        <v>101.1915</v>
      </c>
      <c r="E187">
        <v>47.295006999999998</v>
      </c>
      <c r="F187">
        <v>99.872688293457003</v>
      </c>
      <c r="G187">
        <v>99.776596069335895</v>
      </c>
      <c r="H187">
        <v>6.6883333333333299</v>
      </c>
      <c r="I187">
        <v>33.4</v>
      </c>
      <c r="J187">
        <v>-5.19</v>
      </c>
      <c r="L187">
        <v>94.760619999999903</v>
      </c>
      <c r="M187">
        <v>8559.9166666666606</v>
      </c>
      <c r="N187">
        <v>-7.4861904761904698</v>
      </c>
      <c r="O187">
        <v>-0.52311904761904704</v>
      </c>
      <c r="P187">
        <v>-0.74199999999999999</v>
      </c>
      <c r="Q187">
        <v>0.98741861904761896</v>
      </c>
      <c r="R187">
        <v>0.99007619047619</v>
      </c>
      <c r="S187">
        <v>1009.38</v>
      </c>
      <c r="T187">
        <v>989084</v>
      </c>
      <c r="U187">
        <v>753025</v>
      </c>
    </row>
    <row r="188" spans="1:21" x14ac:dyDescent="0.2">
      <c r="A188" s="1">
        <v>43312</v>
      </c>
      <c r="B188">
        <v>-0.75</v>
      </c>
      <c r="C188">
        <v>120.15</v>
      </c>
      <c r="D188">
        <v>100.95869999999999</v>
      </c>
      <c r="E188">
        <v>87.892009999999999</v>
      </c>
      <c r="F188">
        <v>99.783592224121094</v>
      </c>
      <c r="G188">
        <v>99.625564575195298</v>
      </c>
      <c r="H188">
        <v>6.3924193548387001</v>
      </c>
      <c r="I188">
        <v>16.63</v>
      </c>
      <c r="J188">
        <v>17.116129032258002</v>
      </c>
      <c r="L188">
        <v>94.753467741935395</v>
      </c>
      <c r="M188">
        <v>8875.1063636363597</v>
      </c>
      <c r="N188">
        <v>-7.2690909090908997</v>
      </c>
      <c r="O188">
        <v>-0.52695000000000003</v>
      </c>
      <c r="P188">
        <v>-0.71199999999999997</v>
      </c>
      <c r="Q188">
        <v>0.99215345454545401</v>
      </c>
      <c r="R188">
        <v>0.99472727272727202</v>
      </c>
      <c r="S188">
        <v>1005.61</v>
      </c>
      <c r="T188">
        <v>995155</v>
      </c>
      <c r="U188">
        <v>757826</v>
      </c>
    </row>
    <row r="189" spans="1:21" x14ac:dyDescent="0.2">
      <c r="A189" s="1">
        <v>43343</v>
      </c>
      <c r="B189">
        <v>-0.75</v>
      </c>
      <c r="C189">
        <v>122.47</v>
      </c>
      <c r="D189">
        <v>100.9423</v>
      </c>
      <c r="E189">
        <v>332.569841</v>
      </c>
      <c r="F189">
        <v>99.710929870605497</v>
      </c>
      <c r="G189">
        <v>99.476585388183594</v>
      </c>
      <c r="H189">
        <v>6.4879032258064502</v>
      </c>
      <c r="I189">
        <v>25.82</v>
      </c>
      <c r="J189">
        <v>19.009677419354801</v>
      </c>
      <c r="L189">
        <v>96.425925806451602</v>
      </c>
      <c r="M189">
        <v>9069.8336363636299</v>
      </c>
      <c r="N189">
        <v>-7.0695652173913004</v>
      </c>
      <c r="O189">
        <v>-0.53269565217391301</v>
      </c>
      <c r="P189">
        <v>-0.74199999999999999</v>
      </c>
      <c r="Q189">
        <v>0.98543843478260795</v>
      </c>
      <c r="R189">
        <v>0.98794782608695597</v>
      </c>
      <c r="S189">
        <v>1031.44</v>
      </c>
      <c r="T189">
        <v>1000599</v>
      </c>
      <c r="U189">
        <v>754358</v>
      </c>
    </row>
    <row r="190" spans="1:21" x14ac:dyDescent="0.2">
      <c r="A190" s="1">
        <v>43373</v>
      </c>
      <c r="B190">
        <v>-0.75</v>
      </c>
      <c r="C190">
        <v>124.69</v>
      </c>
      <c r="D190">
        <v>101.00239999999999</v>
      </c>
      <c r="E190">
        <v>53.230114999999998</v>
      </c>
      <c r="F190">
        <v>99.699752807617202</v>
      </c>
      <c r="G190">
        <v>99.569541931152301</v>
      </c>
      <c r="H190">
        <v>6.6132499999999999</v>
      </c>
      <c r="I190">
        <v>21.71</v>
      </c>
      <c r="J190">
        <v>76.456666666666607</v>
      </c>
      <c r="L190">
        <v>98.340553333333304</v>
      </c>
      <c r="M190">
        <v>8962.9120000000003</v>
      </c>
      <c r="N190">
        <v>-7.1070000000000002</v>
      </c>
      <c r="O190">
        <v>-0.51798500000000003</v>
      </c>
      <c r="P190">
        <v>-0.70199999999999996</v>
      </c>
      <c r="Q190">
        <v>0.96562559999999997</v>
      </c>
      <c r="R190">
        <v>0.96823999999999899</v>
      </c>
      <c r="S190">
        <v>1031.44</v>
      </c>
      <c r="T190">
        <v>998652</v>
      </c>
      <c r="U190">
        <v>757260</v>
      </c>
    </row>
    <row r="191" spans="1:21" x14ac:dyDescent="0.2">
      <c r="A191" s="1">
        <v>43404</v>
      </c>
      <c r="B191">
        <v>-0.75</v>
      </c>
      <c r="C191">
        <v>122.47</v>
      </c>
      <c r="D191">
        <v>101.18089999999999</v>
      </c>
      <c r="E191">
        <v>140.49294399999999</v>
      </c>
      <c r="F191">
        <v>99.735740661621094</v>
      </c>
      <c r="G191">
        <v>99.656906127929702</v>
      </c>
      <c r="H191">
        <v>6.5262096774193497</v>
      </c>
      <c r="I191">
        <v>3.06</v>
      </c>
      <c r="J191">
        <v>33.719354838709599</v>
      </c>
      <c r="L191">
        <v>96.287638709677395</v>
      </c>
      <c r="M191">
        <v>8863.7047826086891</v>
      </c>
      <c r="N191">
        <v>-7.0891304347826098</v>
      </c>
      <c r="O191">
        <v>-0.49838260869565199</v>
      </c>
      <c r="P191">
        <v>-0.72799999999999998</v>
      </c>
      <c r="Q191">
        <v>0.99143104347826005</v>
      </c>
      <c r="R191">
        <v>0.99420434782608702</v>
      </c>
      <c r="S191">
        <v>996.19</v>
      </c>
      <c r="T191">
        <v>1005352</v>
      </c>
      <c r="U191">
        <v>748292</v>
      </c>
    </row>
    <row r="192" spans="1:21" x14ac:dyDescent="0.2">
      <c r="A192" s="1">
        <v>43434</v>
      </c>
      <c r="B192">
        <v>-0.75</v>
      </c>
      <c r="C192">
        <v>122.28</v>
      </c>
      <c r="D192">
        <v>100.9228</v>
      </c>
      <c r="E192">
        <v>441.518396</v>
      </c>
      <c r="F192">
        <v>99.701866149902301</v>
      </c>
      <c r="G192">
        <v>99.337234497070298</v>
      </c>
      <c r="H192">
        <v>6.6168333333333296</v>
      </c>
      <c r="I192">
        <v>11.57</v>
      </c>
      <c r="J192">
        <v>-2.70333333333333</v>
      </c>
      <c r="L192">
        <v>95.880133333333305</v>
      </c>
      <c r="M192">
        <v>8943.9</v>
      </c>
      <c r="N192">
        <v>-6.7077272727272703</v>
      </c>
      <c r="O192">
        <v>-0.52213181818181797</v>
      </c>
      <c r="P192">
        <v>-0.72699999999999998</v>
      </c>
      <c r="Q192">
        <v>0.99809713636363595</v>
      </c>
      <c r="R192">
        <v>1.0008454545454499</v>
      </c>
      <c r="S192">
        <v>1013.47</v>
      </c>
      <c r="T192">
        <v>1012258</v>
      </c>
      <c r="U192">
        <v>749668</v>
      </c>
    </row>
    <row r="193" spans="1:21" x14ac:dyDescent="0.2">
      <c r="A193" s="1">
        <v>43465</v>
      </c>
      <c r="B193">
        <v>-0.75</v>
      </c>
      <c r="C193">
        <v>123.29</v>
      </c>
      <c r="D193">
        <v>100.66370000000001</v>
      </c>
      <c r="E193">
        <v>-617.85161800000003</v>
      </c>
      <c r="F193">
        <v>99.709663391113295</v>
      </c>
      <c r="G193">
        <v>99.133895874023395</v>
      </c>
      <c r="H193">
        <v>6.80919354838709</v>
      </c>
      <c r="I193">
        <v>-10.28</v>
      </c>
      <c r="J193">
        <v>-68.454838709677404</v>
      </c>
      <c r="L193">
        <v>96.683906451612899</v>
      </c>
      <c r="M193">
        <v>8665.6441176470507</v>
      </c>
      <c r="N193">
        <v>-6.5609523809523802</v>
      </c>
      <c r="O193">
        <v>-0.56414285714285695</v>
      </c>
      <c r="P193">
        <v>-0.75</v>
      </c>
      <c r="Q193">
        <v>0.98830385714285696</v>
      </c>
      <c r="R193">
        <v>0.99181428571428498</v>
      </c>
      <c r="S193">
        <v>1032.9000000000001</v>
      </c>
      <c r="T193">
        <v>1015135</v>
      </c>
      <c r="U193">
        <v>738431</v>
      </c>
    </row>
    <row r="194" spans="1:21" x14ac:dyDescent="0.2">
      <c r="A194" s="1">
        <v>43496</v>
      </c>
      <c r="B194">
        <v>-0.75</v>
      </c>
      <c r="C194">
        <v>122.8</v>
      </c>
      <c r="D194">
        <v>100.3998</v>
      </c>
      <c r="E194">
        <v>-305.85871200000003</v>
      </c>
      <c r="F194">
        <v>99.753318786621094</v>
      </c>
      <c r="G194">
        <v>99.256629943847699</v>
      </c>
      <c r="H194">
        <v>6.6979838709677404</v>
      </c>
      <c r="I194">
        <v>-23.94</v>
      </c>
      <c r="J194">
        <v>-57.667741935483797</v>
      </c>
      <c r="L194">
        <v>96.179341935483805</v>
      </c>
      <c r="M194">
        <v>8832.5</v>
      </c>
      <c r="N194">
        <v>-6.6134782608695604</v>
      </c>
      <c r="O194">
        <v>-0.57382173913043399</v>
      </c>
      <c r="P194">
        <v>-0.76300000000000001</v>
      </c>
      <c r="Q194">
        <v>0.98660008695652102</v>
      </c>
      <c r="R194">
        <v>0.98947391304347798</v>
      </c>
      <c r="S194">
        <v>1022.61</v>
      </c>
      <c r="T194">
        <v>1016265</v>
      </c>
      <c r="U194">
        <v>746149</v>
      </c>
    </row>
    <row r="195" spans="1:21" x14ac:dyDescent="0.2">
      <c r="A195" s="1">
        <v>43524</v>
      </c>
      <c r="B195">
        <v>-0.75</v>
      </c>
      <c r="C195">
        <v>121.51</v>
      </c>
      <c r="D195">
        <v>100.7902</v>
      </c>
      <c r="E195">
        <v>159.04358199999999</v>
      </c>
      <c r="F195">
        <v>99.801940917968807</v>
      </c>
      <c r="G195">
        <v>99.389869689941406</v>
      </c>
      <c r="H195">
        <v>5.9104464285714204</v>
      </c>
      <c r="I195">
        <v>-32.17</v>
      </c>
      <c r="J195">
        <v>-69.967857142857099</v>
      </c>
      <c r="L195">
        <v>95.094742857142805</v>
      </c>
      <c r="M195">
        <v>9213.4044999999896</v>
      </c>
      <c r="N195">
        <v>-6.9184999999999999</v>
      </c>
      <c r="O195">
        <v>-0.58499999999999897</v>
      </c>
      <c r="P195">
        <v>-0.749</v>
      </c>
      <c r="Q195">
        <v>0.99890055</v>
      </c>
      <c r="R195">
        <v>1.0015399999999901</v>
      </c>
      <c r="S195">
        <v>1023.21</v>
      </c>
      <c r="T195">
        <v>1020650</v>
      </c>
      <c r="U195">
        <v>741495</v>
      </c>
    </row>
    <row r="196" spans="1:21" x14ac:dyDescent="0.2">
      <c r="A196" s="1">
        <v>43555</v>
      </c>
      <c r="B196">
        <v>-0.75</v>
      </c>
      <c r="C196">
        <v>121.9</v>
      </c>
      <c r="D196">
        <v>101.32689999999999</v>
      </c>
      <c r="E196">
        <v>-158.833798</v>
      </c>
      <c r="F196">
        <v>99.778495788574205</v>
      </c>
      <c r="G196">
        <v>99.423049926757798</v>
      </c>
      <c r="H196">
        <v>5.5542741935483804</v>
      </c>
      <c r="I196">
        <v>-21.05</v>
      </c>
      <c r="J196">
        <v>-35.467741935483801</v>
      </c>
      <c r="L196">
        <v>95.274780645161201</v>
      </c>
      <c r="M196">
        <v>9402.6438095238009</v>
      </c>
      <c r="N196">
        <v>-7.0771428571428503</v>
      </c>
      <c r="O196">
        <v>-0.61349523809523798</v>
      </c>
      <c r="P196">
        <v>-0.76100000000000001</v>
      </c>
      <c r="Q196">
        <v>0.99764304761904699</v>
      </c>
      <c r="R196">
        <v>1.00067142857142</v>
      </c>
      <c r="S196">
        <v>1023.21</v>
      </c>
      <c r="T196">
        <v>1024380</v>
      </c>
      <c r="U196">
        <v>759836</v>
      </c>
    </row>
    <row r="197" spans="1:21" x14ac:dyDescent="0.2">
      <c r="A197" s="1">
        <v>43585</v>
      </c>
      <c r="B197">
        <v>-0.75</v>
      </c>
      <c r="C197">
        <v>121.53</v>
      </c>
      <c r="D197">
        <v>101.51730000000001</v>
      </c>
      <c r="E197">
        <v>-337.62958600000002</v>
      </c>
      <c r="F197">
        <v>99.760734558105497</v>
      </c>
      <c r="G197">
        <v>99.470817565917997</v>
      </c>
      <c r="H197">
        <v>4.9970833333333298</v>
      </c>
      <c r="I197">
        <v>-9.6999999999999993</v>
      </c>
      <c r="J197">
        <v>-12.393333333333301</v>
      </c>
      <c r="L197">
        <v>94.824776666666594</v>
      </c>
      <c r="M197">
        <v>9597.5164999999997</v>
      </c>
      <c r="N197">
        <v>-7.1795454545454502</v>
      </c>
      <c r="O197">
        <v>-0.64131363636363603</v>
      </c>
      <c r="P197">
        <v>-0.75600000000000001</v>
      </c>
      <c r="Q197">
        <v>1.0056328636363601</v>
      </c>
      <c r="R197">
        <v>1.00858181818181</v>
      </c>
      <c r="S197">
        <v>1007.17</v>
      </c>
      <c r="T197">
        <v>1026007</v>
      </c>
      <c r="U197">
        <v>758103</v>
      </c>
    </row>
    <row r="198" spans="1:21" x14ac:dyDescent="0.2">
      <c r="A198" s="1">
        <v>43616</v>
      </c>
      <c r="B198">
        <v>-0.75</v>
      </c>
      <c r="C198">
        <v>122.13</v>
      </c>
      <c r="D198">
        <v>101.8291</v>
      </c>
      <c r="E198">
        <v>114.194526</v>
      </c>
      <c r="F198">
        <v>99.745384216308594</v>
      </c>
      <c r="G198">
        <v>99.396354675292997</v>
      </c>
      <c r="H198">
        <v>5.3179032258064503</v>
      </c>
      <c r="I198">
        <v>-12.16</v>
      </c>
      <c r="J198">
        <v>-16.506451612903199</v>
      </c>
      <c r="L198">
        <v>95.201529032257994</v>
      </c>
      <c r="M198">
        <v>9589.8909523809507</v>
      </c>
      <c r="N198">
        <v>-7.0669565217391304</v>
      </c>
      <c r="O198">
        <v>-0.66494782608695602</v>
      </c>
      <c r="P198">
        <v>-0.80900000000000005</v>
      </c>
      <c r="Q198">
        <v>1.00752708695652</v>
      </c>
      <c r="R198">
        <v>1.0104956521739099</v>
      </c>
      <c r="S198">
        <v>1028.68</v>
      </c>
      <c r="T198">
        <v>1030635</v>
      </c>
      <c r="U198">
        <v>755227</v>
      </c>
    </row>
    <row r="199" spans="1:21" x14ac:dyDescent="0.2">
      <c r="A199" s="1">
        <v>43646</v>
      </c>
      <c r="B199">
        <v>-0.75</v>
      </c>
      <c r="C199">
        <v>124.08</v>
      </c>
      <c r="D199">
        <v>101.7989</v>
      </c>
      <c r="E199">
        <v>-495.48963900000001</v>
      </c>
      <c r="F199">
        <v>99.821609497070298</v>
      </c>
      <c r="G199">
        <v>99.319648742675795</v>
      </c>
      <c r="H199">
        <v>5.7072500000000002</v>
      </c>
      <c r="I199">
        <v>-12.23</v>
      </c>
      <c r="J199">
        <v>-2.4299999999999899</v>
      </c>
      <c r="L199">
        <v>96.709503333333302</v>
      </c>
      <c r="M199">
        <v>9831.1852631578895</v>
      </c>
      <c r="N199">
        <v>-7.0229999999999997</v>
      </c>
      <c r="O199">
        <v>-0.75695500000000004</v>
      </c>
      <c r="P199">
        <v>-0.89300000000000002</v>
      </c>
      <c r="Q199">
        <v>0.9852379</v>
      </c>
      <c r="R199">
        <v>0.98812499999999903</v>
      </c>
      <c r="S199">
        <v>1028.68</v>
      </c>
      <c r="T199">
        <v>1026473</v>
      </c>
      <c r="U199">
        <v>778290</v>
      </c>
    </row>
    <row r="200" spans="1:21" x14ac:dyDescent="0.2">
      <c r="A200" s="1">
        <v>43677</v>
      </c>
      <c r="B200">
        <v>-0.75</v>
      </c>
      <c r="C200">
        <v>124.57</v>
      </c>
      <c r="D200">
        <v>101.2735</v>
      </c>
      <c r="E200">
        <v>-1355.072666</v>
      </c>
      <c r="F200">
        <v>99.894485473632798</v>
      </c>
      <c r="G200">
        <v>99.4232177734375</v>
      </c>
      <c r="H200">
        <v>5.4713709677419304</v>
      </c>
      <c r="I200">
        <v>1.8</v>
      </c>
      <c r="J200">
        <v>12.2290322580645</v>
      </c>
      <c r="L200">
        <v>96.873932258064499</v>
      </c>
      <c r="M200">
        <v>9939.5352173912997</v>
      </c>
      <c r="N200">
        <v>-7.3034782608695599</v>
      </c>
      <c r="O200">
        <v>-0.81567826086956496</v>
      </c>
      <c r="P200">
        <v>-1.014</v>
      </c>
      <c r="Q200">
        <v>0.98516643478260801</v>
      </c>
      <c r="R200">
        <v>0.98802608695652105</v>
      </c>
      <c r="S200">
        <v>1039.58</v>
      </c>
      <c r="T200">
        <v>1029083</v>
      </c>
      <c r="U200">
        <v>775108</v>
      </c>
    </row>
    <row r="201" spans="1:21" x14ac:dyDescent="0.2">
      <c r="A201" s="1">
        <v>43708</v>
      </c>
      <c r="B201">
        <v>-0.75</v>
      </c>
      <c r="C201">
        <v>127.17</v>
      </c>
      <c r="D201">
        <v>101.2632</v>
      </c>
      <c r="E201">
        <v>-1412.0878970000001</v>
      </c>
      <c r="F201">
        <v>99.961288452148395</v>
      </c>
      <c r="G201">
        <v>99.366493225097699</v>
      </c>
      <c r="H201">
        <v>6.8029032258064497</v>
      </c>
      <c r="I201">
        <v>-2.64</v>
      </c>
      <c r="J201">
        <v>-44.754838709677401</v>
      </c>
      <c r="L201">
        <v>98.858170967741898</v>
      </c>
      <c r="M201">
        <v>9737.6495238095195</v>
      </c>
      <c r="N201">
        <v>-7.2445454545454497</v>
      </c>
      <c r="O201">
        <v>-0.93490454545454504</v>
      </c>
      <c r="P201">
        <v>-1.1180000000000001</v>
      </c>
      <c r="Q201">
        <v>0.97608018181818101</v>
      </c>
      <c r="R201">
        <v>0.97882727272727199</v>
      </c>
      <c r="S201">
        <v>1039.58</v>
      </c>
      <c r="T201">
        <v>1030594</v>
      </c>
      <c r="U201">
        <v>776404</v>
      </c>
    </row>
    <row r="202" spans="1:21" x14ac:dyDescent="0.2">
      <c r="A202" s="1">
        <v>43738</v>
      </c>
      <c r="B202">
        <v>-0.75</v>
      </c>
      <c r="C202">
        <v>126.44</v>
      </c>
      <c r="D202">
        <v>101.15219999999999</v>
      </c>
      <c r="E202">
        <v>-1380.643636</v>
      </c>
      <c r="F202">
        <v>99.987785339355497</v>
      </c>
      <c r="G202">
        <v>99.459274291992202</v>
      </c>
      <c r="H202">
        <v>6.0126666666666599</v>
      </c>
      <c r="I202">
        <v>10.02</v>
      </c>
      <c r="J202">
        <v>-57.683333333333302</v>
      </c>
      <c r="L202">
        <v>98.075263333333297</v>
      </c>
      <c r="M202">
        <v>10009.6238095238</v>
      </c>
      <c r="N202">
        <v>-7.31</v>
      </c>
      <c r="O202">
        <v>-0.84114761904761803</v>
      </c>
      <c r="P202">
        <v>-0.873</v>
      </c>
      <c r="Q202">
        <v>0.98771776190476102</v>
      </c>
      <c r="R202">
        <v>0.990471428571428</v>
      </c>
      <c r="S202">
        <v>1027.24</v>
      </c>
      <c r="T202">
        <v>1025083</v>
      </c>
      <c r="U202">
        <v>779738</v>
      </c>
    </row>
    <row r="203" spans="1:21" x14ac:dyDescent="0.2">
      <c r="A203" s="1">
        <v>43769</v>
      </c>
      <c r="B203">
        <v>-0.75</v>
      </c>
      <c r="C203">
        <v>125.57</v>
      </c>
      <c r="D203">
        <v>100.9248</v>
      </c>
      <c r="E203">
        <v>-548.72441000000003</v>
      </c>
      <c r="F203">
        <v>99.968009948730497</v>
      </c>
      <c r="G203">
        <v>99.406105041503906</v>
      </c>
      <c r="H203">
        <v>5.5404838709677398</v>
      </c>
      <c r="I203">
        <v>-9.49</v>
      </c>
      <c r="J203">
        <v>-108.04193548387001</v>
      </c>
      <c r="L203">
        <v>97.269780645161205</v>
      </c>
      <c r="M203">
        <v>10003.599130434701</v>
      </c>
      <c r="N203">
        <v>-7.2617391304347798</v>
      </c>
      <c r="O203">
        <v>-0.73420434782608701</v>
      </c>
      <c r="P203">
        <v>-0.76100000000000001</v>
      </c>
      <c r="Q203">
        <v>0.99072765217391201</v>
      </c>
      <c r="R203">
        <v>0.993152173913043</v>
      </c>
      <c r="S203">
        <v>1036.48</v>
      </c>
      <c r="T203">
        <v>1022484</v>
      </c>
      <c r="U203">
        <v>789597</v>
      </c>
    </row>
    <row r="204" spans="1:21" x14ac:dyDescent="0.2">
      <c r="A204" s="1">
        <v>43799</v>
      </c>
      <c r="B204">
        <v>-0.75</v>
      </c>
      <c r="C204">
        <v>125.25</v>
      </c>
      <c r="D204">
        <v>100.79040000000001</v>
      </c>
      <c r="E204">
        <v>-124.73321</v>
      </c>
      <c r="F204">
        <v>99.974670410156307</v>
      </c>
      <c r="G204">
        <v>99.536605834960895</v>
      </c>
      <c r="H204">
        <v>5.0020833333333297</v>
      </c>
      <c r="I204">
        <v>-21.8</v>
      </c>
      <c r="J204">
        <v>-97.466666666666598</v>
      </c>
      <c r="L204">
        <v>96.881680000000003</v>
      </c>
      <c r="M204">
        <v>10362.4914285714</v>
      </c>
      <c r="N204">
        <v>-7.2738095238095202</v>
      </c>
      <c r="O204">
        <v>-0.66113333333333302</v>
      </c>
      <c r="P204">
        <v>-0.78</v>
      </c>
      <c r="Q204">
        <v>0.99113980952380898</v>
      </c>
      <c r="R204">
        <v>0.99333809523809502</v>
      </c>
      <c r="S204">
        <v>1036.48</v>
      </c>
      <c r="T204">
        <v>1020566</v>
      </c>
      <c r="U204">
        <v>782187</v>
      </c>
    </row>
    <row r="205" spans="1:21" x14ac:dyDescent="0.2">
      <c r="A205" s="1">
        <v>43830</v>
      </c>
      <c r="B205">
        <v>-0.75</v>
      </c>
      <c r="C205">
        <v>126.01</v>
      </c>
      <c r="D205">
        <v>100.8205</v>
      </c>
      <c r="E205">
        <v>81.545822000000001</v>
      </c>
      <c r="F205">
        <v>99.999359130859403</v>
      </c>
      <c r="G205">
        <v>99.640029907226605</v>
      </c>
      <c r="H205">
        <v>5.1905645161290304</v>
      </c>
      <c r="I205">
        <v>-25.29</v>
      </c>
      <c r="J205">
        <v>-59.974193548386999</v>
      </c>
      <c r="L205">
        <v>97.210706451612893</v>
      </c>
      <c r="M205">
        <v>10489.8844444444</v>
      </c>
      <c r="N205">
        <v>-7.2486363636363604</v>
      </c>
      <c r="O205">
        <v>-0.64481363636363598</v>
      </c>
      <c r="P205">
        <v>-0.73299999999999998</v>
      </c>
      <c r="Q205">
        <v>0.97964372727272697</v>
      </c>
      <c r="R205">
        <v>0.98233181818181803</v>
      </c>
      <c r="S205">
        <v>1051.6600000000001</v>
      </c>
      <c r="T205">
        <v>1016327</v>
      </c>
      <c r="U205">
        <v>798089</v>
      </c>
    </row>
    <row r="206" spans="1:21" x14ac:dyDescent="0.2">
      <c r="A206" s="1">
        <v>43861</v>
      </c>
      <c r="B206">
        <v>-0.75</v>
      </c>
      <c r="C206">
        <v>127.53</v>
      </c>
      <c r="D206">
        <v>100.60290000000001</v>
      </c>
      <c r="E206">
        <v>-366.80619100000001</v>
      </c>
      <c r="F206">
        <v>100.091094970703</v>
      </c>
      <c r="G206">
        <v>99.7088623046875</v>
      </c>
      <c r="H206">
        <v>4.94338709677419</v>
      </c>
      <c r="I206">
        <v>-9.3800000000000008</v>
      </c>
      <c r="J206">
        <v>32.564516129032199</v>
      </c>
      <c r="L206">
        <v>98.181383870967693</v>
      </c>
      <c r="M206">
        <v>10736.34</v>
      </c>
      <c r="N206">
        <v>-7.4595652173913001</v>
      </c>
      <c r="O206">
        <v>-0.64758260869565198</v>
      </c>
      <c r="P206">
        <v>-0.79700000000000004</v>
      </c>
      <c r="Q206">
        <v>0.96744347826086896</v>
      </c>
      <c r="R206">
        <v>0.96951304347825995</v>
      </c>
      <c r="S206">
        <v>1048.75</v>
      </c>
      <c r="T206">
        <v>1010892</v>
      </c>
      <c r="U206">
        <v>791221</v>
      </c>
    </row>
    <row r="207" spans="1:21" x14ac:dyDescent="0.2">
      <c r="A207" s="1">
        <v>43890</v>
      </c>
      <c r="B207">
        <v>-0.75</v>
      </c>
      <c r="C207">
        <v>128.44</v>
      </c>
      <c r="D207">
        <v>100.72750000000001</v>
      </c>
      <c r="E207">
        <v>-0.21415999999999999</v>
      </c>
      <c r="F207">
        <v>100.10227966308599</v>
      </c>
      <c r="G207">
        <v>99.477500915527301</v>
      </c>
      <c r="H207">
        <v>5.2142241379310299</v>
      </c>
      <c r="I207">
        <v>-7.89</v>
      </c>
      <c r="J207">
        <v>32.934482758620597</v>
      </c>
      <c r="L207">
        <v>98.739606896551706</v>
      </c>
      <c r="M207">
        <v>10875.401</v>
      </c>
      <c r="N207">
        <v>-7.4654999999999996</v>
      </c>
      <c r="O207">
        <v>-0.73082000000000003</v>
      </c>
      <c r="P207">
        <v>-0.86699999999999999</v>
      </c>
      <c r="Q207">
        <v>0.97459815000000005</v>
      </c>
      <c r="R207">
        <v>0.97658499999999904</v>
      </c>
      <c r="S207">
        <v>1048.75</v>
      </c>
      <c r="T207">
        <v>1013206</v>
      </c>
      <c r="U207">
        <v>795068</v>
      </c>
    </row>
    <row r="208" spans="1:21" x14ac:dyDescent="0.2">
      <c r="A208" s="1">
        <v>43921</v>
      </c>
      <c r="B208">
        <v>-0.75</v>
      </c>
      <c r="C208">
        <v>131.63999999999999</v>
      </c>
      <c r="D208">
        <v>100.8049</v>
      </c>
      <c r="E208">
        <v>-971.39834299999995</v>
      </c>
      <c r="F208">
        <v>100.04978942871099</v>
      </c>
      <c r="G208">
        <v>98.700973510742202</v>
      </c>
      <c r="H208">
        <v>9.0230645161290202</v>
      </c>
      <c r="I208">
        <v>-18.739999999999998</v>
      </c>
      <c r="J208">
        <v>-9.9999999999999893</v>
      </c>
      <c r="L208">
        <v>101.507041935483</v>
      </c>
      <c r="M208">
        <v>9063.0877272727193</v>
      </c>
      <c r="N208">
        <v>-6.6013636363636303</v>
      </c>
      <c r="O208">
        <v>-0.75636363636363602</v>
      </c>
      <c r="P208">
        <v>-0.622</v>
      </c>
      <c r="Q208">
        <v>0.95703827272727204</v>
      </c>
      <c r="R208">
        <v>0.95907727272727195</v>
      </c>
      <c r="S208">
        <v>1063.28</v>
      </c>
      <c r="T208">
        <v>1027023</v>
      </c>
      <c r="U208">
        <v>791210</v>
      </c>
    </row>
    <row r="209" spans="1:21" x14ac:dyDescent="0.2">
      <c r="A209" s="1">
        <v>43951</v>
      </c>
      <c r="B209">
        <v>-0.75</v>
      </c>
      <c r="C209">
        <v>131.80000000000001</v>
      </c>
      <c r="D209">
        <v>100.43819999999999</v>
      </c>
      <c r="E209">
        <v>-1140.8025150000001</v>
      </c>
      <c r="F209">
        <v>100.07559204101599</v>
      </c>
      <c r="G209">
        <v>98.235214233398395</v>
      </c>
      <c r="H209">
        <v>7.4456666666666598</v>
      </c>
      <c r="I209">
        <v>2.7</v>
      </c>
      <c r="J209">
        <v>-12.1733333333333</v>
      </c>
      <c r="L209">
        <v>101.43481999999899</v>
      </c>
      <c r="M209">
        <v>9540.6949999999997</v>
      </c>
      <c r="N209">
        <v>-6.6499999999999897</v>
      </c>
      <c r="O209">
        <v>-0.63029090909090901</v>
      </c>
      <c r="P209">
        <v>-0.67500000000000004</v>
      </c>
      <c r="Q209">
        <v>0.96959045454545401</v>
      </c>
      <c r="R209">
        <v>0.97057272727272703</v>
      </c>
      <c r="S209">
        <v>1071.72</v>
      </c>
      <c r="T209">
        <v>1035712</v>
      </c>
      <c r="U209">
        <v>824698</v>
      </c>
    </row>
    <row r="210" spans="1:21" x14ac:dyDescent="0.2">
      <c r="A210" s="1">
        <v>43982</v>
      </c>
      <c r="B210">
        <v>-0.75</v>
      </c>
      <c r="C210">
        <v>131.58000000000001</v>
      </c>
      <c r="D210">
        <v>100.4803</v>
      </c>
      <c r="E210">
        <v>-1025.9554760000001</v>
      </c>
      <c r="F210">
        <v>100.139022827148</v>
      </c>
      <c r="G210">
        <v>98.739173889160199</v>
      </c>
      <c r="H210">
        <v>6.6133064516128997</v>
      </c>
      <c r="I210">
        <v>-34.76</v>
      </c>
      <c r="J210">
        <v>18.874193548387002</v>
      </c>
      <c r="L210">
        <v>101.062838709677</v>
      </c>
      <c r="M210">
        <v>9676.7273684210504</v>
      </c>
      <c r="N210">
        <v>-7.0180952380952304</v>
      </c>
      <c r="O210">
        <v>-0.67462380952380896</v>
      </c>
      <c r="P210">
        <v>-0.67</v>
      </c>
      <c r="Q210">
        <v>0.96888690476190398</v>
      </c>
      <c r="R210">
        <v>0.96970476190476196</v>
      </c>
      <c r="S210">
        <v>1071.72</v>
      </c>
      <c r="T210">
        <v>1044646</v>
      </c>
      <c r="U210">
        <v>847791</v>
      </c>
    </row>
    <row r="211" spans="1:21" x14ac:dyDescent="0.2">
      <c r="A211" s="1">
        <v>44012</v>
      </c>
      <c r="B211">
        <v>-0.75</v>
      </c>
      <c r="C211">
        <v>131.04</v>
      </c>
      <c r="D211">
        <v>100.5012</v>
      </c>
      <c r="E211">
        <v>-145.77345700000001</v>
      </c>
      <c r="F211">
        <v>100.20320892334</v>
      </c>
      <c r="G211">
        <v>99.124946594238295</v>
      </c>
      <c r="H211">
        <v>6.5114999999999998</v>
      </c>
      <c r="I211">
        <v>-42.12</v>
      </c>
      <c r="J211">
        <v>14.973333333333301</v>
      </c>
      <c r="L211">
        <v>100.546226666666</v>
      </c>
      <c r="M211">
        <v>10080.9523809523</v>
      </c>
      <c r="N211">
        <v>-7.3336363636363604</v>
      </c>
      <c r="O211">
        <v>-0.62095454545454498</v>
      </c>
      <c r="P211">
        <v>-0.68300000000000005</v>
      </c>
      <c r="Q211">
        <v>0.950657363636363</v>
      </c>
      <c r="R211">
        <v>0.95153181818181798</v>
      </c>
      <c r="S211">
        <v>1106.31</v>
      </c>
      <c r="T211">
        <v>1047783</v>
      </c>
      <c r="U211">
        <v>896142</v>
      </c>
    </row>
    <row r="212" spans="1:21" x14ac:dyDescent="0.2">
      <c r="A212" s="1">
        <v>44043</v>
      </c>
      <c r="B212">
        <v>-0.75</v>
      </c>
      <c r="C212">
        <v>131.91999999999999</v>
      </c>
      <c r="D212">
        <v>100.3419</v>
      </c>
      <c r="E212">
        <v>-183.864565</v>
      </c>
      <c r="F212">
        <v>100.32762145996099</v>
      </c>
      <c r="G212">
        <v>99.3154296875</v>
      </c>
      <c r="H212">
        <v>6.1085483870967696</v>
      </c>
      <c r="I212">
        <v>-46.44</v>
      </c>
      <c r="J212">
        <v>-86.4677419354839</v>
      </c>
      <c r="L212">
        <v>101.122564516129</v>
      </c>
      <c r="M212">
        <v>10267.6426086956</v>
      </c>
      <c r="N212">
        <v>-7.6282608695652101</v>
      </c>
      <c r="O212">
        <v>-0.65558260869565199</v>
      </c>
      <c r="P212">
        <v>-0.78100000000000003</v>
      </c>
      <c r="Q212">
        <v>0.93257056521739101</v>
      </c>
      <c r="R212">
        <v>0.93341304347826004</v>
      </c>
      <c r="S212">
        <v>1153.54</v>
      </c>
      <c r="T212">
        <v>1053410</v>
      </c>
      <c r="U212">
        <v>929363</v>
      </c>
    </row>
    <row r="213" spans="1:21" x14ac:dyDescent="0.2">
      <c r="A213" s="1">
        <v>44074</v>
      </c>
      <c r="B213">
        <v>-0.75</v>
      </c>
      <c r="C213">
        <v>132.72</v>
      </c>
      <c r="D213">
        <v>100.3861</v>
      </c>
      <c r="E213">
        <v>-391.43230899999998</v>
      </c>
      <c r="F213">
        <v>100.45442199707</v>
      </c>
      <c r="G213">
        <v>99.550460815429702</v>
      </c>
      <c r="H213">
        <v>7.7586290322580602</v>
      </c>
      <c r="I213">
        <v>-17.03</v>
      </c>
      <c r="J213">
        <v>-15.4322580645161</v>
      </c>
      <c r="L213">
        <v>101.747167741935</v>
      </c>
      <c r="M213">
        <v>10195.988095238001</v>
      </c>
      <c r="N213">
        <v>-7.8738095238095198</v>
      </c>
      <c r="O213">
        <v>-0.64087142857142798</v>
      </c>
      <c r="P213">
        <v>-0.79100000000000004</v>
      </c>
      <c r="Q213">
        <v>0.90946461904761899</v>
      </c>
      <c r="R213">
        <v>0.91026190476190405</v>
      </c>
      <c r="S213">
        <v>1172.3800000000001</v>
      </c>
      <c r="T213">
        <v>1058429</v>
      </c>
      <c r="U213">
        <v>940001</v>
      </c>
    </row>
    <row r="214" spans="1:21" x14ac:dyDescent="0.2">
      <c r="A214" s="1">
        <v>44104</v>
      </c>
      <c r="B214">
        <v>-0.75</v>
      </c>
      <c r="C214">
        <v>132.24</v>
      </c>
      <c r="D214">
        <v>100.34310000000001</v>
      </c>
      <c r="E214">
        <v>58.237149000000002</v>
      </c>
      <c r="F214">
        <v>100.41696929931599</v>
      </c>
      <c r="G214">
        <v>99.460235595703097</v>
      </c>
      <c r="H214">
        <v>7.5912499999999996</v>
      </c>
      <c r="I214">
        <v>-25.31</v>
      </c>
      <c r="J214">
        <v>28.2566666666666</v>
      </c>
      <c r="L214">
        <v>101.214546666666</v>
      </c>
      <c r="M214">
        <v>10340.045909090901</v>
      </c>
      <c r="N214">
        <v>-7.78</v>
      </c>
      <c r="O214">
        <v>-0.69769999999999999</v>
      </c>
      <c r="P214">
        <v>-0.78500000000000003</v>
      </c>
      <c r="Q214">
        <v>0.91424513636363602</v>
      </c>
      <c r="R214">
        <v>0.91507272727272704</v>
      </c>
      <c r="S214">
        <v>1148.57</v>
      </c>
      <c r="T214">
        <v>1058289</v>
      </c>
      <c r="U214">
        <v>945483</v>
      </c>
    </row>
    <row r="215" spans="1:21" x14ac:dyDescent="0.2">
      <c r="A215" s="1">
        <v>44135</v>
      </c>
      <c r="B215">
        <v>-0.75</v>
      </c>
      <c r="C215">
        <v>132.63999999999999</v>
      </c>
      <c r="D215">
        <v>100.3492</v>
      </c>
      <c r="E215">
        <v>903.11458400000004</v>
      </c>
      <c r="F215">
        <v>100.39778137207</v>
      </c>
      <c r="G215">
        <v>99.469657897949205</v>
      </c>
      <c r="H215">
        <v>6.5433064516129003</v>
      </c>
      <c r="I215">
        <v>-21.29</v>
      </c>
      <c r="J215">
        <v>41.348387096774097</v>
      </c>
      <c r="L215">
        <v>101.336693548387</v>
      </c>
      <c r="M215">
        <v>10093.2472727272</v>
      </c>
      <c r="N215">
        <v>-7.8550000000000004</v>
      </c>
      <c r="O215">
        <v>-0.73490454545454498</v>
      </c>
      <c r="P215">
        <v>-0.80600000000000005</v>
      </c>
      <c r="Q215">
        <v>0.91156609090909002</v>
      </c>
      <c r="R215">
        <v>0.91236363636363604</v>
      </c>
      <c r="S215">
        <v>1148.57</v>
      </c>
      <c r="T215">
        <v>1067778</v>
      </c>
      <c r="U215">
        <v>952032</v>
      </c>
    </row>
    <row r="216" spans="1:21" x14ac:dyDescent="0.2">
      <c r="A216" s="1">
        <v>44165</v>
      </c>
      <c r="B216">
        <v>-0.75</v>
      </c>
      <c r="C216">
        <v>131.58000000000001</v>
      </c>
      <c r="D216">
        <v>100.1002</v>
      </c>
      <c r="E216">
        <v>598.92157899999995</v>
      </c>
      <c r="F216">
        <v>100.40395355224599</v>
      </c>
      <c r="G216">
        <v>99.575637817382798</v>
      </c>
      <c r="H216">
        <v>6.1034166666666598</v>
      </c>
      <c r="I216">
        <v>-17.899999999999999</v>
      </c>
      <c r="J216">
        <v>-12.4366666666666</v>
      </c>
      <c r="L216">
        <v>100.51988</v>
      </c>
      <c r="M216">
        <v>10411.0857142857</v>
      </c>
      <c r="N216">
        <v>-7.8719047619047604</v>
      </c>
      <c r="O216">
        <v>-0.72159523809523796</v>
      </c>
      <c r="P216">
        <v>-0.77600000000000002</v>
      </c>
      <c r="Q216">
        <v>0.91009980952380898</v>
      </c>
      <c r="R216">
        <v>0.91094761904761901</v>
      </c>
      <c r="S216">
        <v>1185.3699999999999</v>
      </c>
      <c r="T216">
        <v>1073708</v>
      </c>
      <c r="U216">
        <v>970218</v>
      </c>
    </row>
    <row r="217" spans="1:21" x14ac:dyDescent="0.2">
      <c r="A217" s="1">
        <v>44196</v>
      </c>
      <c r="B217">
        <v>-0.75</v>
      </c>
      <c r="C217">
        <v>132.22999999999999</v>
      </c>
      <c r="D217">
        <v>100</v>
      </c>
      <c r="E217">
        <v>612.64645900000005</v>
      </c>
      <c r="F217">
        <v>100.430702209473</v>
      </c>
      <c r="G217">
        <v>99.8292236328125</v>
      </c>
      <c r="H217">
        <v>6.72540322580645</v>
      </c>
      <c r="I217">
        <v>-26.07</v>
      </c>
      <c r="J217">
        <v>30.109677419354799</v>
      </c>
      <c r="L217">
        <v>100.952383870967</v>
      </c>
      <c r="M217">
        <v>10446.199000000001</v>
      </c>
      <c r="N217">
        <v>-8.0399999999999991</v>
      </c>
      <c r="O217">
        <v>-0.72468181818181798</v>
      </c>
      <c r="P217">
        <v>-0.79800000000000004</v>
      </c>
      <c r="Q217">
        <v>0.88743821739130402</v>
      </c>
      <c r="R217">
        <v>0.88867826086956503</v>
      </c>
      <c r="S217">
        <v>1217.46</v>
      </c>
      <c r="T217">
        <v>1077696</v>
      </c>
      <c r="U217">
        <v>1013189</v>
      </c>
    </row>
    <row r="218" spans="1:21" x14ac:dyDescent="0.2">
      <c r="A218" s="1">
        <v>44227</v>
      </c>
      <c r="B218">
        <v>-0.75</v>
      </c>
      <c r="C218">
        <v>132.16999999999999</v>
      </c>
      <c r="D218">
        <v>100.0553</v>
      </c>
      <c r="E218">
        <v>237.95853299999999</v>
      </c>
      <c r="F218">
        <v>100.44130706787099</v>
      </c>
      <c r="G218">
        <v>100.038452148438</v>
      </c>
      <c r="H218">
        <v>6.1833870967741902</v>
      </c>
      <c r="I218">
        <v>-43.86</v>
      </c>
      <c r="J218">
        <v>35.309677419354799</v>
      </c>
      <c r="L218">
        <v>100.81583548387</v>
      </c>
      <c r="M218">
        <v>10843.3204999999</v>
      </c>
      <c r="N218">
        <v>-8.2761904761904699</v>
      </c>
      <c r="O218">
        <v>-0.71601499999999996</v>
      </c>
      <c r="P218">
        <v>-0.77600000000000002</v>
      </c>
      <c r="Q218">
        <v>0.88607095238095201</v>
      </c>
      <c r="R218">
        <v>0.88686190476190396</v>
      </c>
      <c r="S218">
        <v>1217.46</v>
      </c>
      <c r="T218">
        <v>1079973</v>
      </c>
      <c r="U218">
        <v>1009450</v>
      </c>
    </row>
    <row r="219" spans="1:21" x14ac:dyDescent="0.2">
      <c r="A219" s="1">
        <v>44255</v>
      </c>
      <c r="B219">
        <v>-0.75</v>
      </c>
      <c r="C219">
        <v>130.91</v>
      </c>
      <c r="D219">
        <v>100.21980000000001</v>
      </c>
      <c r="E219">
        <v>572.31739400000004</v>
      </c>
      <c r="F219">
        <v>100.40283203125</v>
      </c>
      <c r="G219">
        <v>100.09366607666</v>
      </c>
      <c r="H219">
        <v>6.1170535714285696</v>
      </c>
      <c r="I219">
        <v>-25.86</v>
      </c>
      <c r="J219">
        <v>71.192857142857093</v>
      </c>
      <c r="L219">
        <v>99.580803571428504</v>
      </c>
      <c r="M219">
        <v>10768.647499999999</v>
      </c>
      <c r="N219">
        <v>-8.5269999999999992</v>
      </c>
      <c r="O219">
        <v>-0.67918499999999904</v>
      </c>
      <c r="P219">
        <v>-0.748</v>
      </c>
      <c r="Q219">
        <v>0.89712974999999995</v>
      </c>
      <c r="R219">
        <v>0.89781500000000003</v>
      </c>
      <c r="S219">
        <v>1217.46</v>
      </c>
      <c r="T219">
        <v>1082066</v>
      </c>
      <c r="U219">
        <v>1009530</v>
      </c>
    </row>
    <row r="220" spans="1:21" x14ac:dyDescent="0.2">
      <c r="A220" s="1">
        <v>44286</v>
      </c>
      <c r="B220">
        <v>-0.75</v>
      </c>
      <c r="C220">
        <v>128.13</v>
      </c>
      <c r="D220">
        <v>100.5577</v>
      </c>
      <c r="E220">
        <v>186.88267300000001</v>
      </c>
      <c r="F220">
        <v>100.34079742431599</v>
      </c>
      <c r="G220">
        <v>100.104331970215</v>
      </c>
      <c r="H220">
        <v>6.6293548387096699</v>
      </c>
      <c r="I220">
        <v>-32.770000000000003</v>
      </c>
      <c r="J220">
        <v>19.070967741935402</v>
      </c>
      <c r="L220">
        <v>97.199129032258</v>
      </c>
      <c r="M220">
        <v>10927.623043478199</v>
      </c>
      <c r="N220">
        <v>-8.6291304347826099</v>
      </c>
      <c r="O220">
        <v>-0.65549130434782599</v>
      </c>
      <c r="P220">
        <v>-0.76800000000000002</v>
      </c>
      <c r="Q220">
        <v>0.92902952173913</v>
      </c>
      <c r="R220">
        <v>0.929873913043478</v>
      </c>
      <c r="S220">
        <v>1156.29</v>
      </c>
      <c r="T220">
        <v>1089345</v>
      </c>
      <c r="U220">
        <v>988394</v>
      </c>
    </row>
    <row r="221" spans="1:21" x14ac:dyDescent="0.2">
      <c r="A221" s="1">
        <v>44316</v>
      </c>
      <c r="B221">
        <v>-0.75</v>
      </c>
      <c r="C221">
        <v>128.82</v>
      </c>
      <c r="D221">
        <v>100.7675</v>
      </c>
      <c r="E221">
        <v>-173.02393900000001</v>
      </c>
      <c r="F221">
        <v>100.382431030273</v>
      </c>
      <c r="G221">
        <v>100.15608215332</v>
      </c>
      <c r="H221">
        <v>6.3470833333333303</v>
      </c>
      <c r="I221">
        <v>-27.56</v>
      </c>
      <c r="J221">
        <v>96.866666666666603</v>
      </c>
      <c r="L221">
        <v>97.644379999999998</v>
      </c>
      <c r="M221">
        <v>11158.949499999901</v>
      </c>
      <c r="N221">
        <v>-8.8395454545454495</v>
      </c>
      <c r="O221">
        <v>-0.65029999999999999</v>
      </c>
      <c r="P221">
        <v>-0.748</v>
      </c>
      <c r="Q221">
        <v>0.92119040909090899</v>
      </c>
      <c r="R221">
        <v>0.92193181818181802</v>
      </c>
      <c r="S221">
        <v>1194.3399999999999</v>
      </c>
      <c r="T221">
        <v>1090311</v>
      </c>
      <c r="U221">
        <v>1004280</v>
      </c>
    </row>
    <row r="222" spans="1:21" x14ac:dyDescent="0.2">
      <c r="A222" s="1">
        <v>44347</v>
      </c>
      <c r="B222">
        <v>-0.75</v>
      </c>
      <c r="C222">
        <v>130.01</v>
      </c>
      <c r="D222">
        <v>101.0339</v>
      </c>
      <c r="E222">
        <v>-963.80409299999997</v>
      </c>
      <c r="F222">
        <v>100.481903076172</v>
      </c>
      <c r="G222">
        <v>100.369956970215</v>
      </c>
      <c r="H222">
        <v>6.3359677419354803</v>
      </c>
      <c r="I222">
        <v>-23.17</v>
      </c>
      <c r="J222">
        <v>137.396774193548</v>
      </c>
      <c r="L222">
        <v>98.507770967741905</v>
      </c>
      <c r="M222">
        <v>11170.287894736801</v>
      </c>
      <c r="N222">
        <v>-9.1976190476190407</v>
      </c>
      <c r="O222">
        <v>-0.64660476190476102</v>
      </c>
      <c r="P222">
        <v>-0.76600000000000001</v>
      </c>
      <c r="Q222">
        <v>0.90197533333333302</v>
      </c>
      <c r="R222">
        <v>0.90269047619047604</v>
      </c>
      <c r="S222">
        <v>1214.4000000000001</v>
      </c>
      <c r="T222">
        <v>1091499</v>
      </c>
      <c r="U222">
        <v>1002450</v>
      </c>
    </row>
    <row r="223" spans="1:21" x14ac:dyDescent="0.2">
      <c r="A223" s="1">
        <v>44377</v>
      </c>
      <c r="B223">
        <v>-0.75</v>
      </c>
      <c r="C223">
        <v>129.86000000000001</v>
      </c>
      <c r="D223">
        <v>101.1087</v>
      </c>
      <c r="E223">
        <v>-476.25355400000001</v>
      </c>
      <c r="F223">
        <v>100.455757141113</v>
      </c>
      <c r="G223">
        <v>100.43659210205099</v>
      </c>
      <c r="H223">
        <v>5.9691666666666601</v>
      </c>
      <c r="I223">
        <v>-25.39</v>
      </c>
      <c r="J223">
        <v>169.80666666666599</v>
      </c>
      <c r="L223">
        <v>98.179013333333302</v>
      </c>
      <c r="M223">
        <v>11831.2472727272</v>
      </c>
      <c r="N223">
        <v>-9.1209090909090893</v>
      </c>
      <c r="O223">
        <v>-0.64204545454545403</v>
      </c>
      <c r="P223">
        <v>-0.754</v>
      </c>
      <c r="Q223">
        <v>0.90731404545454497</v>
      </c>
      <c r="R223">
        <v>0.90804999999999902</v>
      </c>
      <c r="S223">
        <v>1175.72</v>
      </c>
      <c r="T223">
        <v>1088131</v>
      </c>
      <c r="U223">
        <v>1018810</v>
      </c>
    </row>
    <row r="224" spans="1:21" x14ac:dyDescent="0.2">
      <c r="A224" s="1">
        <v>44408</v>
      </c>
      <c r="B224">
        <v>-0.75</v>
      </c>
      <c r="C224">
        <v>130.30000000000001</v>
      </c>
      <c r="D224">
        <v>101.023</v>
      </c>
      <c r="E224">
        <v>553.52634999999998</v>
      </c>
      <c r="F224">
        <v>100.43312072753901</v>
      </c>
      <c r="G224">
        <v>100.432487487793</v>
      </c>
      <c r="H224">
        <v>5.9733870967741902</v>
      </c>
      <c r="I224">
        <v>-21.35</v>
      </c>
      <c r="J224">
        <v>-3.0290322580645102</v>
      </c>
      <c r="L224">
        <v>98.299519354838694</v>
      </c>
      <c r="M224">
        <v>12016.301363636299</v>
      </c>
      <c r="N224">
        <v>-9.1095454545454508</v>
      </c>
      <c r="O224">
        <v>-0.65589545454545395</v>
      </c>
      <c r="P224">
        <v>-0.751</v>
      </c>
      <c r="Q224">
        <v>0.91694109090909004</v>
      </c>
      <c r="R224">
        <v>0.91768181818181804</v>
      </c>
      <c r="S224">
        <v>1175.72</v>
      </c>
      <c r="T224">
        <v>1090501</v>
      </c>
      <c r="U224">
        <v>1018181</v>
      </c>
    </row>
    <row r="225" spans="1:21" x14ac:dyDescent="0.2">
      <c r="A225" s="1">
        <v>44439</v>
      </c>
      <c r="B225">
        <v>-0.75</v>
      </c>
      <c r="C225">
        <v>131.19999999999999</v>
      </c>
      <c r="D225">
        <v>101.2711</v>
      </c>
      <c r="E225">
        <v>496.14107200000001</v>
      </c>
      <c r="F225">
        <v>100.39298248291</v>
      </c>
      <c r="G225">
        <v>100.318878173828</v>
      </c>
      <c r="H225">
        <v>5.9824999999999902</v>
      </c>
      <c r="I225">
        <v>-9.26</v>
      </c>
      <c r="J225">
        <v>8.2677419354838708</v>
      </c>
      <c r="L225">
        <v>98.801067741935498</v>
      </c>
      <c r="M225">
        <v>12367.183636363599</v>
      </c>
      <c r="N225">
        <v>-8.9568181818181802</v>
      </c>
      <c r="O225">
        <v>-0.67265454545454495</v>
      </c>
      <c r="P225">
        <v>-0.73099999999999998</v>
      </c>
      <c r="Q225">
        <v>0.91391349999999905</v>
      </c>
      <c r="R225">
        <v>0.91463636363636303</v>
      </c>
      <c r="S225">
        <v>1190.6099999999999</v>
      </c>
      <c r="T225">
        <v>1090479</v>
      </c>
      <c r="U225">
        <v>1018628</v>
      </c>
    </row>
    <row r="226" spans="1:21" x14ac:dyDescent="0.2">
      <c r="A226" s="1">
        <v>44469</v>
      </c>
      <c r="B226">
        <v>-0.75</v>
      </c>
      <c r="C226">
        <v>129.99</v>
      </c>
      <c r="D226">
        <v>101.28870000000001</v>
      </c>
      <c r="E226">
        <v>18.489367000000001</v>
      </c>
      <c r="F226">
        <v>100.39835357666</v>
      </c>
      <c r="G226">
        <v>100.42726898193401</v>
      </c>
      <c r="H226">
        <v>6.0093333333333296</v>
      </c>
      <c r="I226">
        <v>4.0599999999999996</v>
      </c>
      <c r="J226">
        <v>28.4933333333333</v>
      </c>
      <c r="L226">
        <v>97.663343333333302</v>
      </c>
      <c r="M226">
        <v>12004.605454545401</v>
      </c>
      <c r="N226">
        <v>-9.5072727272727207</v>
      </c>
      <c r="O226">
        <v>-0.62645454545454504</v>
      </c>
      <c r="P226">
        <v>-0.752</v>
      </c>
      <c r="Q226">
        <v>0.922018909090909</v>
      </c>
      <c r="R226">
        <v>0.92271818181818099</v>
      </c>
      <c r="S226">
        <v>1170.1400000000001</v>
      </c>
      <c r="T226">
        <v>1093024</v>
      </c>
      <c r="U226">
        <v>1004402</v>
      </c>
    </row>
    <row r="227" spans="1:21" x14ac:dyDescent="0.2">
      <c r="A227" s="1">
        <v>44500</v>
      </c>
      <c r="B227">
        <v>-0.75</v>
      </c>
      <c r="C227">
        <v>131.19</v>
      </c>
      <c r="D227">
        <v>101.5954</v>
      </c>
      <c r="E227">
        <v>443.03314399999999</v>
      </c>
      <c r="F227">
        <v>100.40228271484401</v>
      </c>
      <c r="G227">
        <v>100.63539886474599</v>
      </c>
      <c r="H227">
        <v>6.0585483870967698</v>
      </c>
      <c r="I227">
        <v>-20.329999999999998</v>
      </c>
      <c r="J227">
        <v>25.767741935483802</v>
      </c>
      <c r="L227">
        <v>98.242758064516096</v>
      </c>
      <c r="M227">
        <v>11886.535714285699</v>
      </c>
      <c r="N227">
        <v>-10.3147619047619</v>
      </c>
      <c r="O227">
        <v>-0.54264285714285698</v>
      </c>
      <c r="P227">
        <v>-0.67</v>
      </c>
      <c r="Q227">
        <v>0.92232528571428496</v>
      </c>
      <c r="R227">
        <v>0.92304761904761901</v>
      </c>
      <c r="S227">
        <v>1170.1400000000001</v>
      </c>
      <c r="T227">
        <v>1095563</v>
      </c>
      <c r="U227">
        <v>1011822</v>
      </c>
    </row>
    <row r="228" spans="1:21" x14ac:dyDescent="0.2">
      <c r="A228" s="1">
        <v>44530</v>
      </c>
      <c r="B228">
        <v>-0.75</v>
      </c>
      <c r="C228">
        <v>132.87</v>
      </c>
      <c r="D228">
        <v>101.63460000000001</v>
      </c>
      <c r="E228">
        <v>-89.265311999999994</v>
      </c>
      <c r="F228">
        <v>100.391632080078</v>
      </c>
      <c r="G228">
        <v>100.548614501953</v>
      </c>
      <c r="H228">
        <v>6.4514166666666597</v>
      </c>
      <c r="I228">
        <v>-5.01</v>
      </c>
      <c r="J228">
        <v>11.52</v>
      </c>
      <c r="L228">
        <v>99.216286666666605</v>
      </c>
      <c r="M228">
        <v>12399.104090909001</v>
      </c>
      <c r="N228">
        <v>-9.6859090909090906</v>
      </c>
      <c r="O228">
        <v>-0.517736363636363</v>
      </c>
      <c r="P228">
        <v>-0.76</v>
      </c>
      <c r="Q228">
        <v>0.92129886363636304</v>
      </c>
      <c r="R228">
        <v>0.92206818181818195</v>
      </c>
      <c r="S228">
        <v>1189.5899999999999</v>
      </c>
      <c r="T228">
        <v>1094782</v>
      </c>
      <c r="U228">
        <v>1005965</v>
      </c>
    </row>
    <row r="229" spans="1:21" x14ac:dyDescent="0.2">
      <c r="A229" s="1">
        <v>44561</v>
      </c>
      <c r="B229">
        <v>-0.75</v>
      </c>
      <c r="C229">
        <v>134.24</v>
      </c>
      <c r="D229">
        <v>101.5311</v>
      </c>
      <c r="E229">
        <v>388.53353600000003</v>
      </c>
      <c r="F229">
        <v>100.34823608398401</v>
      </c>
      <c r="G229">
        <v>100.424613952637</v>
      </c>
      <c r="H229">
        <v>6.4133064516129004</v>
      </c>
      <c r="I229">
        <v>-4.22</v>
      </c>
      <c r="J229">
        <v>29.783870967741901</v>
      </c>
      <c r="L229">
        <v>100.039422580645</v>
      </c>
      <c r="M229">
        <v>12606.332380952301</v>
      </c>
      <c r="N229">
        <v>-10.164782608695599</v>
      </c>
      <c r="O229">
        <v>-0.54435454545454498</v>
      </c>
      <c r="P229">
        <v>-0.71899999999999997</v>
      </c>
      <c r="Q229">
        <v>0.91941582608695605</v>
      </c>
      <c r="R229">
        <v>0.92049565217391305</v>
      </c>
      <c r="S229">
        <v>1200.3900000000001</v>
      </c>
      <c r="T229">
        <v>1094038</v>
      </c>
      <c r="U229">
        <v>1033799</v>
      </c>
    </row>
    <row r="230" spans="1:21" x14ac:dyDescent="0.2">
      <c r="A230" s="1">
        <v>44592</v>
      </c>
      <c r="B230">
        <v>-0.75</v>
      </c>
      <c r="C230">
        <v>134.11000000000001</v>
      </c>
      <c r="D230">
        <v>101.705</v>
      </c>
      <c r="E230">
        <v>-3.246721</v>
      </c>
      <c r="F230">
        <v>100.3994140625</v>
      </c>
      <c r="G230">
        <v>100.634811401367</v>
      </c>
      <c r="H230">
        <v>6.1712096774193501</v>
      </c>
      <c r="I230">
        <v>-3.55</v>
      </c>
      <c r="J230">
        <v>61.499999999999901</v>
      </c>
      <c r="L230">
        <v>99.636096774193504</v>
      </c>
      <c r="M230">
        <v>12499.92</v>
      </c>
      <c r="N230">
        <v>-9.9695238095237997</v>
      </c>
      <c r="O230" s="8">
        <f>MEDIAN(O224:O229)</f>
        <v>-0.58540454545454501</v>
      </c>
      <c r="P230">
        <v>-0.41599999999999998</v>
      </c>
      <c r="Q230">
        <v>0.91835390476190404</v>
      </c>
      <c r="R230">
        <v>0.919080952380952</v>
      </c>
      <c r="S230">
        <v>1175.24</v>
      </c>
      <c r="T230">
        <v>1092971</v>
      </c>
      <c r="U230">
        <v>1017415</v>
      </c>
    </row>
    <row r="231" spans="1:21" x14ac:dyDescent="0.2">
      <c r="A231" s="1">
        <v>44620</v>
      </c>
      <c r="B231">
        <v>-0.75</v>
      </c>
      <c r="C231">
        <v>133.47999999999999</v>
      </c>
      <c r="D231">
        <v>102.3754</v>
      </c>
      <c r="E231">
        <v>929.37832100000003</v>
      </c>
      <c r="F231">
        <v>100.44423675537099</v>
      </c>
      <c r="G231">
        <v>100.806015014648</v>
      </c>
      <c r="H231">
        <v>6.5499107142857103</v>
      </c>
      <c r="I231">
        <v>21.45</v>
      </c>
      <c r="J231">
        <v>55.382142857142803</v>
      </c>
      <c r="L231">
        <v>98.7426999999999</v>
      </c>
      <c r="M231">
        <v>12112.308000000001</v>
      </c>
      <c r="N231">
        <v>-10.388500000000001</v>
      </c>
      <c r="O231" s="8">
        <f t="shared" ref="O231:O235" si="0">MEDIAN(O225:O230)</f>
        <v>-0.564879545454545</v>
      </c>
      <c r="P231">
        <v>-0.41499999999999998</v>
      </c>
      <c r="Q231">
        <v>0.921715849999999</v>
      </c>
      <c r="R231">
        <v>0.92247000000000001</v>
      </c>
      <c r="S231">
        <v>1187.44</v>
      </c>
      <c r="T231">
        <v>1091019</v>
      </c>
      <c r="U231">
        <v>1021205</v>
      </c>
    </row>
    <row r="232" spans="1:21" x14ac:dyDescent="0.2">
      <c r="A232" s="1">
        <v>44651</v>
      </c>
      <c r="B232">
        <v>-0.75</v>
      </c>
      <c r="C232">
        <v>135.49</v>
      </c>
      <c r="D232">
        <v>102.9572</v>
      </c>
      <c r="E232">
        <v>-1792.467817</v>
      </c>
      <c r="F232">
        <v>100.530731201172</v>
      </c>
      <c r="G232">
        <v>101.190673828125</v>
      </c>
      <c r="H232">
        <v>7.0443548387096699</v>
      </c>
      <c r="I232">
        <v>48.16</v>
      </c>
      <c r="J232">
        <v>130.732258064516</v>
      </c>
      <c r="L232">
        <v>100.03741935483799</v>
      </c>
      <c r="M232">
        <v>11846.69</v>
      </c>
      <c r="N232">
        <v>-12.692608695652099</v>
      </c>
      <c r="O232" s="8">
        <f t="shared" si="0"/>
        <v>-0.55461704545454493</v>
      </c>
      <c r="P232">
        <v>-0.121</v>
      </c>
      <c r="Q232">
        <v>0.92870452173912998</v>
      </c>
      <c r="R232">
        <v>0.92978260869565199</v>
      </c>
      <c r="S232">
        <v>1189.19</v>
      </c>
      <c r="T232">
        <v>1096668</v>
      </c>
      <c r="U232">
        <v>985079</v>
      </c>
    </row>
    <row r="233" spans="1:21" x14ac:dyDescent="0.2">
      <c r="A233" s="1">
        <v>44681</v>
      </c>
      <c r="B233">
        <v>-0.75</v>
      </c>
      <c r="C233">
        <v>134.91999999999999</v>
      </c>
      <c r="D233">
        <v>103.3351</v>
      </c>
      <c r="E233">
        <v>-1073.736058</v>
      </c>
      <c r="F233">
        <v>100.480583190918</v>
      </c>
      <c r="G233">
        <v>101.04615020752</v>
      </c>
      <c r="H233">
        <v>7.3863333333333303</v>
      </c>
      <c r="I233">
        <v>40.5</v>
      </c>
      <c r="J233">
        <v>135.273333333333</v>
      </c>
      <c r="L233">
        <v>98.920609999999996</v>
      </c>
      <c r="M233">
        <v>12277.714210526299</v>
      </c>
      <c r="N233">
        <v>-11.9509523809523</v>
      </c>
      <c r="O233" s="8">
        <f t="shared" si="0"/>
        <v>-0.5494857954545449</v>
      </c>
      <c r="P233">
        <v>6.4000000000000001E-2</v>
      </c>
      <c r="Q233">
        <v>0.94411928571428505</v>
      </c>
      <c r="R233">
        <v>0.945280952380952</v>
      </c>
      <c r="S233">
        <v>1189.19</v>
      </c>
      <c r="T233">
        <v>1093211</v>
      </c>
      <c r="U233">
        <v>953465</v>
      </c>
    </row>
    <row r="234" spans="1:21" x14ac:dyDescent="0.2">
      <c r="A234" s="1">
        <v>44712</v>
      </c>
      <c r="B234">
        <v>-0.75</v>
      </c>
      <c r="C234">
        <v>132.84</v>
      </c>
      <c r="D234">
        <v>104.0068</v>
      </c>
      <c r="E234">
        <v>-1306.277855</v>
      </c>
      <c r="F234">
        <v>100.35440063476599</v>
      </c>
      <c r="G234">
        <v>100.96498870849599</v>
      </c>
      <c r="H234">
        <v>8.8221774193548299</v>
      </c>
      <c r="I234">
        <v>46.17</v>
      </c>
      <c r="J234">
        <v>57.348387096774204</v>
      </c>
      <c r="L234">
        <v>96.963280645161205</v>
      </c>
      <c r="M234">
        <v>11628.303809523801</v>
      </c>
      <c r="N234">
        <v>-11.7968181818181</v>
      </c>
      <c r="O234" s="8">
        <f t="shared" si="0"/>
        <v>-0.55205142045454492</v>
      </c>
      <c r="P234">
        <v>0.06</v>
      </c>
      <c r="Q234">
        <v>0.97823895454545395</v>
      </c>
      <c r="R234">
        <v>0.979727272727272</v>
      </c>
      <c r="S234">
        <v>1141.26</v>
      </c>
      <c r="T234">
        <v>1093787</v>
      </c>
      <c r="U234">
        <v>964651</v>
      </c>
    </row>
    <row r="235" spans="1:21" x14ac:dyDescent="0.2">
      <c r="A235" s="1">
        <v>44742</v>
      </c>
      <c r="B235">
        <v>-0.25</v>
      </c>
      <c r="C235">
        <v>134.6</v>
      </c>
      <c r="D235">
        <v>104.5312</v>
      </c>
      <c r="E235" s="8">
        <f>MEDIAN(E229:E234)</f>
        <v>-538.49138949999997</v>
      </c>
      <c r="F235">
        <v>100.306747436523</v>
      </c>
      <c r="G235">
        <v>100.96518707275401</v>
      </c>
      <c r="H235">
        <v>8.9927499999999991</v>
      </c>
      <c r="I235">
        <v>85.45</v>
      </c>
      <c r="J235">
        <v>62.283333333333303</v>
      </c>
      <c r="L235">
        <v>97.719583333333304</v>
      </c>
      <c r="M235">
        <v>10920.359999999901</v>
      </c>
      <c r="N235">
        <v>-11.7518181818181</v>
      </c>
      <c r="O235" s="8">
        <f t="shared" si="0"/>
        <v>-0.55333423295454498</v>
      </c>
      <c r="P235">
        <v>8.6999999999999994E-2</v>
      </c>
      <c r="Q235">
        <v>0.96845136363636297</v>
      </c>
      <c r="R235">
        <v>0.97014999999999996</v>
      </c>
      <c r="S235">
        <v>1141.33</v>
      </c>
      <c r="T235">
        <v>1088486</v>
      </c>
      <c r="U235">
        <v>887448</v>
      </c>
    </row>
  </sheetData>
  <conditionalFormatting sqref="M2:M235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30FE-A880-A247-AE02-35C4211D6FD5}">
  <dimension ref="A1:U235"/>
  <sheetViews>
    <sheetView topLeftCell="N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71</v>
      </c>
      <c r="D2">
        <v>102</v>
      </c>
      <c r="E2">
        <v>96.005470275878906</v>
      </c>
      <c r="F2">
        <v>96.005470275878906</v>
      </c>
      <c r="G2">
        <v>97.941558837890597</v>
      </c>
      <c r="H2">
        <v>6.9153225806451601</v>
      </c>
      <c r="I2">
        <v>-2.48</v>
      </c>
      <c r="J2">
        <v>68.512903225806397</v>
      </c>
      <c r="L2">
        <v>88.327077419354794</v>
      </c>
      <c r="M2">
        <v>6719.3372727272699</v>
      </c>
      <c r="N2">
        <v>2.6385714285714199</v>
      </c>
      <c r="O2">
        <v>3.3902173913043399</v>
      </c>
      <c r="P2">
        <v>3.2992608695652099</v>
      </c>
      <c r="Q2">
        <v>1.5423182272727201</v>
      </c>
      <c r="R2">
        <v>1.5419434782608601</v>
      </c>
      <c r="S2">
        <v>372.51</v>
      </c>
      <c r="T2">
        <v>567295</v>
      </c>
      <c r="U2">
        <v>33096</v>
      </c>
    </row>
    <row r="3" spans="1:21" x14ac:dyDescent="0.2">
      <c r="A3" s="1">
        <v>37680</v>
      </c>
      <c r="B3">
        <v>2.75</v>
      </c>
      <c r="C3">
        <v>72.33</v>
      </c>
      <c r="D3">
        <v>102.8</v>
      </c>
      <c r="E3">
        <v>96.516975402832003</v>
      </c>
      <c r="F3">
        <v>96.516975402832003</v>
      </c>
      <c r="G3">
        <v>98.083084106445298</v>
      </c>
      <c r="H3">
        <v>7.0366071428571404</v>
      </c>
      <c r="I3">
        <v>2.72</v>
      </c>
      <c r="J3">
        <v>31.071428571428498</v>
      </c>
      <c r="L3">
        <v>89.991739285714203</v>
      </c>
      <c r="M3">
        <v>6521.5029999999997</v>
      </c>
      <c r="N3">
        <v>4.4010526315789402</v>
      </c>
      <c r="O3">
        <v>3.6013749999999898</v>
      </c>
      <c r="P3">
        <v>3.4859499999999999</v>
      </c>
      <c r="Q3">
        <v>1.51385589999999</v>
      </c>
      <c r="R3">
        <v>1.5120849999999999</v>
      </c>
      <c r="S3">
        <v>380.82</v>
      </c>
      <c r="T3">
        <v>566473</v>
      </c>
      <c r="U3">
        <v>31426</v>
      </c>
    </row>
    <row r="4" spans="1:21" x14ac:dyDescent="0.2">
      <c r="A4" s="1">
        <v>37711</v>
      </c>
      <c r="B4">
        <v>3</v>
      </c>
      <c r="C4">
        <v>74.19</v>
      </c>
      <c r="D4">
        <v>103.1</v>
      </c>
      <c r="E4">
        <v>95.942619323730497</v>
      </c>
      <c r="F4">
        <v>95.942619323730497</v>
      </c>
      <c r="G4">
        <v>97.907211303710895</v>
      </c>
      <c r="H4">
        <v>7.3790322580645098</v>
      </c>
      <c r="I4">
        <v>9.9499999999999993</v>
      </c>
      <c r="J4">
        <v>54.261290322580599</v>
      </c>
      <c r="L4">
        <v>92.318906451612804</v>
      </c>
      <c r="M4">
        <v>6374.4076190476098</v>
      </c>
      <c r="N4">
        <v>3.1923809523809501</v>
      </c>
      <c r="O4">
        <v>3.8003571428571399</v>
      </c>
      <c r="P4">
        <v>3.6771904761904701</v>
      </c>
      <c r="Q4">
        <v>1.47837338095238</v>
      </c>
      <c r="R4">
        <v>1.47607142857142</v>
      </c>
      <c r="S4">
        <v>385.98</v>
      </c>
      <c r="T4">
        <v>567000</v>
      </c>
      <c r="U4">
        <v>31255</v>
      </c>
    </row>
    <row r="5" spans="1:21" x14ac:dyDescent="0.2">
      <c r="A5" s="1">
        <v>37741</v>
      </c>
      <c r="B5">
        <v>3.25</v>
      </c>
      <c r="C5">
        <v>74.77</v>
      </c>
      <c r="D5">
        <v>102.4</v>
      </c>
      <c r="E5">
        <v>95.450202941894503</v>
      </c>
      <c r="F5">
        <v>95.450202941894503</v>
      </c>
      <c r="G5">
        <v>97.606872558593807</v>
      </c>
      <c r="H5">
        <v>7.2149999999999999</v>
      </c>
      <c r="I5">
        <v>6.13</v>
      </c>
      <c r="J5">
        <v>94.1933333333333</v>
      </c>
      <c r="L5">
        <v>93.055333333333294</v>
      </c>
      <c r="M5">
        <v>6484.1723809523801</v>
      </c>
      <c r="N5">
        <v>2.3095238095238</v>
      </c>
      <c r="O5">
        <v>3.8440909090908999</v>
      </c>
      <c r="P5">
        <v>3.76804545454545</v>
      </c>
      <c r="Q5">
        <v>1.46054228571428</v>
      </c>
      <c r="R5">
        <v>1.4577954545454499</v>
      </c>
      <c r="S5">
        <v>398.95</v>
      </c>
      <c r="T5">
        <v>572179</v>
      </c>
      <c r="U5">
        <v>31632</v>
      </c>
    </row>
    <row r="6" spans="1:21" x14ac:dyDescent="0.2">
      <c r="A6" s="1">
        <v>37772</v>
      </c>
      <c r="B6">
        <v>3.25</v>
      </c>
      <c r="C6">
        <v>78.150000000000006</v>
      </c>
      <c r="D6">
        <v>102.5</v>
      </c>
      <c r="E6">
        <v>95.604232788085895</v>
      </c>
      <c r="F6">
        <v>95.604232788085895</v>
      </c>
      <c r="G6">
        <v>97.656608581542997</v>
      </c>
      <c r="H6">
        <v>7.8153225806451596</v>
      </c>
      <c r="I6">
        <v>-15.08</v>
      </c>
      <c r="J6">
        <v>69.480645161290298</v>
      </c>
      <c r="L6">
        <v>96.6969741935484</v>
      </c>
      <c r="M6">
        <v>6728.75476190476</v>
      </c>
      <c r="N6">
        <v>3.3319047619047599</v>
      </c>
      <c r="O6">
        <v>3.5255681818181799</v>
      </c>
      <c r="P6">
        <v>3.44427272727272</v>
      </c>
      <c r="Q6">
        <v>1.3858510454545401</v>
      </c>
      <c r="R6">
        <v>1.3834409090908999</v>
      </c>
      <c r="S6">
        <v>398.95</v>
      </c>
      <c r="T6">
        <v>575361</v>
      </c>
      <c r="U6">
        <v>32696</v>
      </c>
    </row>
    <row r="7" spans="1:21" x14ac:dyDescent="0.2">
      <c r="A7" s="1">
        <v>37802</v>
      </c>
      <c r="B7">
        <v>3.25</v>
      </c>
      <c r="C7">
        <v>79.77</v>
      </c>
      <c r="D7">
        <v>102.5</v>
      </c>
      <c r="E7">
        <v>95.711456298828097</v>
      </c>
      <c r="F7">
        <v>95.711456298828097</v>
      </c>
      <c r="G7">
        <v>97.729499816894503</v>
      </c>
      <c r="H7">
        <v>8.3233333333333306</v>
      </c>
      <c r="I7">
        <v>-42.57</v>
      </c>
      <c r="J7">
        <v>-44.589999999999897</v>
      </c>
      <c r="L7">
        <v>99.186583333333303</v>
      </c>
      <c r="M7">
        <v>7028.0371428571398</v>
      </c>
      <c r="N7">
        <v>3.84523809523809</v>
      </c>
      <c r="O7">
        <v>3.0869047619047598</v>
      </c>
      <c r="P7">
        <v>2.9872380952380899</v>
      </c>
      <c r="Q7">
        <v>1.3543680952380901</v>
      </c>
      <c r="R7">
        <v>1.3518666666666601</v>
      </c>
      <c r="S7">
        <v>430.32</v>
      </c>
      <c r="T7">
        <v>582438</v>
      </c>
      <c r="U7">
        <v>31676</v>
      </c>
    </row>
    <row r="8" spans="1:21" x14ac:dyDescent="0.2">
      <c r="A8" s="1">
        <v>37833</v>
      </c>
      <c r="B8">
        <v>3</v>
      </c>
      <c r="C8">
        <v>78.5</v>
      </c>
      <c r="D8">
        <v>102.6</v>
      </c>
      <c r="E8">
        <v>95.551902770996094</v>
      </c>
      <c r="F8">
        <v>95.551902770996094</v>
      </c>
      <c r="G8">
        <v>97.723869323730497</v>
      </c>
      <c r="H8">
        <v>8.7266129032257993</v>
      </c>
      <c r="I8">
        <v>-65.12</v>
      </c>
      <c r="J8">
        <v>-31.8967741935483</v>
      </c>
      <c r="L8">
        <v>97.638038709677403</v>
      </c>
      <c r="M8">
        <v>7134.3540909090898</v>
      </c>
      <c r="N8">
        <v>2.5686363636363598</v>
      </c>
      <c r="O8">
        <v>3.1048913043478201</v>
      </c>
      <c r="P8">
        <v>2.98826086956521</v>
      </c>
      <c r="Q8">
        <v>1.38272717391304</v>
      </c>
      <c r="R8">
        <v>1.38025217391304</v>
      </c>
      <c r="S8">
        <v>416.59</v>
      </c>
      <c r="T8">
        <v>587432</v>
      </c>
      <c r="U8">
        <v>30798</v>
      </c>
    </row>
    <row r="9" spans="1:21" x14ac:dyDescent="0.2">
      <c r="A9" s="1">
        <v>37864</v>
      </c>
      <c r="B9">
        <v>3</v>
      </c>
      <c r="C9">
        <v>77.81</v>
      </c>
      <c r="D9">
        <v>102.9</v>
      </c>
      <c r="E9">
        <v>95.749679565429702</v>
      </c>
      <c r="F9">
        <v>95.749679565429702</v>
      </c>
      <c r="G9">
        <v>97.792510986328097</v>
      </c>
      <c r="H9">
        <v>8.6290322580645107</v>
      </c>
      <c r="I9">
        <v>-61</v>
      </c>
      <c r="J9">
        <v>-11.2967741935483</v>
      </c>
      <c r="L9">
        <v>96.880503225806393</v>
      </c>
      <c r="M9">
        <v>7379.0309999999999</v>
      </c>
      <c r="N9">
        <v>2.9609523809523801</v>
      </c>
      <c r="O9">
        <v>3.2120238095237998</v>
      </c>
      <c r="P9">
        <v>3.0267142857142799</v>
      </c>
      <c r="Q9">
        <v>1.3985366666666601</v>
      </c>
      <c r="R9">
        <v>1.3962619047619</v>
      </c>
      <c r="S9">
        <v>416.59</v>
      </c>
      <c r="T9">
        <v>590157</v>
      </c>
      <c r="U9">
        <v>30675</v>
      </c>
    </row>
    <row r="10" spans="1:21" x14ac:dyDescent="0.2">
      <c r="A10" s="1">
        <v>37894</v>
      </c>
      <c r="B10">
        <v>2.75</v>
      </c>
      <c r="C10">
        <v>79.38</v>
      </c>
      <c r="D10">
        <v>103.1</v>
      </c>
      <c r="E10">
        <v>95.504364013671903</v>
      </c>
      <c r="F10">
        <v>95.504364013671903</v>
      </c>
      <c r="G10">
        <v>97.683425903320298</v>
      </c>
      <c r="H10">
        <v>8.7583333333333293</v>
      </c>
      <c r="I10">
        <v>-52.06</v>
      </c>
      <c r="J10">
        <v>0.83</v>
      </c>
      <c r="L10">
        <v>98.871269999999996</v>
      </c>
      <c r="M10">
        <v>7570.4680952380904</v>
      </c>
      <c r="N10">
        <v>2.6509523809523801</v>
      </c>
      <c r="O10">
        <v>3.1977045454545401</v>
      </c>
      <c r="P10">
        <v>3.0535454545454499</v>
      </c>
      <c r="Q10">
        <v>1.36559386363636</v>
      </c>
      <c r="R10">
        <v>1.36360454545454</v>
      </c>
      <c r="S10">
        <v>437.97</v>
      </c>
      <c r="T10">
        <v>590995</v>
      </c>
      <c r="U10">
        <v>31846</v>
      </c>
    </row>
    <row r="11" spans="1:21" x14ac:dyDescent="0.2">
      <c r="A11" s="1">
        <v>37925</v>
      </c>
      <c r="B11">
        <v>2.75</v>
      </c>
      <c r="C11">
        <v>81.3</v>
      </c>
      <c r="D11">
        <v>102.8</v>
      </c>
      <c r="E11">
        <v>95.765312194824205</v>
      </c>
      <c r="F11">
        <v>95.765312194824205</v>
      </c>
      <c r="G11">
        <v>97.824577331542997</v>
      </c>
      <c r="H11">
        <v>9.1419354838709594</v>
      </c>
      <c r="I11">
        <v>-33.020000000000003</v>
      </c>
      <c r="J11">
        <v>-23.596774193548299</v>
      </c>
      <c r="L11">
        <v>101.07910322580599</v>
      </c>
      <c r="M11">
        <v>7665.21363636363</v>
      </c>
      <c r="N11">
        <v>3.2208695652173902</v>
      </c>
      <c r="O11">
        <v>3.18549999999999</v>
      </c>
      <c r="P11">
        <v>3.1316521739130398</v>
      </c>
      <c r="Q11">
        <v>1.32465260869565</v>
      </c>
      <c r="R11">
        <v>1.3227304347826001</v>
      </c>
      <c r="S11">
        <v>449.21</v>
      </c>
      <c r="T11">
        <v>592244</v>
      </c>
      <c r="U11">
        <v>31047</v>
      </c>
    </row>
    <row r="12" spans="1:21" x14ac:dyDescent="0.2">
      <c r="A12" s="1">
        <v>37955</v>
      </c>
      <c r="B12">
        <v>2.75</v>
      </c>
      <c r="C12">
        <v>82.04</v>
      </c>
      <c r="D12">
        <v>103.1</v>
      </c>
      <c r="E12">
        <v>95.816642761230497</v>
      </c>
      <c r="F12">
        <v>95.816642761230497</v>
      </c>
      <c r="G12">
        <v>97.844039916992202</v>
      </c>
      <c r="H12">
        <v>8.7966666666666598</v>
      </c>
      <c r="I12">
        <v>-38.770000000000003</v>
      </c>
      <c r="J12">
        <v>17.54</v>
      </c>
      <c r="L12">
        <v>101.993613333333</v>
      </c>
      <c r="M12">
        <v>7819.0929999999998</v>
      </c>
      <c r="N12">
        <v>3.2173684210526301</v>
      </c>
      <c r="O12">
        <v>3.3708749999999998</v>
      </c>
      <c r="P12">
        <v>3.2563</v>
      </c>
      <c r="Q12">
        <v>1.31454615</v>
      </c>
      <c r="R12">
        <v>1.3126</v>
      </c>
      <c r="S12">
        <v>449.21</v>
      </c>
      <c r="T12">
        <v>597970</v>
      </c>
      <c r="U12">
        <v>31244</v>
      </c>
    </row>
    <row r="13" spans="1:21" x14ac:dyDescent="0.2">
      <c r="A13" s="1">
        <v>37986</v>
      </c>
      <c r="B13">
        <v>2.75</v>
      </c>
      <c r="C13">
        <v>81.52</v>
      </c>
      <c r="D13">
        <v>103.2</v>
      </c>
      <c r="E13">
        <v>96.178810119628906</v>
      </c>
      <c r="F13">
        <v>96.178810119628906</v>
      </c>
      <c r="G13">
        <v>97.933677673339801</v>
      </c>
      <c r="H13">
        <v>8.7685483870967698</v>
      </c>
      <c r="I13">
        <v>-26.24</v>
      </c>
      <c r="J13">
        <v>43.1387096774193</v>
      </c>
      <c r="L13">
        <v>101.10175806451601</v>
      </c>
      <c r="M13">
        <v>8042.3195238095204</v>
      </c>
      <c r="N13">
        <v>5.6486363636363599</v>
      </c>
      <c r="O13">
        <v>3.1744782608695599</v>
      </c>
      <c r="P13">
        <v>3.0760434782608699</v>
      </c>
      <c r="Q13">
        <v>1.3144336956521701</v>
      </c>
      <c r="R13">
        <v>1.31248260869565</v>
      </c>
      <c r="S13">
        <v>467.01</v>
      </c>
      <c r="T13">
        <v>605479</v>
      </c>
      <c r="U13">
        <v>31537</v>
      </c>
    </row>
    <row r="14" spans="1:21" x14ac:dyDescent="0.2">
      <c r="A14" s="1">
        <v>38017</v>
      </c>
      <c r="B14">
        <v>2.5</v>
      </c>
      <c r="C14">
        <v>82.11</v>
      </c>
      <c r="D14">
        <v>103.3</v>
      </c>
      <c r="E14">
        <v>96.505577087402301</v>
      </c>
      <c r="F14">
        <v>96.505577087402301</v>
      </c>
      <c r="G14">
        <v>98.056571960449205</v>
      </c>
      <c r="H14">
        <v>9.2814516129032203</v>
      </c>
      <c r="I14">
        <v>-23.87</v>
      </c>
      <c r="J14">
        <v>45.332258064516097</v>
      </c>
      <c r="L14">
        <v>101.80992580645101</v>
      </c>
      <c r="M14">
        <v>8477.5019047619007</v>
      </c>
      <c r="N14">
        <v>5.7424999999999997</v>
      </c>
      <c r="O14">
        <v>2.8759999999999999</v>
      </c>
      <c r="P14">
        <v>2.7768181818181801</v>
      </c>
      <c r="Q14">
        <v>1.2982554545454501</v>
      </c>
      <c r="R14">
        <v>1.2965181818181799</v>
      </c>
      <c r="S14">
        <v>467.01</v>
      </c>
      <c r="T14">
        <v>603920</v>
      </c>
      <c r="U14">
        <v>31653</v>
      </c>
    </row>
    <row r="15" spans="1:21" x14ac:dyDescent="0.2">
      <c r="A15" s="1">
        <v>38046</v>
      </c>
      <c r="B15">
        <v>2.5</v>
      </c>
      <c r="C15">
        <v>79.989999999999995</v>
      </c>
      <c r="D15">
        <v>103.5</v>
      </c>
      <c r="E15">
        <v>96.518280029296903</v>
      </c>
      <c r="F15">
        <v>96.518280029296903</v>
      </c>
      <c r="G15">
        <v>98.066818237304702</v>
      </c>
      <c r="H15">
        <v>9.1801724137931</v>
      </c>
      <c r="I15">
        <v>-26.49</v>
      </c>
      <c r="J15">
        <v>24.0965517241379</v>
      </c>
      <c r="L15">
        <v>99.275489655172393</v>
      </c>
      <c r="M15">
        <v>8680.5694999999905</v>
      </c>
      <c r="N15">
        <v>4.7884210526315698</v>
      </c>
      <c r="O15">
        <v>2.6131000000000002</v>
      </c>
      <c r="P15">
        <v>2.4693999999999998</v>
      </c>
      <c r="Q15">
        <v>1.3309285</v>
      </c>
      <c r="R15">
        <v>1.329415</v>
      </c>
      <c r="S15">
        <v>467.01</v>
      </c>
      <c r="T15">
        <v>605143</v>
      </c>
      <c r="U15">
        <v>31388</v>
      </c>
    </row>
    <row r="16" spans="1:21" x14ac:dyDescent="0.2">
      <c r="A16" s="1">
        <v>38077</v>
      </c>
      <c r="B16">
        <v>2.25</v>
      </c>
      <c r="C16">
        <v>80.31</v>
      </c>
      <c r="D16">
        <v>103.9</v>
      </c>
      <c r="E16">
        <v>96.665176391601605</v>
      </c>
      <c r="F16">
        <v>96.665176391601605</v>
      </c>
      <c r="G16">
        <v>98.178497314453097</v>
      </c>
      <c r="H16">
        <v>9.0088709677419292</v>
      </c>
      <c r="I16">
        <v>-11.68</v>
      </c>
      <c r="J16">
        <v>0.68064516129032204</v>
      </c>
      <c r="L16">
        <v>99.934896774193504</v>
      </c>
      <c r="M16">
        <v>8616.0591304347799</v>
      </c>
      <c r="N16">
        <v>5.2104347826086901</v>
      </c>
      <c r="O16">
        <v>2.4610869565217302</v>
      </c>
      <c r="P16">
        <v>2.3400434782608599</v>
      </c>
      <c r="Q16">
        <v>1.3289864347825999</v>
      </c>
      <c r="R16">
        <v>1.3275782608695601</v>
      </c>
      <c r="S16">
        <v>461.4</v>
      </c>
      <c r="T16">
        <v>604394</v>
      </c>
      <c r="U16">
        <v>31917</v>
      </c>
    </row>
    <row r="17" spans="1:21" x14ac:dyDescent="0.2">
      <c r="A17" s="1">
        <v>38107</v>
      </c>
      <c r="B17">
        <v>2</v>
      </c>
      <c r="C17">
        <v>79.89</v>
      </c>
      <c r="D17">
        <v>104.1</v>
      </c>
      <c r="E17">
        <v>96.797630310058594</v>
      </c>
      <c r="F17">
        <v>96.797630310058594</v>
      </c>
      <c r="G17">
        <v>98.202331542968807</v>
      </c>
      <c r="H17">
        <v>9.1241666666666692</v>
      </c>
      <c r="I17">
        <v>-14.94</v>
      </c>
      <c r="J17">
        <v>-6.2299999999999898</v>
      </c>
      <c r="L17">
        <v>99.601679999999902</v>
      </c>
      <c r="M17">
        <v>8643.1766666666608</v>
      </c>
      <c r="N17">
        <v>5.7714285714285696</v>
      </c>
      <c r="O17">
        <v>2.7867954545454499</v>
      </c>
      <c r="P17">
        <v>2.7293181818181802</v>
      </c>
      <c r="Q17">
        <v>1.3427875</v>
      </c>
      <c r="R17">
        <v>1.34164999999999</v>
      </c>
      <c r="S17">
        <v>446.09</v>
      </c>
      <c r="T17">
        <v>611896</v>
      </c>
      <c r="U17">
        <v>30824</v>
      </c>
    </row>
    <row r="18" spans="1:21" x14ac:dyDescent="0.2">
      <c r="A18" s="1">
        <v>38138</v>
      </c>
      <c r="B18">
        <v>2</v>
      </c>
      <c r="C18">
        <v>78.08</v>
      </c>
      <c r="D18">
        <v>105</v>
      </c>
      <c r="E18">
        <v>97.091171264648395</v>
      </c>
      <c r="F18">
        <v>97.091171264648395</v>
      </c>
      <c r="G18">
        <v>98.322280883789105</v>
      </c>
      <c r="H18">
        <v>8.9959677419354804</v>
      </c>
      <c r="I18">
        <v>-15.8</v>
      </c>
      <c r="J18">
        <v>-5.5709677419354797</v>
      </c>
      <c r="L18">
        <v>97.291816129032199</v>
      </c>
      <c r="M18">
        <v>8269.1324999999997</v>
      </c>
      <c r="N18">
        <v>6.8144999999999998</v>
      </c>
      <c r="O18">
        <v>3.0597142857142798</v>
      </c>
      <c r="P18">
        <v>2.9747142857142799</v>
      </c>
      <c r="Q18">
        <v>1.3784695238095199</v>
      </c>
      <c r="R18">
        <v>1.3772428571428501</v>
      </c>
      <c r="S18">
        <v>452.74</v>
      </c>
      <c r="T18">
        <v>617135</v>
      </c>
      <c r="U18">
        <v>31671</v>
      </c>
    </row>
    <row r="19" spans="1:21" x14ac:dyDescent="0.2">
      <c r="A19" s="1">
        <v>38168</v>
      </c>
      <c r="B19">
        <v>2</v>
      </c>
      <c r="C19">
        <v>78.930000000000007</v>
      </c>
      <c r="D19">
        <v>105.1</v>
      </c>
      <c r="E19">
        <v>96.983467102050795</v>
      </c>
      <c r="F19">
        <v>96.983467102050795</v>
      </c>
      <c r="G19">
        <v>98.263069152832003</v>
      </c>
      <c r="H19">
        <v>8.6691666666666602</v>
      </c>
      <c r="I19">
        <v>2.19</v>
      </c>
      <c r="J19">
        <v>58.9433333333333</v>
      </c>
      <c r="L19">
        <v>98.098573333333306</v>
      </c>
      <c r="M19">
        <v>8432.1840909090897</v>
      </c>
      <c r="N19">
        <v>6.4380952380952303</v>
      </c>
      <c r="O19">
        <v>3.4498636363636299</v>
      </c>
      <c r="P19">
        <v>3.3079545454545398</v>
      </c>
      <c r="Q19">
        <v>1.35880568181818</v>
      </c>
      <c r="R19">
        <v>1.35785909090909</v>
      </c>
      <c r="S19">
        <v>466.7</v>
      </c>
      <c r="T19">
        <v>623975</v>
      </c>
      <c r="U19">
        <v>31189</v>
      </c>
    </row>
    <row r="20" spans="1:21" x14ac:dyDescent="0.2">
      <c r="A20" s="1">
        <v>38199</v>
      </c>
      <c r="B20">
        <v>2</v>
      </c>
      <c r="C20">
        <v>80.989999999999995</v>
      </c>
      <c r="D20">
        <v>105</v>
      </c>
      <c r="E20">
        <v>97.118118286132798</v>
      </c>
      <c r="F20">
        <v>97.118118286132798</v>
      </c>
      <c r="G20">
        <v>98.348457336425795</v>
      </c>
      <c r="H20">
        <v>7.9080645161290297</v>
      </c>
      <c r="I20">
        <v>1.84</v>
      </c>
      <c r="J20">
        <v>50.619354838709597</v>
      </c>
      <c r="L20">
        <v>100.642154838709</v>
      </c>
      <c r="M20">
        <v>8421.4180952380902</v>
      </c>
      <c r="N20">
        <v>6.4971428571428502</v>
      </c>
      <c r="O20">
        <v>3.3233863636363599</v>
      </c>
      <c r="P20">
        <v>3.1622272727272698</v>
      </c>
      <c r="Q20">
        <v>1.32278581818181</v>
      </c>
      <c r="R20">
        <v>1.32200909090909</v>
      </c>
      <c r="S20">
        <v>466.7</v>
      </c>
      <c r="T20">
        <v>626058</v>
      </c>
      <c r="U20">
        <v>31043</v>
      </c>
    </row>
    <row r="21" spans="1:21" x14ac:dyDescent="0.2">
      <c r="A21" s="1">
        <v>38230</v>
      </c>
      <c r="B21">
        <v>2</v>
      </c>
      <c r="C21">
        <v>81.59</v>
      </c>
      <c r="D21">
        <v>104.8</v>
      </c>
      <c r="E21">
        <v>97.173988342285199</v>
      </c>
      <c r="F21">
        <v>97.173988342285199</v>
      </c>
      <c r="G21">
        <v>98.456344604492202</v>
      </c>
      <c r="H21">
        <v>7.9983870967741897</v>
      </c>
      <c r="I21">
        <v>-2.97</v>
      </c>
      <c r="J21">
        <v>0.94838709677419597</v>
      </c>
      <c r="L21">
        <v>101.34103870967699</v>
      </c>
      <c r="M21">
        <v>8278.1299999999992</v>
      </c>
      <c r="N21">
        <v>5.8072727272727196</v>
      </c>
      <c r="O21">
        <v>3.1577500000000001</v>
      </c>
      <c r="P21">
        <v>2.9917272727272701</v>
      </c>
      <c r="Q21">
        <v>1.31289313636363</v>
      </c>
      <c r="R21">
        <v>1.31230909090909</v>
      </c>
      <c r="S21">
        <v>476</v>
      </c>
      <c r="T21">
        <v>625847</v>
      </c>
      <c r="U21">
        <v>31641</v>
      </c>
    </row>
    <row r="22" spans="1:21" x14ac:dyDescent="0.2">
      <c r="A22" s="1">
        <v>38260</v>
      </c>
      <c r="B22">
        <v>2.25</v>
      </c>
      <c r="C22">
        <v>83.07</v>
      </c>
      <c r="D22">
        <v>105</v>
      </c>
      <c r="E22">
        <v>97.090835571289105</v>
      </c>
      <c r="F22">
        <v>97.090835571289105</v>
      </c>
      <c r="G22">
        <v>98.440940856933594</v>
      </c>
      <c r="H22">
        <v>8.0208333333333304</v>
      </c>
      <c r="I22">
        <v>-10.08</v>
      </c>
      <c r="J22">
        <v>-81.906666666666595</v>
      </c>
      <c r="L22">
        <v>103.09354999999999</v>
      </c>
      <c r="M22">
        <v>8499.6661904761895</v>
      </c>
      <c r="N22">
        <v>5.86380952380952</v>
      </c>
      <c r="O22">
        <v>3.2821590909090901</v>
      </c>
      <c r="P22">
        <v>3.1413181818181801</v>
      </c>
      <c r="Q22">
        <v>1.2882331363636299</v>
      </c>
      <c r="R22">
        <v>1.2876590909090899</v>
      </c>
      <c r="S22">
        <v>496.56</v>
      </c>
      <c r="T22">
        <v>625811</v>
      </c>
      <c r="U22">
        <v>32155</v>
      </c>
    </row>
    <row r="23" spans="1:21" x14ac:dyDescent="0.2">
      <c r="A23" s="1">
        <v>38291</v>
      </c>
      <c r="B23">
        <v>2.5</v>
      </c>
      <c r="C23">
        <v>85.5</v>
      </c>
      <c r="D23">
        <v>105.2</v>
      </c>
      <c r="E23">
        <v>97.545135498046903</v>
      </c>
      <c r="F23">
        <v>97.545135498046903</v>
      </c>
      <c r="G23">
        <v>98.632354736328097</v>
      </c>
      <c r="H23">
        <v>8.2629032258064399</v>
      </c>
      <c r="I23">
        <v>-13.7</v>
      </c>
      <c r="J23">
        <v>-63.4419354838709</v>
      </c>
      <c r="L23">
        <v>105.878309677419</v>
      </c>
      <c r="M23">
        <v>8792.7330000000002</v>
      </c>
      <c r="N23">
        <v>8.8219047619047597</v>
      </c>
      <c r="O23">
        <v>3.3086428571428499</v>
      </c>
      <c r="P23">
        <v>3.23195238095238</v>
      </c>
      <c r="Q23">
        <v>1.2478196666666601</v>
      </c>
      <c r="R23">
        <v>1.24714285714285</v>
      </c>
      <c r="S23">
        <v>496.56</v>
      </c>
      <c r="T23">
        <v>628609</v>
      </c>
      <c r="U23">
        <v>32272</v>
      </c>
    </row>
    <row r="24" spans="1:21" x14ac:dyDescent="0.2">
      <c r="A24" s="1">
        <v>38321</v>
      </c>
      <c r="B24">
        <v>2.5</v>
      </c>
      <c r="C24">
        <v>88.53</v>
      </c>
      <c r="D24">
        <v>105.6</v>
      </c>
      <c r="E24">
        <v>97.252754211425795</v>
      </c>
      <c r="F24">
        <v>97.252754211425795</v>
      </c>
      <c r="G24">
        <v>98.472915649414105</v>
      </c>
      <c r="H24">
        <v>9.0216666666666701</v>
      </c>
      <c r="I24">
        <v>-17.91</v>
      </c>
      <c r="J24">
        <v>-10.8366666666666</v>
      </c>
      <c r="L24">
        <v>109.27905666666599</v>
      </c>
      <c r="M24">
        <v>8933.7190909090896</v>
      </c>
      <c r="N24">
        <v>8.5428571428571392</v>
      </c>
      <c r="O24">
        <v>3.3230454545454502</v>
      </c>
      <c r="P24">
        <v>3.2344999999999899</v>
      </c>
      <c r="Q24">
        <v>1.19665031818181</v>
      </c>
      <c r="R24">
        <v>1.1961636363636301</v>
      </c>
      <c r="S24">
        <v>531.4</v>
      </c>
      <c r="T24">
        <v>631353</v>
      </c>
      <c r="U24">
        <v>29775</v>
      </c>
    </row>
    <row r="25" spans="1:21" x14ac:dyDescent="0.2">
      <c r="A25" s="1">
        <v>38352</v>
      </c>
      <c r="B25">
        <v>2.5</v>
      </c>
      <c r="C25">
        <v>86.4</v>
      </c>
      <c r="D25">
        <v>105.4</v>
      </c>
      <c r="E25">
        <v>97.059295654296903</v>
      </c>
      <c r="F25">
        <v>97.059295654296903</v>
      </c>
      <c r="G25">
        <v>98.378349304199205</v>
      </c>
      <c r="H25">
        <v>9.4241935483870893</v>
      </c>
      <c r="I25">
        <v>-15.58</v>
      </c>
      <c r="J25">
        <v>4.3645161290322498</v>
      </c>
      <c r="L25">
        <v>106.427248387096</v>
      </c>
      <c r="M25">
        <v>9123.1276190476092</v>
      </c>
      <c r="N25">
        <v>7.0190909090908997</v>
      </c>
      <c r="O25">
        <v>3.06447826086956</v>
      </c>
      <c r="P25">
        <v>2.95147826086956</v>
      </c>
      <c r="Q25">
        <v>1.2187920000000001</v>
      </c>
      <c r="R25">
        <v>1.2185173913043399</v>
      </c>
      <c r="S25">
        <v>536.23</v>
      </c>
      <c r="T25">
        <v>644388</v>
      </c>
      <c r="U25">
        <v>30166</v>
      </c>
    </row>
    <row r="26" spans="1:21" x14ac:dyDescent="0.2">
      <c r="A26" s="1">
        <v>38383</v>
      </c>
      <c r="B26">
        <v>2.5</v>
      </c>
      <c r="C26">
        <v>86.19</v>
      </c>
      <c r="D26">
        <v>105.3</v>
      </c>
      <c r="E26">
        <v>97.420341491699205</v>
      </c>
      <c r="F26">
        <v>97.420341491699205</v>
      </c>
      <c r="G26">
        <v>98.542709350585895</v>
      </c>
      <c r="H26">
        <v>9.6387096774193495</v>
      </c>
      <c r="I26">
        <v>-22.3</v>
      </c>
      <c r="J26">
        <v>11.3548387096774</v>
      </c>
      <c r="L26">
        <v>106.157206451612</v>
      </c>
      <c r="M26">
        <v>9087.5854999999992</v>
      </c>
      <c r="N26">
        <v>6.4305000000000003</v>
      </c>
      <c r="O26">
        <v>3.1111428571428501</v>
      </c>
      <c r="P26">
        <v>2.9624761904761798</v>
      </c>
      <c r="Q26">
        <v>1.22495447619047</v>
      </c>
      <c r="R26">
        <v>1.22483809523809</v>
      </c>
      <c r="S26">
        <v>518.86</v>
      </c>
      <c r="T26">
        <v>642923</v>
      </c>
      <c r="U26">
        <v>30384</v>
      </c>
    </row>
    <row r="27" spans="1:21" x14ac:dyDescent="0.2">
      <c r="A27" s="1">
        <v>38411</v>
      </c>
      <c r="B27">
        <v>2.5</v>
      </c>
      <c r="C27">
        <v>85.15</v>
      </c>
      <c r="D27">
        <v>105.7</v>
      </c>
      <c r="E27">
        <v>97.476875305175795</v>
      </c>
      <c r="F27">
        <v>97.476875305175795</v>
      </c>
      <c r="G27">
        <v>98.617286682128906</v>
      </c>
      <c r="H27">
        <v>8.8624999999999901</v>
      </c>
      <c r="I27">
        <v>-31.43</v>
      </c>
      <c r="J27">
        <v>-29.3357142857142</v>
      </c>
      <c r="L27">
        <v>104.856021428571</v>
      </c>
      <c r="M27">
        <v>9529.8434999999899</v>
      </c>
      <c r="N27">
        <v>6.8063157894736799</v>
      </c>
      <c r="O27">
        <v>3.0856499999999998</v>
      </c>
      <c r="P27">
        <v>2.9186999999999901</v>
      </c>
      <c r="Q27">
        <v>1.2389793499999999</v>
      </c>
      <c r="R27">
        <v>1.23897999999999</v>
      </c>
      <c r="S27">
        <v>521.48</v>
      </c>
      <c r="T27">
        <v>643298</v>
      </c>
      <c r="U27">
        <v>31381</v>
      </c>
    </row>
    <row r="28" spans="1:21" x14ac:dyDescent="0.2">
      <c r="A28" s="1">
        <v>38442</v>
      </c>
      <c r="B28">
        <v>2.5</v>
      </c>
      <c r="C28">
        <v>86.56</v>
      </c>
      <c r="D28">
        <v>106.3</v>
      </c>
      <c r="E28">
        <v>98.083648681640597</v>
      </c>
      <c r="F28">
        <v>98.083648681640597</v>
      </c>
      <c r="G28">
        <v>98.881881713867202</v>
      </c>
      <c r="H28">
        <v>8.8096774193548395</v>
      </c>
      <c r="I28">
        <v>-22.42</v>
      </c>
      <c r="J28">
        <v>-13.109677419354799</v>
      </c>
      <c r="L28">
        <v>106.499474193548</v>
      </c>
      <c r="M28">
        <v>9697.0204545454508</v>
      </c>
      <c r="N28">
        <v>8.4118181818181696</v>
      </c>
      <c r="O28">
        <v>3.3159391304347801</v>
      </c>
      <c r="P28">
        <v>3.16265217391304</v>
      </c>
      <c r="Q28">
        <v>1.21537930434782</v>
      </c>
      <c r="R28">
        <v>1.21557391304347</v>
      </c>
      <c r="S28">
        <v>531.12</v>
      </c>
      <c r="T28">
        <v>642598</v>
      </c>
      <c r="U28">
        <v>32123</v>
      </c>
    </row>
    <row r="29" spans="1:21" x14ac:dyDescent="0.2">
      <c r="A29" s="1">
        <v>38472</v>
      </c>
      <c r="B29">
        <v>2.5</v>
      </c>
      <c r="C29">
        <v>85.53</v>
      </c>
      <c r="D29">
        <v>106.6</v>
      </c>
      <c r="E29">
        <v>97.997131347656307</v>
      </c>
      <c r="F29">
        <v>97.997131347656307</v>
      </c>
      <c r="G29">
        <v>98.835655212402301</v>
      </c>
      <c r="H29">
        <v>8.5449999999999999</v>
      </c>
      <c r="I29">
        <v>-23.69</v>
      </c>
      <c r="J29">
        <v>21.02</v>
      </c>
      <c r="L29">
        <v>105.403343333333</v>
      </c>
      <c r="M29">
        <v>9474.8590476190402</v>
      </c>
      <c r="N29">
        <v>8.2799999999999994</v>
      </c>
      <c r="O29">
        <v>3.2424190476190402</v>
      </c>
      <c r="P29">
        <v>3.1103333333333301</v>
      </c>
      <c r="Q29">
        <v>1.2361505238095201</v>
      </c>
      <c r="R29">
        <v>1.23655714285714</v>
      </c>
      <c r="S29">
        <v>531.12</v>
      </c>
      <c r="T29">
        <v>650936</v>
      </c>
      <c r="U29">
        <v>31464</v>
      </c>
    </row>
    <row r="30" spans="1:21" x14ac:dyDescent="0.2">
      <c r="A30" s="1">
        <v>38503</v>
      </c>
      <c r="B30">
        <v>2.5</v>
      </c>
      <c r="C30">
        <v>84.27</v>
      </c>
      <c r="D30">
        <v>106.7</v>
      </c>
      <c r="E30">
        <v>97.712142944335895</v>
      </c>
      <c r="F30">
        <v>97.712142944335895</v>
      </c>
      <c r="G30">
        <v>98.725555419921903</v>
      </c>
      <c r="H30">
        <v>7.7612903225806402</v>
      </c>
      <c r="I30">
        <v>-21.96</v>
      </c>
      <c r="J30">
        <v>68.822580645161196</v>
      </c>
      <c r="L30">
        <v>103.662183870967</v>
      </c>
      <c r="M30">
        <v>9472.1961904761902</v>
      </c>
      <c r="N30">
        <v>7.18619047619047</v>
      </c>
      <c r="O30">
        <v>3.1768590909090899</v>
      </c>
      <c r="P30">
        <v>3.0489090909090901</v>
      </c>
      <c r="Q30">
        <v>1.2548366363636301</v>
      </c>
      <c r="R30">
        <v>1.2554045454545399</v>
      </c>
      <c r="S30">
        <v>522.59</v>
      </c>
      <c r="T30">
        <v>654651</v>
      </c>
      <c r="U30">
        <v>31268</v>
      </c>
    </row>
    <row r="31" spans="1:21" x14ac:dyDescent="0.2">
      <c r="A31" s="1">
        <v>38533</v>
      </c>
      <c r="B31">
        <v>2.5</v>
      </c>
      <c r="C31">
        <v>85.7</v>
      </c>
      <c r="D31">
        <v>106.9</v>
      </c>
      <c r="E31">
        <v>98.031005859375</v>
      </c>
      <c r="F31">
        <v>98.031005859375</v>
      </c>
      <c r="G31">
        <v>98.905349731445298</v>
      </c>
      <c r="H31">
        <v>7.7225000000000001</v>
      </c>
      <c r="I31">
        <v>-22.95</v>
      </c>
      <c r="J31">
        <v>48.18</v>
      </c>
      <c r="L31">
        <v>105.38149999999899</v>
      </c>
      <c r="M31">
        <v>9860.1690909090903</v>
      </c>
      <c r="N31">
        <v>8.3013636363636305</v>
      </c>
      <c r="O31">
        <v>2.9832590909090899</v>
      </c>
      <c r="P31">
        <v>2.8528636363636299</v>
      </c>
      <c r="Q31">
        <v>1.2394249545454501</v>
      </c>
      <c r="R31">
        <v>1.2401272727272701</v>
      </c>
      <c r="S31">
        <v>537.86</v>
      </c>
      <c r="T31">
        <v>660117</v>
      </c>
      <c r="U31">
        <v>31499</v>
      </c>
    </row>
    <row r="32" spans="1:21" x14ac:dyDescent="0.2">
      <c r="A32" s="1">
        <v>38564</v>
      </c>
      <c r="B32">
        <v>2.5</v>
      </c>
      <c r="C32">
        <v>87.25</v>
      </c>
      <c r="D32">
        <v>107.1</v>
      </c>
      <c r="E32">
        <v>98.2054443359375</v>
      </c>
      <c r="F32">
        <v>98.2054443359375</v>
      </c>
      <c r="G32">
        <v>98.974853515625</v>
      </c>
      <c r="H32">
        <v>8.07258064516129</v>
      </c>
      <c r="I32">
        <v>-30.89</v>
      </c>
      <c r="J32">
        <v>24.764516129032199</v>
      </c>
      <c r="L32">
        <v>107.3753</v>
      </c>
      <c r="M32">
        <v>10247.468999999999</v>
      </c>
      <c r="N32">
        <v>8.6965000000000003</v>
      </c>
      <c r="O32">
        <v>3.1546857142857099</v>
      </c>
      <c r="P32">
        <v>3.0139999999999998</v>
      </c>
      <c r="Q32">
        <v>1.22270038095238</v>
      </c>
      <c r="R32">
        <v>1.2236047619047601</v>
      </c>
      <c r="S32">
        <v>537.86</v>
      </c>
      <c r="T32">
        <v>659792</v>
      </c>
      <c r="U32">
        <v>30291</v>
      </c>
    </row>
    <row r="33" spans="1:21" x14ac:dyDescent="0.2">
      <c r="A33" s="1">
        <v>38595</v>
      </c>
      <c r="B33">
        <v>2.5</v>
      </c>
      <c r="C33">
        <v>88.09</v>
      </c>
      <c r="D33">
        <v>107.5</v>
      </c>
      <c r="E33">
        <v>98.704948425292997</v>
      </c>
      <c r="F33">
        <v>98.704948425292997</v>
      </c>
      <c r="G33">
        <v>99.125495910644503</v>
      </c>
      <c r="H33">
        <v>8.2967741935483801</v>
      </c>
      <c r="I33">
        <v>-43.33</v>
      </c>
      <c r="J33">
        <v>-10.9387096774193</v>
      </c>
      <c r="L33">
        <v>108.255816129032</v>
      </c>
      <c r="M33">
        <v>10571.3736363636</v>
      </c>
      <c r="N33">
        <v>10.646521739130399</v>
      </c>
      <c r="O33">
        <v>3.3044478260869501</v>
      </c>
      <c r="P33">
        <v>3.11495652173913</v>
      </c>
      <c r="Q33">
        <v>1.2035113043478201</v>
      </c>
      <c r="R33">
        <v>1.20454782608695</v>
      </c>
      <c r="S33">
        <v>555.44000000000005</v>
      </c>
      <c r="T33">
        <v>658082</v>
      </c>
      <c r="U33">
        <v>31232</v>
      </c>
    </row>
    <row r="34" spans="1:21" x14ac:dyDescent="0.2">
      <c r="A34" s="1">
        <v>38625</v>
      </c>
      <c r="B34">
        <v>2.75</v>
      </c>
      <c r="C34">
        <v>90.14</v>
      </c>
      <c r="D34">
        <v>108.4</v>
      </c>
      <c r="E34">
        <v>98.892440795898395</v>
      </c>
      <c r="F34">
        <v>98.892440795898395</v>
      </c>
      <c r="G34">
        <v>99.140068054199205</v>
      </c>
      <c r="H34">
        <v>8.5666666666666593</v>
      </c>
      <c r="I34">
        <v>-42.94</v>
      </c>
      <c r="J34">
        <v>-52.143333333333302</v>
      </c>
      <c r="L34">
        <v>110.67372</v>
      </c>
      <c r="M34">
        <v>10917.8161904761</v>
      </c>
      <c r="N34">
        <v>13.661904761904699</v>
      </c>
      <c r="O34">
        <v>3.2897454545454501</v>
      </c>
      <c r="P34">
        <v>3.1316818181818098</v>
      </c>
      <c r="Q34">
        <v>1.1769649090909</v>
      </c>
      <c r="R34">
        <v>1.17793636363636</v>
      </c>
      <c r="S34">
        <v>570</v>
      </c>
      <c r="T34">
        <v>661889</v>
      </c>
      <c r="U34">
        <v>30549</v>
      </c>
    </row>
    <row r="35" spans="1:21" x14ac:dyDescent="0.2">
      <c r="A35" s="1">
        <v>38656</v>
      </c>
      <c r="B35">
        <v>3</v>
      </c>
      <c r="C35">
        <v>90.71</v>
      </c>
      <c r="D35">
        <v>107.9</v>
      </c>
      <c r="E35">
        <v>98.849899291992202</v>
      </c>
      <c r="F35">
        <v>98.849899291992202</v>
      </c>
      <c r="G35">
        <v>99.05615234375</v>
      </c>
      <c r="H35">
        <v>8.3435483870967708</v>
      </c>
      <c r="I35">
        <v>-34.51</v>
      </c>
      <c r="J35">
        <v>-39.387096774193502</v>
      </c>
      <c r="L35">
        <v>111.617522580645</v>
      </c>
      <c r="M35">
        <v>10487.575000000001</v>
      </c>
      <c r="N35">
        <v>14.492857142857099</v>
      </c>
      <c r="O35">
        <v>3.6214619047619001</v>
      </c>
      <c r="P35">
        <v>3.4626666666666601</v>
      </c>
      <c r="Q35">
        <v>1.1767187619047601</v>
      </c>
      <c r="R35">
        <v>1.17775238095238</v>
      </c>
      <c r="S35">
        <v>563.79999999999995</v>
      </c>
      <c r="T35">
        <v>666699</v>
      </c>
      <c r="U35">
        <v>31123</v>
      </c>
    </row>
    <row r="36" spans="1:21" x14ac:dyDescent="0.2">
      <c r="A36" s="1">
        <v>38686</v>
      </c>
      <c r="B36">
        <v>3</v>
      </c>
      <c r="C36">
        <v>90.58</v>
      </c>
      <c r="D36">
        <v>107.7</v>
      </c>
      <c r="E36">
        <v>98.479362487792997</v>
      </c>
      <c r="F36">
        <v>98.479362487792997</v>
      </c>
      <c r="G36">
        <v>98.959770202636705</v>
      </c>
      <c r="H36">
        <v>8.1983333333333306</v>
      </c>
      <c r="I36">
        <v>-42.64</v>
      </c>
      <c r="J36">
        <v>31.766666666666602</v>
      </c>
      <c r="L36">
        <v>111.490799999999</v>
      </c>
      <c r="M36">
        <v>10746.924090909</v>
      </c>
      <c r="N36">
        <v>12.958095238095201</v>
      </c>
      <c r="O36">
        <v>3.8916045454545398</v>
      </c>
      <c r="P36">
        <v>3.714</v>
      </c>
      <c r="Q36">
        <v>1.1804740909090901</v>
      </c>
      <c r="R36">
        <v>1.1815045454545401</v>
      </c>
      <c r="S36">
        <v>574.33000000000004</v>
      </c>
      <c r="T36">
        <v>670471</v>
      </c>
      <c r="U36">
        <v>31212</v>
      </c>
    </row>
    <row r="37" spans="1:21" x14ac:dyDescent="0.2">
      <c r="A37" s="1">
        <v>38717</v>
      </c>
      <c r="B37">
        <v>3.25</v>
      </c>
      <c r="C37">
        <v>92.07</v>
      </c>
      <c r="D37">
        <v>107.6</v>
      </c>
      <c r="E37">
        <v>98.859527587890597</v>
      </c>
      <c r="F37">
        <v>98.859527587890597</v>
      </c>
      <c r="G37">
        <v>99.0909423828125</v>
      </c>
      <c r="H37">
        <v>7.7959677419354803</v>
      </c>
      <c r="I37">
        <v>-35.86</v>
      </c>
      <c r="J37">
        <v>65.541935483870901</v>
      </c>
      <c r="L37">
        <v>113.24017096774099</v>
      </c>
      <c r="M37">
        <v>11150.784</v>
      </c>
      <c r="N37">
        <v>14.623333333333299</v>
      </c>
      <c r="O37">
        <v>4.0478636363636298</v>
      </c>
      <c r="P37">
        <v>3.8173181818181798</v>
      </c>
      <c r="Q37">
        <v>1.1606682727272699</v>
      </c>
      <c r="R37">
        <v>1.16176818181818</v>
      </c>
      <c r="S37">
        <v>574.33000000000004</v>
      </c>
      <c r="T37">
        <v>683068</v>
      </c>
      <c r="U37">
        <v>30664</v>
      </c>
    </row>
    <row r="38" spans="1:21" x14ac:dyDescent="0.2">
      <c r="A38" s="1">
        <v>38748</v>
      </c>
      <c r="B38">
        <v>3.5</v>
      </c>
      <c r="C38">
        <v>91.79</v>
      </c>
      <c r="D38">
        <v>108.2</v>
      </c>
      <c r="E38">
        <v>98.998458862304702</v>
      </c>
      <c r="F38">
        <v>98.998458862304702</v>
      </c>
      <c r="G38">
        <v>99.292869567871094</v>
      </c>
      <c r="H38">
        <v>7.7564516129032199</v>
      </c>
      <c r="I38">
        <v>-44.71</v>
      </c>
      <c r="J38">
        <v>4.2774193548386998</v>
      </c>
      <c r="L38">
        <v>112.77476774193499</v>
      </c>
      <c r="M38">
        <v>11662.237619047601</v>
      </c>
      <c r="N38">
        <v>11.2605</v>
      </c>
      <c r="O38">
        <v>4.04527272727272</v>
      </c>
      <c r="P38">
        <v>3.7991818181818102</v>
      </c>
      <c r="Q38">
        <v>1.1565204999999901</v>
      </c>
      <c r="R38">
        <v>1.15755909090909</v>
      </c>
      <c r="S38">
        <v>593.29</v>
      </c>
      <c r="T38">
        <v>678248</v>
      </c>
      <c r="U38">
        <v>30948</v>
      </c>
    </row>
    <row r="39" spans="1:21" x14ac:dyDescent="0.2">
      <c r="A39" s="1">
        <v>38776</v>
      </c>
      <c r="B39">
        <v>3.5</v>
      </c>
      <c r="C39">
        <v>92.68</v>
      </c>
      <c r="D39">
        <v>108</v>
      </c>
      <c r="E39">
        <v>98.945106506347699</v>
      </c>
      <c r="F39">
        <v>98.945106506347699</v>
      </c>
      <c r="G39">
        <v>99.270950317382798</v>
      </c>
      <c r="H39">
        <v>7.7499999999999902</v>
      </c>
      <c r="I39">
        <v>-30.55</v>
      </c>
      <c r="J39">
        <v>-24.217857142857099</v>
      </c>
      <c r="L39">
        <v>113.79036428571401</v>
      </c>
      <c r="M39">
        <v>11770.27</v>
      </c>
      <c r="N39">
        <v>9.5342105263157801</v>
      </c>
      <c r="O39">
        <v>4.2060599999999999</v>
      </c>
      <c r="P39">
        <v>3.9534999999999898</v>
      </c>
      <c r="Q39">
        <v>1.14827945</v>
      </c>
      <c r="R39">
        <v>1.1491549999999999</v>
      </c>
      <c r="S39">
        <v>598.92999999999995</v>
      </c>
      <c r="T39">
        <v>681401</v>
      </c>
      <c r="U39">
        <v>30681</v>
      </c>
    </row>
    <row r="40" spans="1:21" x14ac:dyDescent="0.2">
      <c r="A40" s="1">
        <v>38807</v>
      </c>
      <c r="B40">
        <v>3.75</v>
      </c>
      <c r="C40">
        <v>92.01</v>
      </c>
      <c r="D40">
        <v>108.6</v>
      </c>
      <c r="E40">
        <v>98.994697570800795</v>
      </c>
      <c r="F40">
        <v>98.994697570800795</v>
      </c>
      <c r="G40">
        <v>99.314353942871094</v>
      </c>
      <c r="H40">
        <v>7.3404290322580596</v>
      </c>
      <c r="I40">
        <v>-29.9</v>
      </c>
      <c r="J40">
        <v>-20.503225806451599</v>
      </c>
      <c r="L40">
        <v>113.116132258064</v>
      </c>
      <c r="M40">
        <v>11971.7365217391</v>
      </c>
      <c r="N40">
        <v>9.1534782608695604</v>
      </c>
      <c r="O40">
        <v>4.2184260869565202</v>
      </c>
      <c r="P40">
        <v>3.9456521739130399</v>
      </c>
      <c r="Q40">
        <v>1.15639291304347</v>
      </c>
      <c r="R40">
        <v>1.1573478260869501</v>
      </c>
      <c r="S40">
        <v>585.37</v>
      </c>
      <c r="T40">
        <v>683180</v>
      </c>
      <c r="U40">
        <v>34016</v>
      </c>
    </row>
    <row r="41" spans="1:21" x14ac:dyDescent="0.2">
      <c r="A41" s="1">
        <v>38837</v>
      </c>
      <c r="B41">
        <v>4</v>
      </c>
      <c r="C41">
        <v>92.78</v>
      </c>
      <c r="D41">
        <v>109.2</v>
      </c>
      <c r="E41">
        <v>99.592422485351605</v>
      </c>
      <c r="F41">
        <v>99.592422485351605</v>
      </c>
      <c r="G41">
        <v>99.564208984375</v>
      </c>
      <c r="H41">
        <v>7.2601099999999903</v>
      </c>
      <c r="I41">
        <v>-17.920000000000002</v>
      </c>
      <c r="J41">
        <v>8.8366666666666607</v>
      </c>
      <c r="L41">
        <v>113.845759999999</v>
      </c>
      <c r="M41">
        <v>12291.0642105263</v>
      </c>
      <c r="N41">
        <v>10.28</v>
      </c>
      <c r="O41">
        <v>4.4072699999999996</v>
      </c>
      <c r="P41">
        <v>4.1009000000000002</v>
      </c>
      <c r="Q41">
        <v>1.1432665</v>
      </c>
      <c r="R41">
        <v>1.1441999999999899</v>
      </c>
      <c r="S41">
        <v>585.37</v>
      </c>
      <c r="T41">
        <v>693931</v>
      </c>
      <c r="U41">
        <v>33657</v>
      </c>
    </row>
    <row r="42" spans="1:21" x14ac:dyDescent="0.2">
      <c r="A42" s="1">
        <v>38868</v>
      </c>
      <c r="B42">
        <v>4.25</v>
      </c>
      <c r="C42">
        <v>95</v>
      </c>
      <c r="D42">
        <v>109.7</v>
      </c>
      <c r="E42">
        <v>99.8739013671875</v>
      </c>
      <c r="F42">
        <v>99.8739013671875</v>
      </c>
      <c r="G42">
        <v>99.685577392578097</v>
      </c>
      <c r="H42">
        <v>7.99039677419354</v>
      </c>
      <c r="I42">
        <v>-3.01</v>
      </c>
      <c r="J42">
        <v>1.6612903225806399</v>
      </c>
      <c r="L42">
        <v>116.221687096774</v>
      </c>
      <c r="M42">
        <v>11922.993181818099</v>
      </c>
      <c r="N42">
        <v>9.9827272727272707</v>
      </c>
      <c r="O42">
        <v>4.4317086956521701</v>
      </c>
      <c r="P42">
        <v>4.1086956521739104</v>
      </c>
      <c r="Q42">
        <v>1.1091230869565201</v>
      </c>
      <c r="R42">
        <v>1.1100043478260799</v>
      </c>
      <c r="S42">
        <v>631.30999999999995</v>
      </c>
      <c r="T42">
        <v>696146</v>
      </c>
      <c r="U42">
        <v>33561</v>
      </c>
    </row>
    <row r="43" spans="1:21" x14ac:dyDescent="0.2">
      <c r="A43" s="1">
        <v>38898</v>
      </c>
      <c r="B43">
        <v>4.25</v>
      </c>
      <c r="C43">
        <v>95.15</v>
      </c>
      <c r="D43">
        <v>109.5</v>
      </c>
      <c r="E43">
        <v>99.700454711914105</v>
      </c>
      <c r="F43">
        <v>99.700454711914105</v>
      </c>
      <c r="G43">
        <v>99.594940185546903</v>
      </c>
      <c r="H43">
        <v>8.1624999999999996</v>
      </c>
      <c r="I43">
        <v>6.78</v>
      </c>
      <c r="J43">
        <v>84.949999999999903</v>
      </c>
      <c r="L43">
        <v>116.47949999999901</v>
      </c>
      <c r="M43">
        <v>11341.059090909001</v>
      </c>
      <c r="N43">
        <v>9.5240909090908996</v>
      </c>
      <c r="O43">
        <v>4.6002045454545399</v>
      </c>
      <c r="P43">
        <v>4.2740454545454503</v>
      </c>
      <c r="Q43">
        <v>1.1129811363636299</v>
      </c>
      <c r="R43">
        <v>1.1138999999999999</v>
      </c>
      <c r="S43">
        <v>632.59</v>
      </c>
      <c r="T43">
        <v>704769</v>
      </c>
      <c r="U43">
        <v>33814</v>
      </c>
    </row>
    <row r="44" spans="1:21" x14ac:dyDescent="0.2">
      <c r="A44" s="1">
        <v>38929</v>
      </c>
      <c r="B44">
        <v>4.25</v>
      </c>
      <c r="C44">
        <v>93.8</v>
      </c>
      <c r="D44">
        <v>109.6</v>
      </c>
      <c r="E44">
        <v>100.009773254395</v>
      </c>
      <c r="F44">
        <v>100.009773254395</v>
      </c>
      <c r="G44">
        <v>99.714904785156307</v>
      </c>
      <c r="H44">
        <v>7.9638258064516103</v>
      </c>
      <c r="I44">
        <v>-15.67</v>
      </c>
      <c r="J44">
        <v>96.022580645161199</v>
      </c>
      <c r="L44">
        <v>114.836948387096</v>
      </c>
      <c r="M44">
        <v>11658.6429999999</v>
      </c>
      <c r="N44">
        <v>9.81299999999999</v>
      </c>
      <c r="O44">
        <v>4.5522523809523801</v>
      </c>
      <c r="P44">
        <v>4.2510000000000003</v>
      </c>
      <c r="Q44">
        <v>1.12743914285714</v>
      </c>
      <c r="R44">
        <v>1.1285190476190401</v>
      </c>
      <c r="S44">
        <v>628.79</v>
      </c>
      <c r="T44">
        <v>711478</v>
      </c>
      <c r="U44">
        <v>34284</v>
      </c>
    </row>
    <row r="45" spans="1:21" x14ac:dyDescent="0.2">
      <c r="A45" s="1">
        <v>38960</v>
      </c>
      <c r="B45">
        <v>4.25</v>
      </c>
      <c r="C45">
        <v>94.29</v>
      </c>
      <c r="D45">
        <v>109.8</v>
      </c>
      <c r="E45">
        <v>99.998222351074205</v>
      </c>
      <c r="F45">
        <v>99.998222351074205</v>
      </c>
      <c r="G45">
        <v>99.693214416503906</v>
      </c>
      <c r="H45">
        <v>7.7355999999999998</v>
      </c>
      <c r="I45">
        <v>18.27</v>
      </c>
      <c r="J45">
        <v>20.929032258064499</v>
      </c>
      <c r="L45">
        <v>115.084748387096</v>
      </c>
      <c r="M45">
        <v>12035.2163636363</v>
      </c>
      <c r="N45">
        <v>10.459565217391299</v>
      </c>
      <c r="O45">
        <v>4.3665434782608701</v>
      </c>
      <c r="P45">
        <v>4.1058260869565197</v>
      </c>
      <c r="Q45">
        <v>1.11790256521739</v>
      </c>
      <c r="R45">
        <v>1.1189521739130399</v>
      </c>
      <c r="S45">
        <v>644.78</v>
      </c>
      <c r="T45">
        <v>713708</v>
      </c>
      <c r="U45">
        <v>33737</v>
      </c>
    </row>
    <row r="46" spans="1:21" x14ac:dyDescent="0.2">
      <c r="A46" s="1">
        <v>38990</v>
      </c>
      <c r="B46">
        <v>4.25</v>
      </c>
      <c r="C46">
        <v>94.68</v>
      </c>
      <c r="D46">
        <v>109.2</v>
      </c>
      <c r="E46">
        <v>99.411148071289105</v>
      </c>
      <c r="F46">
        <v>99.411148071289105</v>
      </c>
      <c r="G46">
        <v>99.415000915527301</v>
      </c>
      <c r="H46">
        <v>7.6325199999999898</v>
      </c>
      <c r="I46">
        <v>10.25</v>
      </c>
      <c r="J46">
        <v>-56.936666666666603</v>
      </c>
      <c r="L46">
        <v>115.689746666666</v>
      </c>
      <c r="M46">
        <v>11769.548499999901</v>
      </c>
      <c r="N46">
        <v>9.0775000000000006</v>
      </c>
      <c r="O46">
        <v>4.1988333333333303</v>
      </c>
      <c r="P46">
        <v>3.9470952380952302</v>
      </c>
      <c r="Q46">
        <v>1.11500657142857</v>
      </c>
      <c r="R46">
        <v>1.1159809523809501</v>
      </c>
      <c r="S46">
        <v>644.78</v>
      </c>
      <c r="T46">
        <v>720499</v>
      </c>
      <c r="U46">
        <v>33921</v>
      </c>
    </row>
    <row r="47" spans="1:21" x14ac:dyDescent="0.2">
      <c r="A47" s="1">
        <v>39021</v>
      </c>
      <c r="B47">
        <v>4.25</v>
      </c>
      <c r="C47">
        <v>93.69</v>
      </c>
      <c r="D47">
        <v>109</v>
      </c>
      <c r="E47">
        <v>99.375938415527301</v>
      </c>
      <c r="F47">
        <v>99.375938415527301</v>
      </c>
      <c r="G47">
        <v>99.314987182617202</v>
      </c>
      <c r="H47">
        <v>6.9516774193548301</v>
      </c>
      <c r="I47">
        <v>-14.76</v>
      </c>
      <c r="J47">
        <v>-24.7903225806451</v>
      </c>
      <c r="L47">
        <v>114.42627741935399</v>
      </c>
      <c r="M47">
        <v>11970.224285714199</v>
      </c>
      <c r="N47">
        <v>10.3013636363636</v>
      </c>
      <c r="O47">
        <v>4.2378363636363598</v>
      </c>
      <c r="P47">
        <v>4.0188181818181796</v>
      </c>
      <c r="Q47">
        <v>1.12730477272727</v>
      </c>
      <c r="R47">
        <v>1.1283227272727201</v>
      </c>
      <c r="S47">
        <v>646.75</v>
      </c>
      <c r="T47">
        <v>725654</v>
      </c>
      <c r="U47">
        <v>33688</v>
      </c>
    </row>
    <row r="48" spans="1:21" x14ac:dyDescent="0.2">
      <c r="A48" s="1">
        <v>39051</v>
      </c>
      <c r="B48">
        <v>4.25</v>
      </c>
      <c r="C48">
        <v>92.65</v>
      </c>
      <c r="D48">
        <v>109.2</v>
      </c>
      <c r="E48">
        <v>99.491523742675795</v>
      </c>
      <c r="F48">
        <v>99.491523742675795</v>
      </c>
      <c r="G48">
        <v>99.360595703125</v>
      </c>
      <c r="H48">
        <v>6.3792833333333299</v>
      </c>
      <c r="I48">
        <v>-11.52</v>
      </c>
      <c r="J48">
        <v>12.1166666666666</v>
      </c>
      <c r="L48">
        <v>112.807439999999</v>
      </c>
      <c r="M48">
        <v>12422.3354545454</v>
      </c>
      <c r="N48">
        <v>11.2909523809523</v>
      </c>
      <c r="O48">
        <v>4.14671818181818</v>
      </c>
      <c r="P48">
        <v>3.9511363636363601</v>
      </c>
      <c r="Q48">
        <v>1.1353609545454499</v>
      </c>
      <c r="R48">
        <v>1.1363681818181799</v>
      </c>
      <c r="S48">
        <v>642.67999999999995</v>
      </c>
      <c r="T48">
        <v>733552</v>
      </c>
      <c r="U48">
        <v>34575</v>
      </c>
    </row>
    <row r="49" spans="1:21" x14ac:dyDescent="0.2">
      <c r="A49" s="1">
        <v>39082</v>
      </c>
      <c r="B49">
        <v>4.25</v>
      </c>
      <c r="C49">
        <v>90.97</v>
      </c>
      <c r="D49">
        <v>109.4</v>
      </c>
      <c r="E49">
        <v>99.634780883789105</v>
      </c>
      <c r="F49">
        <v>99.634780883789105</v>
      </c>
      <c r="G49">
        <v>99.457962036132798</v>
      </c>
      <c r="H49">
        <v>6.8008064516128997</v>
      </c>
      <c r="I49">
        <v>-17.649999999999999</v>
      </c>
      <c r="J49">
        <v>-14.2677419354838</v>
      </c>
      <c r="L49">
        <v>110.439732258064</v>
      </c>
      <c r="M49">
        <v>12853.4268421052</v>
      </c>
      <c r="N49">
        <v>10.762499999999999</v>
      </c>
      <c r="O49">
        <v>4.0819421052631499</v>
      </c>
      <c r="P49">
        <v>3.9187142857142798</v>
      </c>
      <c r="Q49">
        <v>1.1522958095238001</v>
      </c>
      <c r="R49">
        <v>1.1533761904761901</v>
      </c>
      <c r="S49">
        <v>642.67999999999995</v>
      </c>
      <c r="T49">
        <v>746542</v>
      </c>
      <c r="U49">
        <v>33198</v>
      </c>
    </row>
    <row r="50" spans="1:21" x14ac:dyDescent="0.2">
      <c r="A50" s="1">
        <v>39113</v>
      </c>
      <c r="B50">
        <v>4.25</v>
      </c>
      <c r="C50">
        <v>89.35</v>
      </c>
      <c r="D50">
        <v>109.4</v>
      </c>
      <c r="E50">
        <v>99.234169006347699</v>
      </c>
      <c r="F50">
        <v>99.234169006347699</v>
      </c>
      <c r="G50">
        <v>99.260261535644503</v>
      </c>
      <c r="H50">
        <v>6.5113064516129002</v>
      </c>
      <c r="I50">
        <v>-13.95</v>
      </c>
      <c r="J50">
        <v>8.82258064516129</v>
      </c>
      <c r="L50">
        <v>108.587841935483</v>
      </c>
      <c r="M50">
        <v>12746.743636363601</v>
      </c>
      <c r="N50">
        <v>9.8542857142857105</v>
      </c>
      <c r="O50">
        <v>4.25725</v>
      </c>
      <c r="P50">
        <v>4.0594782608695601</v>
      </c>
      <c r="Q50">
        <v>1.1742985652173901</v>
      </c>
      <c r="R50">
        <v>1.1753695652173901</v>
      </c>
      <c r="S50">
        <v>627.39</v>
      </c>
      <c r="T50">
        <v>739943</v>
      </c>
      <c r="U50">
        <v>34058</v>
      </c>
    </row>
    <row r="51" spans="1:21" x14ac:dyDescent="0.2">
      <c r="A51" s="1">
        <v>39141</v>
      </c>
      <c r="B51">
        <v>4.25</v>
      </c>
      <c r="C51">
        <v>89.62</v>
      </c>
      <c r="D51">
        <v>110.2</v>
      </c>
      <c r="E51">
        <v>99.5582275390625</v>
      </c>
      <c r="F51">
        <v>99.5582275390625</v>
      </c>
      <c r="G51">
        <v>99.399581909179702</v>
      </c>
      <c r="H51">
        <v>6.2313214285714196</v>
      </c>
      <c r="I51">
        <v>-11.73</v>
      </c>
      <c r="J51">
        <v>82.128571428571405</v>
      </c>
      <c r="L51">
        <v>108.74532499999999</v>
      </c>
      <c r="M51">
        <v>13206.314</v>
      </c>
      <c r="N51">
        <v>10.85</v>
      </c>
      <c r="O51">
        <v>4.29863999999999</v>
      </c>
      <c r="P51">
        <v>4.0847499999999997</v>
      </c>
      <c r="Q51">
        <v>1.1697948499999999</v>
      </c>
      <c r="R51">
        <v>1.17076</v>
      </c>
      <c r="S51">
        <v>631.11</v>
      </c>
      <c r="T51">
        <v>738714</v>
      </c>
      <c r="U51">
        <v>34552</v>
      </c>
    </row>
    <row r="52" spans="1:21" x14ac:dyDescent="0.2">
      <c r="A52" s="1">
        <v>39172</v>
      </c>
      <c r="B52">
        <v>4.25</v>
      </c>
      <c r="C52">
        <v>89.6</v>
      </c>
      <c r="D52">
        <v>111.1</v>
      </c>
      <c r="E52">
        <v>99.507293701171903</v>
      </c>
      <c r="F52">
        <v>99.507293701171903</v>
      </c>
      <c r="G52">
        <v>99.461601257324205</v>
      </c>
      <c r="H52">
        <v>6.0629516129032197</v>
      </c>
      <c r="I52">
        <v>6.61</v>
      </c>
      <c r="J52">
        <v>141.80000000000001</v>
      </c>
      <c r="L52">
        <v>108.664580645161</v>
      </c>
      <c r="M52">
        <v>13026.071818181799</v>
      </c>
      <c r="N52">
        <v>10.8690909090909</v>
      </c>
      <c r="O52">
        <v>4.1857727272727203</v>
      </c>
      <c r="P52">
        <v>3.9556818181818101</v>
      </c>
      <c r="Q52">
        <v>1.16790604545454</v>
      </c>
      <c r="R52">
        <v>1.1689818181818099</v>
      </c>
      <c r="S52">
        <v>631.11</v>
      </c>
      <c r="T52">
        <v>740856</v>
      </c>
      <c r="U52">
        <v>37539</v>
      </c>
    </row>
    <row r="53" spans="1:21" x14ac:dyDescent="0.2">
      <c r="A53" s="1">
        <v>39202</v>
      </c>
      <c r="B53">
        <v>4.25</v>
      </c>
      <c r="C53">
        <v>91.92</v>
      </c>
      <c r="D53">
        <v>111.6</v>
      </c>
      <c r="E53">
        <v>99.874687194824205</v>
      </c>
      <c r="F53">
        <v>99.874687194824205</v>
      </c>
      <c r="G53">
        <v>99.596984863281307</v>
      </c>
      <c r="H53">
        <v>5.9717000000000002</v>
      </c>
      <c r="I53">
        <v>23.52</v>
      </c>
      <c r="J53">
        <v>136.416666666666</v>
      </c>
      <c r="L53">
        <v>111.17158999999999</v>
      </c>
      <c r="M53">
        <v>13535.0455</v>
      </c>
      <c r="N53">
        <v>11.802</v>
      </c>
      <c r="O53">
        <v>4.3758285714285696</v>
      </c>
      <c r="P53">
        <v>4.1011904761904701</v>
      </c>
      <c r="Q53">
        <v>1.1342165714285699</v>
      </c>
      <c r="R53">
        <v>1.13525238095238</v>
      </c>
      <c r="S53">
        <v>677.79</v>
      </c>
      <c r="T53">
        <v>750588</v>
      </c>
      <c r="U53">
        <v>38417</v>
      </c>
    </row>
    <row r="54" spans="1:21" x14ac:dyDescent="0.2">
      <c r="A54" s="1">
        <v>39233</v>
      </c>
      <c r="B54">
        <v>4.25</v>
      </c>
      <c r="C54">
        <v>95.14</v>
      </c>
      <c r="D54">
        <v>112.1</v>
      </c>
      <c r="E54">
        <v>99.946243286132798</v>
      </c>
      <c r="F54">
        <v>99.946243286132798</v>
      </c>
      <c r="G54">
        <v>99.589408874511705</v>
      </c>
      <c r="H54">
        <v>6.2298548387096702</v>
      </c>
      <c r="I54">
        <v>26.07</v>
      </c>
      <c r="J54">
        <v>110.909677419354</v>
      </c>
      <c r="L54">
        <v>114.83633548387</v>
      </c>
      <c r="M54">
        <v>13929.269545454499</v>
      </c>
      <c r="N54">
        <v>12.1577272727272</v>
      </c>
      <c r="O54">
        <v>4.5990913043478203</v>
      </c>
      <c r="P54">
        <v>4.3286956521739102</v>
      </c>
      <c r="Q54">
        <v>1.0939099565217301</v>
      </c>
      <c r="R54">
        <v>1.0949304347826001</v>
      </c>
      <c r="S54">
        <v>703.2</v>
      </c>
      <c r="T54">
        <v>752493</v>
      </c>
      <c r="U54">
        <v>38359</v>
      </c>
    </row>
    <row r="55" spans="1:21" x14ac:dyDescent="0.2">
      <c r="A55" s="1">
        <v>39263</v>
      </c>
      <c r="B55">
        <v>4.25</v>
      </c>
      <c r="C55">
        <v>97.9</v>
      </c>
      <c r="D55">
        <v>111.9</v>
      </c>
      <c r="E55">
        <v>99.851005554199205</v>
      </c>
      <c r="F55">
        <v>99.851005554199205</v>
      </c>
      <c r="G55">
        <v>99.617248535156307</v>
      </c>
      <c r="H55">
        <v>6.6066833333333301</v>
      </c>
      <c r="I55">
        <v>16.510000000000002</v>
      </c>
      <c r="J55">
        <v>56.8333333333333</v>
      </c>
      <c r="L55">
        <v>118.30072</v>
      </c>
      <c r="M55">
        <v>13934.931904761899</v>
      </c>
      <c r="N55">
        <v>11.8366666666666</v>
      </c>
      <c r="O55">
        <v>4.9451857142857101</v>
      </c>
      <c r="P55">
        <v>4.6666190476190401</v>
      </c>
      <c r="Q55">
        <v>1.06443695238095</v>
      </c>
      <c r="R55">
        <v>1.06534285714285</v>
      </c>
      <c r="S55">
        <v>703.2</v>
      </c>
      <c r="T55">
        <v>763512</v>
      </c>
      <c r="U55">
        <v>37673</v>
      </c>
    </row>
    <row r="56" spans="1:21" x14ac:dyDescent="0.2">
      <c r="A56" s="1">
        <v>39294</v>
      </c>
      <c r="B56">
        <v>4.5</v>
      </c>
      <c r="C56">
        <v>98.69</v>
      </c>
      <c r="D56">
        <v>112</v>
      </c>
      <c r="E56">
        <v>99.915565490722699</v>
      </c>
      <c r="F56">
        <v>99.915565490722699</v>
      </c>
      <c r="G56">
        <v>99.730056762695298</v>
      </c>
      <c r="H56">
        <v>7.2249999999999899</v>
      </c>
      <c r="I56">
        <v>-12.1</v>
      </c>
      <c r="J56">
        <v>6.4548387096774196</v>
      </c>
      <c r="L56">
        <v>119.090683870967</v>
      </c>
      <c r="M56">
        <v>14196.7676190476</v>
      </c>
      <c r="N56">
        <v>10.8990476190476</v>
      </c>
      <c r="O56">
        <v>4.9545772727272697</v>
      </c>
      <c r="P56">
        <v>4.6487272727272702</v>
      </c>
      <c r="Q56">
        <v>1.0500839545454499</v>
      </c>
      <c r="R56">
        <v>1.05083636363636</v>
      </c>
      <c r="S56">
        <v>725.46</v>
      </c>
      <c r="T56">
        <v>771893</v>
      </c>
      <c r="U56">
        <v>38561</v>
      </c>
    </row>
    <row r="57" spans="1:21" x14ac:dyDescent="0.2">
      <c r="A57" s="1">
        <v>39325</v>
      </c>
      <c r="B57">
        <v>4.5</v>
      </c>
      <c r="C57">
        <v>98.14</v>
      </c>
      <c r="D57">
        <v>111.7</v>
      </c>
      <c r="E57">
        <v>99.550796508789105</v>
      </c>
      <c r="F57">
        <v>99.550796508789105</v>
      </c>
      <c r="G57">
        <v>99.607398986816406</v>
      </c>
      <c r="H57">
        <v>8.9445322580645108</v>
      </c>
      <c r="I57">
        <v>-13.79</v>
      </c>
      <c r="J57">
        <v>8.17741935483871</v>
      </c>
      <c r="L57">
        <v>118.37904516128999</v>
      </c>
      <c r="M57">
        <v>13411.132727272699</v>
      </c>
      <c r="N57">
        <v>10.1826086956521</v>
      </c>
      <c r="O57">
        <v>4.7830956521739099</v>
      </c>
      <c r="P57">
        <v>4.35926086956521</v>
      </c>
      <c r="Q57">
        <v>1.0575660434782601</v>
      </c>
      <c r="R57">
        <v>1.05819565217391</v>
      </c>
      <c r="S57">
        <v>733.97</v>
      </c>
      <c r="T57">
        <v>774189</v>
      </c>
      <c r="U57">
        <v>38583</v>
      </c>
    </row>
    <row r="58" spans="1:21" x14ac:dyDescent="0.2">
      <c r="A58" s="1">
        <v>39355</v>
      </c>
      <c r="B58">
        <v>4.5</v>
      </c>
      <c r="C58">
        <v>100.69</v>
      </c>
      <c r="D58">
        <v>111.9</v>
      </c>
      <c r="E58">
        <v>100.033317565918</v>
      </c>
      <c r="F58">
        <v>100.033317565918</v>
      </c>
      <c r="G58">
        <v>99.746795654296903</v>
      </c>
      <c r="H58">
        <v>9.5225000000000009</v>
      </c>
      <c r="I58">
        <v>-38.03</v>
      </c>
      <c r="J58">
        <v>20.469999999999899</v>
      </c>
      <c r="L58">
        <v>121.33463</v>
      </c>
      <c r="M58">
        <v>13863.9231578947</v>
      </c>
      <c r="N58">
        <v>11.024736842105201</v>
      </c>
      <c r="O58">
        <v>4.6995750000000003</v>
      </c>
      <c r="P58">
        <v>4.2195499999999999</v>
      </c>
      <c r="Q58">
        <v>1.02629945</v>
      </c>
      <c r="R58">
        <v>1.0266999999999999</v>
      </c>
      <c r="S58">
        <v>733.97</v>
      </c>
      <c r="T58">
        <v>780007</v>
      </c>
      <c r="U58">
        <v>39229</v>
      </c>
    </row>
    <row r="59" spans="1:21" x14ac:dyDescent="0.2">
      <c r="A59" s="1">
        <v>39386</v>
      </c>
      <c r="B59">
        <v>4.5</v>
      </c>
      <c r="C59">
        <v>105.37</v>
      </c>
      <c r="D59">
        <v>111.6</v>
      </c>
      <c r="E59">
        <v>100.229141235352</v>
      </c>
      <c r="F59">
        <v>100.229141235352</v>
      </c>
      <c r="G59">
        <v>99.871246337890597</v>
      </c>
      <c r="H59">
        <v>9.0759774193548406</v>
      </c>
      <c r="I59">
        <v>-40.92</v>
      </c>
      <c r="J59">
        <v>2.5225806451612902</v>
      </c>
      <c r="L59">
        <v>126.704364516129</v>
      </c>
      <c r="M59">
        <v>14215.417727272699</v>
      </c>
      <c r="N59">
        <v>12.3217391304347</v>
      </c>
      <c r="O59">
        <v>4.6613695652173899</v>
      </c>
      <c r="P59">
        <v>4.2162173913043404</v>
      </c>
      <c r="Q59">
        <v>0.97557104347825996</v>
      </c>
      <c r="R59">
        <v>0.975739130434782</v>
      </c>
      <c r="S59">
        <v>817.27</v>
      </c>
      <c r="T59">
        <v>776484</v>
      </c>
      <c r="U59">
        <v>39024</v>
      </c>
    </row>
    <row r="60" spans="1:21" x14ac:dyDescent="0.2">
      <c r="A60" s="1">
        <v>39416</v>
      </c>
      <c r="B60">
        <v>4.5</v>
      </c>
      <c r="C60">
        <v>105.95</v>
      </c>
      <c r="D60">
        <v>111.9</v>
      </c>
      <c r="E60">
        <v>100.52562713623</v>
      </c>
      <c r="F60">
        <v>100.52562713623</v>
      </c>
      <c r="G60">
        <v>100.041694641113</v>
      </c>
      <c r="H60">
        <v>12.44683</v>
      </c>
      <c r="I60">
        <v>-62.56</v>
      </c>
      <c r="J60">
        <v>39.893333333333302</v>
      </c>
      <c r="L60">
        <v>127.40051999999901</v>
      </c>
      <c r="M60">
        <v>13738.567727272701</v>
      </c>
      <c r="N60">
        <v>12.9366666666666</v>
      </c>
      <c r="O60">
        <v>4.3486136363636296</v>
      </c>
      <c r="P60">
        <v>3.8183181818181802</v>
      </c>
      <c r="Q60">
        <v>0.96701704545454503</v>
      </c>
      <c r="R60">
        <v>0.96710909090909003</v>
      </c>
      <c r="S60">
        <v>781.28</v>
      </c>
      <c r="T60">
        <v>782057</v>
      </c>
      <c r="U60">
        <v>39060</v>
      </c>
    </row>
    <row r="61" spans="1:21" x14ac:dyDescent="0.2">
      <c r="A61" s="1">
        <v>39447</v>
      </c>
      <c r="B61">
        <v>4.25</v>
      </c>
      <c r="C61">
        <v>101.97</v>
      </c>
      <c r="D61">
        <v>112</v>
      </c>
      <c r="E61">
        <v>100.440795898438</v>
      </c>
      <c r="F61">
        <v>100.440795898438</v>
      </c>
      <c r="G61">
        <v>99.992568969726605</v>
      </c>
      <c r="H61">
        <v>11.4357193548387</v>
      </c>
      <c r="I61">
        <v>-43.89</v>
      </c>
      <c r="J61">
        <v>63.196774193548301</v>
      </c>
      <c r="L61">
        <v>122.655177419354</v>
      </c>
      <c r="M61">
        <v>13670.628421052599</v>
      </c>
      <c r="N61">
        <v>12.1135</v>
      </c>
      <c r="O61">
        <v>4.2654523809523797</v>
      </c>
      <c r="P61">
        <v>3.76628571428571</v>
      </c>
      <c r="Q61">
        <v>1.0011741904761899</v>
      </c>
      <c r="R61">
        <v>1.0014666666666601</v>
      </c>
      <c r="S61">
        <v>805.06</v>
      </c>
      <c r="T61">
        <v>797896</v>
      </c>
      <c r="U61">
        <v>39314</v>
      </c>
    </row>
    <row r="62" spans="1:21" x14ac:dyDescent="0.2">
      <c r="A62" s="1">
        <v>39478</v>
      </c>
      <c r="B62">
        <v>4</v>
      </c>
      <c r="C62">
        <v>100.86</v>
      </c>
      <c r="D62">
        <v>111.8</v>
      </c>
      <c r="E62">
        <v>100.80275726318401</v>
      </c>
      <c r="F62">
        <v>100.80275726318401</v>
      </c>
      <c r="G62">
        <v>100.099014282227</v>
      </c>
      <c r="H62">
        <v>11.9015677419354</v>
      </c>
      <c r="I62">
        <v>-31.59</v>
      </c>
      <c r="J62">
        <v>41.167741935483797</v>
      </c>
      <c r="L62">
        <v>121.04924516129</v>
      </c>
      <c r="M62">
        <v>13215.506363636299</v>
      </c>
      <c r="N62">
        <v>12.743809523809499</v>
      </c>
      <c r="O62">
        <v>3.77745652173913</v>
      </c>
      <c r="P62">
        <v>3.3423913043478199</v>
      </c>
      <c r="Q62">
        <v>1.0106363913043399</v>
      </c>
      <c r="R62">
        <v>1.01046086956521</v>
      </c>
      <c r="S62">
        <v>792.5</v>
      </c>
      <c r="T62">
        <v>795035</v>
      </c>
      <c r="U62">
        <v>40466</v>
      </c>
    </row>
    <row r="63" spans="1:21" x14ac:dyDescent="0.2">
      <c r="A63" s="1">
        <v>39507</v>
      </c>
      <c r="B63">
        <v>4</v>
      </c>
      <c r="C63">
        <v>101.59</v>
      </c>
      <c r="D63">
        <v>112.2</v>
      </c>
      <c r="E63">
        <v>101.25643920898401</v>
      </c>
      <c r="F63">
        <v>101.25643920898401</v>
      </c>
      <c r="G63">
        <v>100.259170532227</v>
      </c>
      <c r="H63">
        <v>11.3132862068965</v>
      </c>
      <c r="I63">
        <v>-26.09</v>
      </c>
      <c r="J63">
        <v>24.7586206896551</v>
      </c>
      <c r="L63">
        <v>121.563689655172</v>
      </c>
      <c r="M63">
        <v>13352.505499999999</v>
      </c>
      <c r="N63">
        <v>13.797000000000001</v>
      </c>
      <c r="O63">
        <v>3.54616666666666</v>
      </c>
      <c r="P63">
        <v>3.0657619047618998</v>
      </c>
      <c r="Q63">
        <v>1.0001018571428499</v>
      </c>
      <c r="R63">
        <v>0.99950952380952296</v>
      </c>
      <c r="S63">
        <v>812.28</v>
      </c>
      <c r="T63">
        <v>796445</v>
      </c>
      <c r="U63">
        <v>41818</v>
      </c>
    </row>
    <row r="64" spans="1:21" x14ac:dyDescent="0.2">
      <c r="A64" s="1">
        <v>39538</v>
      </c>
      <c r="B64">
        <v>3.5</v>
      </c>
      <c r="C64">
        <v>100.54</v>
      </c>
      <c r="D64">
        <v>112.6</v>
      </c>
      <c r="E64">
        <v>101.45896911621099</v>
      </c>
      <c r="F64">
        <v>101.45896911621099</v>
      </c>
      <c r="G64">
        <v>100.40020751953099</v>
      </c>
      <c r="H64">
        <v>12.392822580645101</v>
      </c>
      <c r="I64">
        <v>-12.88</v>
      </c>
      <c r="J64">
        <v>8.7483870967741897</v>
      </c>
      <c r="L64">
        <v>119.97902258064499</v>
      </c>
      <c r="M64">
        <v>13245.3675</v>
      </c>
      <c r="N64">
        <v>15.0024999999999</v>
      </c>
      <c r="O64">
        <v>3.2075238095238099</v>
      </c>
      <c r="P64">
        <v>2.5850476190476099</v>
      </c>
      <c r="Q64">
        <v>1.0035827619047599</v>
      </c>
      <c r="R64">
        <v>1.0028809523809501</v>
      </c>
      <c r="S64">
        <v>780.25</v>
      </c>
      <c r="T64">
        <v>801553</v>
      </c>
      <c r="U64">
        <v>41225</v>
      </c>
    </row>
    <row r="65" spans="1:21" x14ac:dyDescent="0.2">
      <c r="A65" s="1">
        <v>39568</v>
      </c>
      <c r="B65">
        <v>3</v>
      </c>
      <c r="C65">
        <v>98.83</v>
      </c>
      <c r="D65">
        <v>113.5</v>
      </c>
      <c r="E65">
        <v>101.55368804931599</v>
      </c>
      <c r="F65">
        <v>101.55368804931599</v>
      </c>
      <c r="G65">
        <v>100.474174499512</v>
      </c>
      <c r="H65">
        <v>11.126749999999999</v>
      </c>
      <c r="I65">
        <v>-14.5</v>
      </c>
      <c r="J65">
        <v>44.113333333333301</v>
      </c>
      <c r="L65">
        <v>117.95001000000001</v>
      </c>
      <c r="M65">
        <v>13891.2554545454</v>
      </c>
      <c r="N65">
        <v>15.158636363636299</v>
      </c>
      <c r="O65">
        <v>3.3872954545454501</v>
      </c>
      <c r="P65">
        <v>2.7969545454545401</v>
      </c>
      <c r="Q65">
        <v>1.0143672727272699</v>
      </c>
      <c r="R65">
        <v>1.01394545454545</v>
      </c>
      <c r="S65">
        <v>806.95</v>
      </c>
      <c r="T65">
        <v>813805</v>
      </c>
      <c r="U65">
        <v>41804</v>
      </c>
    </row>
    <row r="66" spans="1:21" x14ac:dyDescent="0.2">
      <c r="A66" s="1">
        <v>39599</v>
      </c>
      <c r="B66">
        <v>3</v>
      </c>
      <c r="C66">
        <v>100.61</v>
      </c>
      <c r="D66">
        <v>114.6</v>
      </c>
      <c r="E66">
        <v>101.885627746582</v>
      </c>
      <c r="F66">
        <v>101.885627746582</v>
      </c>
      <c r="G66">
        <v>100.649871826172</v>
      </c>
      <c r="H66">
        <v>10.3774193548387</v>
      </c>
      <c r="I66">
        <v>12.09</v>
      </c>
      <c r="J66">
        <v>-1.5935483870967699</v>
      </c>
      <c r="L66">
        <v>119.685170967741</v>
      </c>
      <c r="M66">
        <v>14612.9252380952</v>
      </c>
      <c r="N66">
        <v>16.091428571428501</v>
      </c>
      <c r="O66">
        <v>3.2977272727272702</v>
      </c>
      <c r="P66">
        <v>2.8713636363636299</v>
      </c>
      <c r="Q66">
        <v>1.0000138181818099</v>
      </c>
      <c r="R66">
        <v>0.99955909090909001</v>
      </c>
      <c r="S66">
        <v>806.95</v>
      </c>
      <c r="T66">
        <v>822191</v>
      </c>
      <c r="U66">
        <v>41682</v>
      </c>
    </row>
    <row r="67" spans="1:21" x14ac:dyDescent="0.2">
      <c r="A67" s="1">
        <v>39629</v>
      </c>
      <c r="B67">
        <v>3</v>
      </c>
      <c r="C67">
        <v>98.8</v>
      </c>
      <c r="D67">
        <v>115.4</v>
      </c>
      <c r="E67">
        <v>102.185173034668</v>
      </c>
      <c r="F67">
        <v>102.185173034668</v>
      </c>
      <c r="G67">
        <v>100.78018951416</v>
      </c>
      <c r="H67">
        <v>9.8912499999999994</v>
      </c>
      <c r="I67">
        <v>17.29</v>
      </c>
      <c r="J67">
        <v>15.1133333333333</v>
      </c>
      <c r="L67">
        <v>117.757199999999</v>
      </c>
      <c r="M67">
        <v>14718.7728571428</v>
      </c>
      <c r="N67">
        <v>17.398571428571401</v>
      </c>
      <c r="O67">
        <v>3.5892619047619001</v>
      </c>
      <c r="P67">
        <v>3.1841428571428501</v>
      </c>
      <c r="Q67">
        <v>1.0172150952380901</v>
      </c>
      <c r="R67">
        <v>1.0167809523809499</v>
      </c>
      <c r="S67">
        <v>818.52</v>
      </c>
      <c r="T67">
        <v>833339</v>
      </c>
      <c r="U67">
        <v>41931</v>
      </c>
    </row>
    <row r="68" spans="1:21" x14ac:dyDescent="0.2">
      <c r="A68" s="1">
        <v>39660</v>
      </c>
      <c r="B68">
        <v>3</v>
      </c>
      <c r="C68">
        <v>98.71</v>
      </c>
      <c r="D68">
        <v>115.8</v>
      </c>
      <c r="E68">
        <v>102.304237365723</v>
      </c>
      <c r="F68">
        <v>102.304237365723</v>
      </c>
      <c r="G68">
        <v>100.83595275878901</v>
      </c>
      <c r="H68">
        <v>9.2025000000000006</v>
      </c>
      <c r="I68">
        <v>28.62</v>
      </c>
      <c r="J68">
        <v>63.2129032258064</v>
      </c>
      <c r="L68">
        <v>117.310287096774</v>
      </c>
      <c r="M68">
        <v>13622.9972727272</v>
      </c>
      <c r="N68">
        <v>16.034545454545398</v>
      </c>
      <c r="O68">
        <v>3.5369999999999999</v>
      </c>
      <c r="P68">
        <v>3.1462173913043401</v>
      </c>
      <c r="Q68">
        <v>1.0138480000000001</v>
      </c>
      <c r="R68">
        <v>1.01341304347826</v>
      </c>
      <c r="S68">
        <v>816.9</v>
      </c>
      <c r="T68">
        <v>837325</v>
      </c>
      <c r="U68">
        <v>40755</v>
      </c>
    </row>
    <row r="69" spans="1:21" x14ac:dyDescent="0.2">
      <c r="A69" s="1">
        <v>39691</v>
      </c>
      <c r="B69">
        <v>3</v>
      </c>
      <c r="C69">
        <v>95.88</v>
      </c>
      <c r="D69">
        <v>115.6</v>
      </c>
      <c r="E69">
        <v>101.531791687012</v>
      </c>
      <c r="F69">
        <v>101.531791687012</v>
      </c>
      <c r="G69">
        <v>100.491348266602</v>
      </c>
      <c r="H69">
        <v>9.4608064516128998</v>
      </c>
      <c r="I69">
        <v>14.81</v>
      </c>
      <c r="J69">
        <v>36.112903225806399</v>
      </c>
      <c r="L69">
        <v>114.119948387096</v>
      </c>
      <c r="M69">
        <v>13364.122499999999</v>
      </c>
      <c r="N69">
        <v>13.117142857142801</v>
      </c>
      <c r="O69">
        <v>3.1362619047618998</v>
      </c>
      <c r="P69">
        <v>2.7984761904761899</v>
      </c>
      <c r="Q69">
        <v>1.0545086666666601</v>
      </c>
      <c r="R69">
        <v>1.05403333333333</v>
      </c>
      <c r="S69">
        <v>816.9</v>
      </c>
      <c r="T69">
        <v>842822</v>
      </c>
      <c r="U69">
        <v>40755</v>
      </c>
    </row>
    <row r="70" spans="1:21" x14ac:dyDescent="0.2">
      <c r="A70" s="1">
        <v>39721</v>
      </c>
      <c r="B70">
        <v>3</v>
      </c>
      <c r="C70">
        <v>96.44</v>
      </c>
      <c r="D70">
        <v>115.7</v>
      </c>
      <c r="E70">
        <v>100.91781616210901</v>
      </c>
      <c r="F70">
        <v>100.91781616210901</v>
      </c>
      <c r="G70">
        <v>100.220497131348</v>
      </c>
      <c r="H70">
        <v>11.180166666666601</v>
      </c>
      <c r="I70">
        <v>14.44</v>
      </c>
      <c r="J70">
        <v>3.94999999999999</v>
      </c>
      <c r="L70">
        <v>114.888419999999</v>
      </c>
      <c r="M70">
        <v>12450.4533333333</v>
      </c>
      <c r="N70">
        <v>11.5223809523809</v>
      </c>
      <c r="O70">
        <v>3.0931090909090901</v>
      </c>
      <c r="P70">
        <v>2.7201363636363598</v>
      </c>
      <c r="Q70">
        <v>1.0588466818181801</v>
      </c>
      <c r="R70">
        <v>1.0587636363636299</v>
      </c>
      <c r="S70">
        <v>804.19</v>
      </c>
      <c r="T70">
        <v>852278</v>
      </c>
      <c r="U70">
        <v>41117</v>
      </c>
    </row>
    <row r="71" spans="1:21" x14ac:dyDescent="0.2">
      <c r="A71" s="1">
        <v>39752</v>
      </c>
      <c r="B71">
        <v>2.25</v>
      </c>
      <c r="C71">
        <v>88.62</v>
      </c>
      <c r="D71">
        <v>114.5</v>
      </c>
      <c r="E71">
        <v>99.5093994140625</v>
      </c>
      <c r="F71">
        <v>99.5093994140625</v>
      </c>
      <c r="G71">
        <v>99.497444152832003</v>
      </c>
      <c r="H71">
        <v>15.8576612903225</v>
      </c>
      <c r="I71">
        <v>0.92</v>
      </c>
      <c r="J71">
        <v>56.738709677419301</v>
      </c>
      <c r="L71">
        <v>106.637951612903</v>
      </c>
      <c r="M71">
        <v>9774.1372727272701</v>
      </c>
      <c r="N71">
        <v>8.2930434782608593</v>
      </c>
      <c r="O71">
        <v>2.5925695652173899</v>
      </c>
      <c r="P71">
        <v>2.22539130434782</v>
      </c>
      <c r="Q71">
        <v>1.1810644347826</v>
      </c>
      <c r="R71">
        <v>1.1818086956521701</v>
      </c>
      <c r="S71">
        <v>721.74</v>
      </c>
      <c r="T71">
        <v>866300</v>
      </c>
      <c r="U71">
        <v>39634</v>
      </c>
    </row>
    <row r="72" spans="1:21" x14ac:dyDescent="0.2">
      <c r="A72" s="1">
        <v>39782</v>
      </c>
      <c r="B72">
        <v>2.25</v>
      </c>
      <c r="C72">
        <v>86.52</v>
      </c>
      <c r="D72">
        <v>114.1</v>
      </c>
      <c r="E72">
        <v>98.388526916503906</v>
      </c>
      <c r="F72">
        <v>98.388526916503906</v>
      </c>
      <c r="G72">
        <v>98.915695190429702</v>
      </c>
      <c r="H72">
        <v>20.7238333333333</v>
      </c>
      <c r="I72">
        <v>9.9499999999999993</v>
      </c>
      <c r="J72">
        <v>104.42333333333301</v>
      </c>
      <c r="L72">
        <v>103.70889333333299</v>
      </c>
      <c r="M72">
        <v>9043.7149999999892</v>
      </c>
      <c r="N72">
        <v>7.0078947368420996</v>
      </c>
      <c r="O72">
        <v>2.0248899999999899</v>
      </c>
      <c r="P72">
        <v>1.8705499999999999</v>
      </c>
      <c r="Q72">
        <v>1.2202393499999999</v>
      </c>
      <c r="R72">
        <v>1.2193750000000001</v>
      </c>
      <c r="S72">
        <v>721.74</v>
      </c>
      <c r="T72">
        <v>885830</v>
      </c>
      <c r="U72">
        <v>39302</v>
      </c>
    </row>
    <row r="73" spans="1:21" x14ac:dyDescent="0.2">
      <c r="A73" s="1">
        <v>39813</v>
      </c>
      <c r="B73">
        <v>1.5</v>
      </c>
      <c r="C73">
        <v>84.85</v>
      </c>
      <c r="D73">
        <v>113.3</v>
      </c>
      <c r="E73">
        <v>97.357521057128906</v>
      </c>
      <c r="F73">
        <v>97.357521057128906</v>
      </c>
      <c r="G73">
        <v>98.414375305175795</v>
      </c>
      <c r="H73">
        <v>22.7750806451612</v>
      </c>
      <c r="I73">
        <v>48.03</v>
      </c>
      <c r="J73">
        <v>42.816129032257997</v>
      </c>
      <c r="L73">
        <v>101.74208387096699</v>
      </c>
      <c r="M73">
        <v>8472.71238095238</v>
      </c>
      <c r="N73">
        <v>5.0490909090909</v>
      </c>
      <c r="O73">
        <v>1.38441304347826</v>
      </c>
      <c r="P73">
        <v>1.3689130434782599</v>
      </c>
      <c r="Q73">
        <v>1.23356508695652</v>
      </c>
      <c r="R73">
        <v>1.23309565217391</v>
      </c>
      <c r="S73">
        <v>746.36</v>
      </c>
      <c r="T73">
        <v>908547</v>
      </c>
      <c r="U73">
        <v>41537</v>
      </c>
    </row>
    <row r="74" spans="1:21" x14ac:dyDescent="0.2">
      <c r="A74" s="1">
        <v>39844</v>
      </c>
      <c r="B74">
        <v>1</v>
      </c>
      <c r="C74">
        <v>85.69</v>
      </c>
      <c r="D74">
        <v>113</v>
      </c>
      <c r="E74">
        <v>97.580703735351605</v>
      </c>
      <c r="F74">
        <v>97.580703735351605</v>
      </c>
      <c r="G74">
        <v>98.528350830078097</v>
      </c>
      <c r="H74">
        <v>20.8223387096774</v>
      </c>
      <c r="I74">
        <v>16.71</v>
      </c>
      <c r="J74">
        <v>-26.096774193548299</v>
      </c>
      <c r="L74">
        <v>103.04319032258</v>
      </c>
      <c r="M74">
        <v>8888.6619047619006</v>
      </c>
      <c r="N74">
        <v>4.5994999999999999</v>
      </c>
      <c r="O74">
        <v>1.07638636363636</v>
      </c>
      <c r="P74">
        <v>1.1445454545454501</v>
      </c>
      <c r="Q74">
        <v>1.22592059090909</v>
      </c>
      <c r="R74">
        <v>1.22538636363636</v>
      </c>
      <c r="S74">
        <v>746.36</v>
      </c>
      <c r="T74">
        <v>911438</v>
      </c>
      <c r="U74">
        <v>40359</v>
      </c>
    </row>
    <row r="75" spans="1:21" x14ac:dyDescent="0.2">
      <c r="A75" s="1">
        <v>39872</v>
      </c>
      <c r="B75">
        <v>1</v>
      </c>
      <c r="C75">
        <v>85.15</v>
      </c>
      <c r="D75">
        <v>113.8</v>
      </c>
      <c r="E75">
        <v>97.268775939941406</v>
      </c>
      <c r="F75">
        <v>97.268775939941406</v>
      </c>
      <c r="G75">
        <v>98.471939086914105</v>
      </c>
      <c r="H75">
        <v>18.449732142857101</v>
      </c>
      <c r="I75">
        <v>16.899999999999999</v>
      </c>
      <c r="J75">
        <v>-170.85</v>
      </c>
      <c r="L75">
        <v>102.60387499999899</v>
      </c>
      <c r="M75">
        <v>8437.6115789473606</v>
      </c>
      <c r="N75">
        <v>3.6336842105263099</v>
      </c>
      <c r="O75">
        <v>1.1375</v>
      </c>
      <c r="P75">
        <v>1.2221500000000001</v>
      </c>
      <c r="Q75">
        <v>1.24519935</v>
      </c>
      <c r="R75">
        <v>1.244945</v>
      </c>
      <c r="S75">
        <v>746.36</v>
      </c>
      <c r="T75">
        <v>913932</v>
      </c>
      <c r="U75">
        <v>40855</v>
      </c>
    </row>
    <row r="76" spans="1:21" x14ac:dyDescent="0.2">
      <c r="A76" s="1">
        <v>39903</v>
      </c>
      <c r="B76">
        <v>0.5</v>
      </c>
      <c r="C76">
        <v>84.17</v>
      </c>
      <c r="D76">
        <v>114</v>
      </c>
      <c r="E76">
        <v>97.275711059570298</v>
      </c>
      <c r="F76">
        <v>97.275711059570298</v>
      </c>
      <c r="G76">
        <v>98.607337951660199</v>
      </c>
      <c r="H76">
        <v>16.944758064516101</v>
      </c>
      <c r="I76">
        <v>29.37</v>
      </c>
      <c r="J76">
        <v>-178.68709677419301</v>
      </c>
      <c r="L76">
        <v>101.32545483870901</v>
      </c>
      <c r="M76">
        <v>8314.0595454545401</v>
      </c>
      <c r="N76">
        <v>3.76136363636363</v>
      </c>
      <c r="O76">
        <v>0.94520454545454502</v>
      </c>
      <c r="P76">
        <v>1.0294999999999901</v>
      </c>
      <c r="Q76">
        <v>1.2646197727272701</v>
      </c>
      <c r="R76">
        <v>1.2647090909090899</v>
      </c>
      <c r="S76">
        <v>730.38</v>
      </c>
      <c r="T76">
        <v>921888</v>
      </c>
      <c r="U76">
        <v>40910</v>
      </c>
    </row>
    <row r="77" spans="1:21" x14ac:dyDescent="0.2">
      <c r="A77" s="1">
        <v>39933</v>
      </c>
      <c r="B77">
        <v>0.25</v>
      </c>
      <c r="C77">
        <v>85.83</v>
      </c>
      <c r="D77">
        <v>113.9</v>
      </c>
      <c r="E77">
        <v>97.331359863281307</v>
      </c>
      <c r="F77">
        <v>97.331359863281307</v>
      </c>
      <c r="G77">
        <v>98.741233825683594</v>
      </c>
      <c r="H77">
        <v>14.4143333333333</v>
      </c>
      <c r="I77">
        <v>17.38</v>
      </c>
      <c r="J77">
        <v>-106.243333333333</v>
      </c>
      <c r="L77">
        <v>103.069933333333</v>
      </c>
      <c r="M77">
        <v>9224.6585714285702</v>
      </c>
      <c r="N77">
        <v>3.9547619047619</v>
      </c>
      <c r="O77">
        <v>0.903931818181818</v>
      </c>
      <c r="P77">
        <v>1.07254545454545</v>
      </c>
      <c r="Q77">
        <v>1.22482963636363</v>
      </c>
      <c r="R77">
        <v>1.2249772727272701</v>
      </c>
      <c r="S77">
        <v>781.33</v>
      </c>
      <c r="T77">
        <v>935171</v>
      </c>
      <c r="U77">
        <v>40011</v>
      </c>
    </row>
    <row r="78" spans="1:21" x14ac:dyDescent="0.2">
      <c r="A78" s="1">
        <v>39964</v>
      </c>
      <c r="B78">
        <v>0.25</v>
      </c>
      <c r="C78">
        <v>90.55</v>
      </c>
      <c r="D78">
        <v>114.7</v>
      </c>
      <c r="E78">
        <v>97.964126586914105</v>
      </c>
      <c r="F78">
        <v>97.964126586914105</v>
      </c>
      <c r="G78">
        <v>99.045333862304702</v>
      </c>
      <c r="H78">
        <v>15.308225806451601</v>
      </c>
      <c r="I78">
        <v>-7.81</v>
      </c>
      <c r="J78">
        <v>49.574193548387001</v>
      </c>
      <c r="L78">
        <v>108.297574193548</v>
      </c>
      <c r="M78">
        <v>10031.316000000001</v>
      </c>
      <c r="N78">
        <v>5.2334999999999896</v>
      </c>
      <c r="O78">
        <v>0.98615714285714196</v>
      </c>
      <c r="P78">
        <v>1.121</v>
      </c>
      <c r="Q78">
        <v>1.1512682380952299</v>
      </c>
      <c r="R78">
        <v>1.15143809523809</v>
      </c>
      <c r="S78">
        <v>781.33</v>
      </c>
      <c r="T78">
        <v>941663</v>
      </c>
      <c r="U78">
        <v>42160</v>
      </c>
    </row>
    <row r="79" spans="1:21" x14ac:dyDescent="0.2">
      <c r="A79" s="1">
        <v>39994</v>
      </c>
      <c r="B79">
        <v>0.25</v>
      </c>
      <c r="C79">
        <v>92.3</v>
      </c>
      <c r="D79">
        <v>115.1</v>
      </c>
      <c r="E79">
        <v>98.582794189453097</v>
      </c>
      <c r="F79">
        <v>98.582794189453097</v>
      </c>
      <c r="G79">
        <v>99.367622375488295</v>
      </c>
      <c r="H79">
        <v>16.2968333333333</v>
      </c>
      <c r="I79">
        <v>-5.03</v>
      </c>
      <c r="J79">
        <v>48.259999999999899</v>
      </c>
      <c r="L79">
        <v>110.187579999999</v>
      </c>
      <c r="M79">
        <v>10372.2904545454</v>
      </c>
      <c r="N79">
        <v>6.4809090909090896</v>
      </c>
      <c r="O79">
        <v>1.24327272727272</v>
      </c>
      <c r="P79">
        <v>1.28995454545454</v>
      </c>
      <c r="Q79">
        <v>1.1265827727272699</v>
      </c>
      <c r="R79">
        <v>1.1267727272727199</v>
      </c>
      <c r="S79">
        <v>818.49</v>
      </c>
      <c r="T79">
        <v>950425</v>
      </c>
      <c r="U79">
        <v>41748</v>
      </c>
    </row>
    <row r="80" spans="1:21" x14ac:dyDescent="0.2">
      <c r="A80" s="1">
        <v>40025</v>
      </c>
      <c r="B80">
        <v>0.25</v>
      </c>
      <c r="C80">
        <v>92.24</v>
      </c>
      <c r="D80">
        <v>114.7</v>
      </c>
      <c r="E80">
        <v>98.360649108886705</v>
      </c>
      <c r="F80">
        <v>98.360649108886705</v>
      </c>
      <c r="G80">
        <v>99.321754455566406</v>
      </c>
      <c r="H80">
        <v>14.5117741935483</v>
      </c>
      <c r="I80">
        <v>5.97</v>
      </c>
      <c r="J80">
        <v>56.316129032257997</v>
      </c>
      <c r="L80">
        <v>109.819116129032</v>
      </c>
      <c r="M80">
        <v>10292.809090909001</v>
      </c>
      <c r="N80">
        <v>5.6518181818181796</v>
      </c>
      <c r="O80">
        <v>1.2466304347826</v>
      </c>
      <c r="P80">
        <v>1.2411304347826</v>
      </c>
      <c r="Q80">
        <v>1.12362147826086</v>
      </c>
      <c r="R80">
        <v>1.1237826086956499</v>
      </c>
      <c r="S80">
        <v>888.88</v>
      </c>
      <c r="T80">
        <v>959814</v>
      </c>
      <c r="U80">
        <v>42298</v>
      </c>
    </row>
    <row r="81" spans="1:21" x14ac:dyDescent="0.2">
      <c r="A81" s="1">
        <v>40056</v>
      </c>
      <c r="B81">
        <v>0.25</v>
      </c>
      <c r="C81">
        <v>94.86</v>
      </c>
      <c r="D81">
        <v>114.7</v>
      </c>
      <c r="E81">
        <v>98.672752380371094</v>
      </c>
      <c r="F81">
        <v>98.672752380371094</v>
      </c>
      <c r="G81">
        <v>99.563491821289105</v>
      </c>
      <c r="H81">
        <v>14.140887096774099</v>
      </c>
      <c r="I81">
        <v>1.28</v>
      </c>
      <c r="J81">
        <v>10.4419354838709</v>
      </c>
      <c r="L81">
        <v>113.074183870967</v>
      </c>
      <c r="M81">
        <v>10816.353499999999</v>
      </c>
      <c r="N81">
        <v>6.4195238095238096</v>
      </c>
      <c r="O81">
        <v>1.3225952380952299</v>
      </c>
      <c r="P81">
        <v>1.3437142857142801</v>
      </c>
      <c r="Q81">
        <v>1.0876603333333299</v>
      </c>
      <c r="R81">
        <v>1.08773809523809</v>
      </c>
      <c r="S81">
        <v>879.56</v>
      </c>
      <c r="T81">
        <v>965664</v>
      </c>
      <c r="U81">
        <v>42969</v>
      </c>
    </row>
    <row r="82" spans="1:21" x14ac:dyDescent="0.2">
      <c r="A82" s="1">
        <v>40086</v>
      </c>
      <c r="B82">
        <v>0.25</v>
      </c>
      <c r="C82">
        <v>95.08</v>
      </c>
      <c r="D82">
        <v>114.7</v>
      </c>
      <c r="E82">
        <v>98.354103088378906</v>
      </c>
      <c r="F82">
        <v>98.354103088378906</v>
      </c>
      <c r="G82">
        <v>99.485168457031307</v>
      </c>
      <c r="H82">
        <v>14.033666666666599</v>
      </c>
      <c r="I82">
        <v>-0.98</v>
      </c>
      <c r="J82">
        <v>36.2766666666666</v>
      </c>
      <c r="L82">
        <v>112.96807</v>
      </c>
      <c r="M82">
        <v>11255.0528571428</v>
      </c>
      <c r="N82">
        <v>6.3761904761904704</v>
      </c>
      <c r="O82">
        <v>1.3494545454545399</v>
      </c>
      <c r="P82">
        <v>1.2630454545454499</v>
      </c>
      <c r="Q82">
        <v>1.0815075909090901</v>
      </c>
      <c r="R82">
        <v>1.08157272727272</v>
      </c>
      <c r="S82">
        <v>906.72</v>
      </c>
      <c r="T82">
        <v>969102</v>
      </c>
      <c r="U82">
        <v>46327</v>
      </c>
    </row>
    <row r="83" spans="1:21" x14ac:dyDescent="0.2">
      <c r="A83" s="1">
        <v>40117</v>
      </c>
      <c r="B83">
        <v>0.25</v>
      </c>
      <c r="C83">
        <v>97.09</v>
      </c>
      <c r="D83">
        <v>114.6</v>
      </c>
      <c r="E83">
        <v>98.855323791503906</v>
      </c>
      <c r="F83">
        <v>98.855323791503906</v>
      </c>
      <c r="G83">
        <v>99.659492492675795</v>
      </c>
      <c r="H83">
        <v>14.3723387096774</v>
      </c>
      <c r="I83">
        <v>-9.74</v>
      </c>
      <c r="J83">
        <v>-13.632258064516099</v>
      </c>
      <c r="L83">
        <v>115.077183870967</v>
      </c>
      <c r="M83">
        <v>11291.491904761901</v>
      </c>
      <c r="N83">
        <v>8.1559090909090894</v>
      </c>
      <c r="O83">
        <v>1.49147727272727</v>
      </c>
      <c r="P83">
        <v>1.4744090909090899</v>
      </c>
      <c r="Q83">
        <v>1.0543174090909</v>
      </c>
      <c r="R83">
        <v>1.0543409090908999</v>
      </c>
      <c r="S83">
        <v>906.72</v>
      </c>
      <c r="T83">
        <v>974916</v>
      </c>
      <c r="U83">
        <v>44323</v>
      </c>
    </row>
    <row r="84" spans="1:21" x14ac:dyDescent="0.2">
      <c r="A84" s="1">
        <v>40147</v>
      </c>
      <c r="B84">
        <v>0.25</v>
      </c>
      <c r="C84">
        <v>96.33</v>
      </c>
      <c r="D84">
        <v>115.2</v>
      </c>
      <c r="E84">
        <v>99.046005249023395</v>
      </c>
      <c r="F84">
        <v>99.046005249023395</v>
      </c>
      <c r="G84">
        <v>99.779594421386705</v>
      </c>
      <c r="H84">
        <v>15.1745</v>
      </c>
      <c r="I84">
        <v>-25.85</v>
      </c>
      <c r="J84">
        <v>-47.253333333333302</v>
      </c>
      <c r="L84">
        <v>113.95012666666599</v>
      </c>
      <c r="M84">
        <v>11411.9961904761</v>
      </c>
      <c r="N84">
        <v>8.3044999999999902</v>
      </c>
      <c r="O84">
        <v>1.3334999999999999</v>
      </c>
      <c r="P84">
        <v>1.30947619047619</v>
      </c>
      <c r="Q84">
        <v>1.05923042857142</v>
      </c>
      <c r="R84">
        <v>1.05923809523809</v>
      </c>
      <c r="S84">
        <v>928.85</v>
      </c>
      <c r="T84">
        <v>981884</v>
      </c>
      <c r="U84">
        <v>44341</v>
      </c>
    </row>
    <row r="85" spans="1:21" x14ac:dyDescent="0.2">
      <c r="A85" s="1">
        <v>40178</v>
      </c>
      <c r="B85">
        <v>0.25</v>
      </c>
      <c r="C85">
        <v>97.13</v>
      </c>
      <c r="D85">
        <v>114.8</v>
      </c>
      <c r="E85">
        <v>99.412590026855497</v>
      </c>
      <c r="F85">
        <v>99.412590026855497</v>
      </c>
      <c r="G85">
        <v>99.824386596679702</v>
      </c>
      <c r="H85">
        <v>14.596129032258</v>
      </c>
      <c r="I85">
        <v>-6.67</v>
      </c>
      <c r="J85">
        <v>11.080645161290301</v>
      </c>
      <c r="L85">
        <v>115.05073548387</v>
      </c>
      <c r="M85">
        <v>11580.1085714285</v>
      </c>
      <c r="N85">
        <v>8.7954545454545396</v>
      </c>
      <c r="O85">
        <v>1.3862173913043401</v>
      </c>
      <c r="P85">
        <v>1.29795652173913</v>
      </c>
      <c r="Q85">
        <v>1.05462673913043</v>
      </c>
      <c r="R85">
        <v>1.05462608695652</v>
      </c>
      <c r="S85">
        <v>939.45</v>
      </c>
      <c r="T85">
        <v>992156</v>
      </c>
      <c r="U85">
        <v>42602</v>
      </c>
    </row>
    <row r="86" spans="1:21" x14ac:dyDescent="0.2">
      <c r="A86" s="1">
        <v>40209</v>
      </c>
      <c r="B86">
        <v>0.25</v>
      </c>
      <c r="C86">
        <v>98.35</v>
      </c>
      <c r="D86">
        <v>115.1</v>
      </c>
      <c r="E86">
        <v>99.699607849121094</v>
      </c>
      <c r="F86">
        <v>99.699607849121094</v>
      </c>
      <c r="G86">
        <v>99.918235778808594</v>
      </c>
      <c r="H86">
        <v>12.746935483870899</v>
      </c>
      <c r="I86">
        <v>-13.65</v>
      </c>
      <c r="J86">
        <v>10.0322580645161</v>
      </c>
      <c r="L86">
        <v>116.585470967741</v>
      </c>
      <c r="M86">
        <v>11654.280500000001</v>
      </c>
      <c r="N86">
        <v>9.4094736842105196</v>
      </c>
      <c r="O86">
        <v>1.4130238095237999</v>
      </c>
      <c r="P86">
        <v>1.28380952380952</v>
      </c>
      <c r="Q86">
        <v>1.0436548095238001</v>
      </c>
      <c r="R86">
        <v>1.0436380952380899</v>
      </c>
      <c r="S86">
        <v>939.45</v>
      </c>
      <c r="T86">
        <v>983765</v>
      </c>
      <c r="U86">
        <v>45324</v>
      </c>
    </row>
    <row r="87" spans="1:21" x14ac:dyDescent="0.2">
      <c r="A87" s="1">
        <v>40237</v>
      </c>
      <c r="B87">
        <v>0.25</v>
      </c>
      <c r="C87">
        <v>97.72</v>
      </c>
      <c r="D87">
        <v>115.6</v>
      </c>
      <c r="E87">
        <v>99.469680786132798</v>
      </c>
      <c r="F87">
        <v>99.469680786132798</v>
      </c>
      <c r="G87">
        <v>99.828353881835895</v>
      </c>
      <c r="H87">
        <v>11.787678571428501</v>
      </c>
      <c r="I87">
        <v>-11.48</v>
      </c>
      <c r="J87">
        <v>21.7892857142857</v>
      </c>
      <c r="L87">
        <v>115.86182142857101</v>
      </c>
      <c r="M87">
        <v>11453.6710526315</v>
      </c>
      <c r="N87">
        <v>8.9768421052631506</v>
      </c>
      <c r="O87">
        <v>1.3726749999999901</v>
      </c>
      <c r="P87">
        <v>1.3254999999999999</v>
      </c>
      <c r="Q87">
        <v>1.0566417499999901</v>
      </c>
      <c r="R87">
        <v>1.0565899999999999</v>
      </c>
      <c r="S87">
        <v>939.45</v>
      </c>
      <c r="T87">
        <v>985575</v>
      </c>
      <c r="U87">
        <v>45845</v>
      </c>
    </row>
    <row r="88" spans="1:21" x14ac:dyDescent="0.2">
      <c r="A88" s="1">
        <v>40268</v>
      </c>
      <c r="B88">
        <v>0.25</v>
      </c>
      <c r="C88">
        <v>100.72</v>
      </c>
      <c r="D88">
        <v>115.6</v>
      </c>
      <c r="E88">
        <v>99.724258422851605</v>
      </c>
      <c r="F88">
        <v>99.724258422851605</v>
      </c>
      <c r="G88">
        <v>99.967239379882798</v>
      </c>
      <c r="H88">
        <v>10.334516129032201</v>
      </c>
      <c r="I88">
        <v>-8.3699999999999992</v>
      </c>
      <c r="J88">
        <v>15.9193548387096</v>
      </c>
      <c r="L88">
        <v>119.371183870967</v>
      </c>
      <c r="M88">
        <v>11966.744782608601</v>
      </c>
      <c r="N88">
        <v>8.9530434782608594</v>
      </c>
      <c r="O88">
        <v>1.6616521739130401</v>
      </c>
      <c r="P88">
        <v>1.5797391304347801</v>
      </c>
      <c r="Q88">
        <v>1.02304134782608</v>
      </c>
      <c r="R88">
        <v>1.02302608695652</v>
      </c>
      <c r="S88">
        <v>969.81</v>
      </c>
      <c r="T88">
        <v>984838</v>
      </c>
      <c r="U88">
        <v>45200</v>
      </c>
    </row>
    <row r="89" spans="1:21" x14ac:dyDescent="0.2">
      <c r="A89" s="1">
        <v>40298</v>
      </c>
      <c r="B89">
        <v>0.25</v>
      </c>
      <c r="C89">
        <v>102.57</v>
      </c>
      <c r="D89">
        <v>116</v>
      </c>
      <c r="E89">
        <v>100.085662841797</v>
      </c>
      <c r="F89">
        <v>100.085662841797</v>
      </c>
      <c r="G89">
        <v>100.12100219726599</v>
      </c>
      <c r="H89">
        <v>10.0214166666666</v>
      </c>
      <c r="I89">
        <v>-19.739999999999998</v>
      </c>
      <c r="J89">
        <v>51.11</v>
      </c>
      <c r="L89">
        <v>121.52497666666601</v>
      </c>
      <c r="M89">
        <v>12157.111904761899</v>
      </c>
      <c r="N89">
        <v>9.4969999999999999</v>
      </c>
      <c r="O89">
        <v>2.0683500000000001</v>
      </c>
      <c r="P89">
        <v>1.90013636363636</v>
      </c>
      <c r="Q89">
        <v>1.0053406363636299</v>
      </c>
      <c r="R89">
        <v>1.0053772727272701</v>
      </c>
      <c r="S89">
        <v>977.64</v>
      </c>
      <c r="T89">
        <v>993963</v>
      </c>
      <c r="U89">
        <v>45439</v>
      </c>
    </row>
    <row r="90" spans="1:21" x14ac:dyDescent="0.2">
      <c r="A90" s="1">
        <v>40329</v>
      </c>
      <c r="B90">
        <v>0.25</v>
      </c>
      <c r="C90">
        <v>100.28</v>
      </c>
      <c r="D90">
        <v>116.3</v>
      </c>
      <c r="E90">
        <v>99.625961303710895</v>
      </c>
      <c r="F90">
        <v>99.625961303710895</v>
      </c>
      <c r="G90">
        <v>99.891883850097699</v>
      </c>
      <c r="H90">
        <v>14.0467741935483</v>
      </c>
      <c r="I90">
        <v>-5.23</v>
      </c>
      <c r="J90">
        <v>90.038709677419305</v>
      </c>
      <c r="L90">
        <v>119.101374193548</v>
      </c>
      <c r="M90">
        <v>11816.4754999999</v>
      </c>
      <c r="N90">
        <v>8.15899999999999</v>
      </c>
      <c r="O90">
        <v>1.9236904761904701</v>
      </c>
      <c r="P90">
        <v>1.78685714285714</v>
      </c>
      <c r="Q90">
        <v>1.04092571428571</v>
      </c>
      <c r="R90">
        <v>1.0409238095238</v>
      </c>
      <c r="S90">
        <v>958.78</v>
      </c>
      <c r="T90">
        <v>1004709</v>
      </c>
      <c r="U90">
        <v>44736</v>
      </c>
    </row>
    <row r="91" spans="1:21" x14ac:dyDescent="0.2">
      <c r="A91" s="1">
        <v>40359</v>
      </c>
      <c r="B91">
        <v>0.5</v>
      </c>
      <c r="C91">
        <v>100.75</v>
      </c>
      <c r="D91">
        <v>116.2</v>
      </c>
      <c r="E91">
        <v>99.474700927734403</v>
      </c>
      <c r="F91">
        <v>99.474700927734403</v>
      </c>
      <c r="G91">
        <v>99.8480224609375</v>
      </c>
      <c r="H91">
        <v>13.173249999999999</v>
      </c>
      <c r="I91">
        <v>3.58</v>
      </c>
      <c r="J91">
        <v>101.679999999999</v>
      </c>
      <c r="L91">
        <v>119.838456666666</v>
      </c>
      <c r="M91">
        <v>11680.17</v>
      </c>
      <c r="N91">
        <v>8.1640909090909002</v>
      </c>
      <c r="O91">
        <v>1.8413636363636301</v>
      </c>
      <c r="P91">
        <v>1.67695454545454</v>
      </c>
      <c r="Q91">
        <v>1.03848431818181</v>
      </c>
      <c r="R91">
        <v>1.0383045454545401</v>
      </c>
      <c r="S91">
        <v>955.3</v>
      </c>
      <c r="T91">
        <v>1014528</v>
      </c>
      <c r="U91">
        <v>44045</v>
      </c>
    </row>
    <row r="92" spans="1:21" x14ac:dyDescent="0.2">
      <c r="A92" s="1">
        <v>40390</v>
      </c>
      <c r="B92">
        <v>0.75</v>
      </c>
      <c r="C92">
        <v>99.39</v>
      </c>
      <c r="D92">
        <v>116.8</v>
      </c>
      <c r="E92">
        <v>99.555580139160199</v>
      </c>
      <c r="F92">
        <v>99.555580139160199</v>
      </c>
      <c r="G92">
        <v>99.849624633789105</v>
      </c>
      <c r="H92">
        <v>12.6394354838709</v>
      </c>
      <c r="I92">
        <v>-18.39</v>
      </c>
      <c r="J92">
        <v>69.951612903225794</v>
      </c>
      <c r="L92">
        <v>117.78697419354801</v>
      </c>
      <c r="M92">
        <v>11558.5766666666</v>
      </c>
      <c r="N92">
        <v>8.2750000000000004</v>
      </c>
      <c r="O92">
        <v>1.6531818181818101</v>
      </c>
      <c r="P92">
        <v>1.5689545454545399</v>
      </c>
      <c r="Q92">
        <v>1.04407163636363</v>
      </c>
      <c r="R92">
        <v>1.04375</v>
      </c>
      <c r="S92">
        <v>955.3</v>
      </c>
      <c r="T92">
        <v>1019739</v>
      </c>
      <c r="U92">
        <v>45611</v>
      </c>
    </row>
    <row r="93" spans="1:21" x14ac:dyDescent="0.2">
      <c r="A93" s="1">
        <v>40421</v>
      </c>
      <c r="B93">
        <v>0.75</v>
      </c>
      <c r="C93">
        <v>99.28</v>
      </c>
      <c r="D93">
        <v>116.7</v>
      </c>
      <c r="E93">
        <v>99.712081909179702</v>
      </c>
      <c r="F93">
        <v>99.712081909179702</v>
      </c>
      <c r="G93">
        <v>99.902229309082003</v>
      </c>
      <c r="H93">
        <v>11.6295967741935</v>
      </c>
      <c r="I93">
        <v>-24.07</v>
      </c>
      <c r="J93">
        <v>-17.709677419354801</v>
      </c>
      <c r="L93">
        <v>117.54545483870901</v>
      </c>
      <c r="M93">
        <v>11728.544761904701</v>
      </c>
      <c r="N93">
        <v>8.5490909090909106</v>
      </c>
      <c r="O93">
        <v>1.4569363636363599</v>
      </c>
      <c r="P93">
        <v>1.3607272727272699</v>
      </c>
      <c r="Q93">
        <v>1.04151795454545</v>
      </c>
      <c r="R93">
        <v>1.0410636363636301</v>
      </c>
      <c r="S93">
        <v>956.47</v>
      </c>
      <c r="T93">
        <v>1020264</v>
      </c>
      <c r="U93">
        <v>46288</v>
      </c>
    </row>
    <row r="94" spans="1:21" x14ac:dyDescent="0.2">
      <c r="A94" s="1">
        <v>40451</v>
      </c>
      <c r="B94">
        <v>1</v>
      </c>
      <c r="C94">
        <v>99.45</v>
      </c>
      <c r="D94">
        <v>116.9</v>
      </c>
      <c r="E94">
        <v>99.815841674804702</v>
      </c>
      <c r="F94">
        <v>99.815841674804702</v>
      </c>
      <c r="G94">
        <v>99.947029113769503</v>
      </c>
      <c r="H94">
        <v>11.699</v>
      </c>
      <c r="I94">
        <v>-20.79</v>
      </c>
      <c r="J94">
        <v>-38.446666666666601</v>
      </c>
      <c r="L94">
        <v>117.526976666666</v>
      </c>
      <c r="M94">
        <v>12163.818095238001</v>
      </c>
      <c r="N94">
        <v>8.5849999999999902</v>
      </c>
      <c r="O94">
        <v>1.5596909090908999</v>
      </c>
      <c r="P94">
        <v>1.4193181818181799</v>
      </c>
      <c r="Q94">
        <v>1.0341172727272701</v>
      </c>
      <c r="R94">
        <v>1.03347272727272</v>
      </c>
      <c r="S94">
        <v>996.81</v>
      </c>
      <c r="T94">
        <v>1025917</v>
      </c>
      <c r="U94">
        <v>47543</v>
      </c>
    </row>
    <row r="95" spans="1:21" x14ac:dyDescent="0.2">
      <c r="A95" s="1">
        <v>40482</v>
      </c>
      <c r="B95">
        <v>1</v>
      </c>
      <c r="C95">
        <v>99.71</v>
      </c>
      <c r="D95">
        <v>117.4</v>
      </c>
      <c r="E95">
        <v>100.083084106445</v>
      </c>
      <c r="F95">
        <v>100.083084106445</v>
      </c>
      <c r="G95">
        <v>100.118843078613</v>
      </c>
      <c r="H95">
        <v>12.1773387096774</v>
      </c>
      <c r="I95">
        <v>-15.32</v>
      </c>
      <c r="J95">
        <v>-40.993548387096702</v>
      </c>
      <c r="L95">
        <v>117.377641935483</v>
      </c>
      <c r="M95">
        <v>12569.484999999901</v>
      </c>
      <c r="N95">
        <v>9.2910000000000004</v>
      </c>
      <c r="O95">
        <v>1.5037619047619</v>
      </c>
      <c r="P95">
        <v>1.3845238095237999</v>
      </c>
      <c r="Q95">
        <v>1.0189757142857101</v>
      </c>
      <c r="R95">
        <v>1.01824761904761</v>
      </c>
      <c r="S95">
        <v>996.81</v>
      </c>
      <c r="T95">
        <v>1031618</v>
      </c>
      <c r="U95">
        <v>46744</v>
      </c>
    </row>
    <row r="96" spans="1:21" x14ac:dyDescent="0.2">
      <c r="A96" s="1">
        <v>40512</v>
      </c>
      <c r="B96">
        <v>1</v>
      </c>
      <c r="C96">
        <v>100.45</v>
      </c>
      <c r="D96">
        <v>117.5</v>
      </c>
      <c r="E96">
        <v>100.14984130859401</v>
      </c>
      <c r="F96">
        <v>100.14984130859401</v>
      </c>
      <c r="G96">
        <v>100.180938720703</v>
      </c>
      <c r="H96">
        <v>11.3651666666666</v>
      </c>
      <c r="I96">
        <v>-2.1</v>
      </c>
      <c r="J96">
        <v>-20.796666666666599</v>
      </c>
      <c r="L96">
        <v>118.344913333333</v>
      </c>
      <c r="M96">
        <v>12843.208636363601</v>
      </c>
      <c r="N96">
        <v>9.78666666666666</v>
      </c>
      <c r="O96">
        <v>1.69205909090909</v>
      </c>
      <c r="P96">
        <v>1.5819999999999901</v>
      </c>
      <c r="Q96">
        <v>1.0134692272727199</v>
      </c>
      <c r="R96">
        <v>1.01283636363636</v>
      </c>
      <c r="S96">
        <v>1005.88</v>
      </c>
      <c r="T96">
        <v>1032133</v>
      </c>
      <c r="U96">
        <v>44715</v>
      </c>
    </row>
    <row r="97" spans="1:21" x14ac:dyDescent="0.2">
      <c r="A97" s="1">
        <v>40543</v>
      </c>
      <c r="B97">
        <v>1</v>
      </c>
      <c r="C97">
        <v>101.32</v>
      </c>
      <c r="D97">
        <v>117.5</v>
      </c>
      <c r="E97">
        <v>100.635124206543</v>
      </c>
      <c r="F97">
        <v>100.635124206543</v>
      </c>
      <c r="G97">
        <v>100.34389495849599</v>
      </c>
      <c r="H97">
        <v>10.4307258064516</v>
      </c>
      <c r="I97">
        <v>-16.989999999999998</v>
      </c>
      <c r="J97">
        <v>-10.799999999999899</v>
      </c>
      <c r="L97">
        <v>119.70169032258001</v>
      </c>
      <c r="M97">
        <v>13275.4242857142</v>
      </c>
      <c r="N97">
        <v>10.810909090909</v>
      </c>
      <c r="O97">
        <v>1.80432173913043</v>
      </c>
      <c r="P97">
        <v>1.6767826086956501</v>
      </c>
      <c r="Q97">
        <v>1.0079022173912999</v>
      </c>
      <c r="R97">
        <v>1.0072782608695601</v>
      </c>
      <c r="S97">
        <v>1052.53</v>
      </c>
      <c r="T97">
        <v>1046533</v>
      </c>
      <c r="U97">
        <v>44888</v>
      </c>
    </row>
    <row r="98" spans="1:21" x14ac:dyDescent="0.2">
      <c r="A98" s="1">
        <v>40574</v>
      </c>
      <c r="B98">
        <v>1</v>
      </c>
      <c r="C98">
        <v>102.31</v>
      </c>
      <c r="D98">
        <v>117.8</v>
      </c>
      <c r="E98">
        <v>101.01178741455099</v>
      </c>
      <c r="F98">
        <v>101.01178741455099</v>
      </c>
      <c r="G98">
        <v>100.46108245849599</v>
      </c>
      <c r="H98">
        <v>9.9896774193548303</v>
      </c>
      <c r="I98">
        <v>-15.67</v>
      </c>
      <c r="J98">
        <v>-20.467741935483801</v>
      </c>
      <c r="L98">
        <v>120.566841935483</v>
      </c>
      <c r="M98">
        <v>13392.758</v>
      </c>
      <c r="N98">
        <v>11.388999999999999</v>
      </c>
      <c r="O98">
        <v>1.87327142857142</v>
      </c>
      <c r="P98">
        <v>1.7223333333333299</v>
      </c>
      <c r="Q98">
        <v>0.99470519047618999</v>
      </c>
      <c r="R98">
        <v>0.99409047619047597</v>
      </c>
      <c r="S98">
        <v>1037.25</v>
      </c>
      <c r="T98">
        <v>1039326</v>
      </c>
      <c r="U98">
        <v>45918</v>
      </c>
    </row>
    <row r="99" spans="1:21" x14ac:dyDescent="0.2">
      <c r="A99" s="1">
        <v>40602</v>
      </c>
      <c r="B99">
        <v>1</v>
      </c>
      <c r="C99">
        <v>102.58</v>
      </c>
      <c r="D99">
        <v>118.1</v>
      </c>
      <c r="E99">
        <v>101.10764312744099</v>
      </c>
      <c r="F99">
        <v>101.10764312744099</v>
      </c>
      <c r="G99">
        <v>100.55296325683599</v>
      </c>
      <c r="H99">
        <v>8.9530357142857095</v>
      </c>
      <c r="I99">
        <v>-13.18</v>
      </c>
      <c r="J99">
        <v>-3.4964285714285701</v>
      </c>
      <c r="L99">
        <v>120.849857142857</v>
      </c>
      <c r="M99">
        <v>13908.24</v>
      </c>
      <c r="N99">
        <v>11.685789473684199</v>
      </c>
      <c r="O99">
        <v>1.9569700000000001</v>
      </c>
      <c r="P99">
        <v>1.83815789473684</v>
      </c>
      <c r="Q99">
        <v>0.98817204999999897</v>
      </c>
      <c r="R99">
        <v>0.98759999999999903</v>
      </c>
      <c r="S99">
        <v>1064.47</v>
      </c>
      <c r="T99">
        <v>1035946</v>
      </c>
      <c r="U99">
        <v>47334</v>
      </c>
    </row>
    <row r="100" spans="1:21" x14ac:dyDescent="0.2">
      <c r="A100" s="1">
        <v>40633</v>
      </c>
      <c r="B100">
        <v>1</v>
      </c>
      <c r="C100">
        <v>103.34</v>
      </c>
      <c r="D100">
        <v>119.4</v>
      </c>
      <c r="E100">
        <v>101.242622375488</v>
      </c>
      <c r="F100">
        <v>101.242622375488</v>
      </c>
      <c r="G100">
        <v>100.694580078125</v>
      </c>
      <c r="H100">
        <v>8.6979838709677395</v>
      </c>
      <c r="I100">
        <v>-14.91</v>
      </c>
      <c r="J100">
        <v>22.345161290322501</v>
      </c>
      <c r="L100">
        <v>121.72343225806399</v>
      </c>
      <c r="M100">
        <v>13932.8856521739</v>
      </c>
      <c r="N100">
        <v>12.4195652173913</v>
      </c>
      <c r="O100">
        <v>1.90853478260869</v>
      </c>
      <c r="P100">
        <v>1.7415652173913001</v>
      </c>
      <c r="Q100">
        <v>0.97749521739130396</v>
      </c>
      <c r="R100">
        <v>0.97685217391304302</v>
      </c>
      <c r="S100">
        <v>1068.95</v>
      </c>
      <c r="T100">
        <v>1036667</v>
      </c>
      <c r="U100">
        <v>47359</v>
      </c>
    </row>
    <row r="101" spans="1:21" x14ac:dyDescent="0.2">
      <c r="A101" s="1">
        <v>40663</v>
      </c>
      <c r="B101">
        <v>1</v>
      </c>
      <c r="C101">
        <v>104.65</v>
      </c>
      <c r="D101">
        <v>119.8</v>
      </c>
      <c r="E101">
        <v>101.69182586669901</v>
      </c>
      <c r="F101">
        <v>101.69182586669901</v>
      </c>
      <c r="G101">
        <v>100.83700561523401</v>
      </c>
      <c r="H101">
        <v>8.7427499999999991</v>
      </c>
      <c r="I101">
        <v>24.3</v>
      </c>
      <c r="J101">
        <v>32.29</v>
      </c>
      <c r="L101">
        <v>122.941806666666</v>
      </c>
      <c r="M101">
        <v>13962.3769999999</v>
      </c>
      <c r="N101">
        <v>13.3074999999999</v>
      </c>
      <c r="O101">
        <v>2.0028999999999999</v>
      </c>
      <c r="P101">
        <v>1.8081904761904699</v>
      </c>
      <c r="Q101">
        <v>0.95858023809523796</v>
      </c>
      <c r="R101">
        <v>0.95791428571428505</v>
      </c>
      <c r="S101">
        <v>1068.95</v>
      </c>
      <c r="T101">
        <v>1044055</v>
      </c>
      <c r="U101">
        <v>49475</v>
      </c>
    </row>
    <row r="102" spans="1:21" x14ac:dyDescent="0.2">
      <c r="A102" s="1">
        <v>40694</v>
      </c>
      <c r="B102">
        <v>1</v>
      </c>
      <c r="C102">
        <v>103.46</v>
      </c>
      <c r="D102">
        <v>120.6</v>
      </c>
      <c r="E102">
        <v>101.475227355957</v>
      </c>
      <c r="F102">
        <v>101.475227355957</v>
      </c>
      <c r="G102">
        <v>100.682327270508</v>
      </c>
      <c r="H102">
        <v>9.5749193548387002</v>
      </c>
      <c r="I102">
        <v>13.11</v>
      </c>
      <c r="J102">
        <v>38.580645161290299</v>
      </c>
      <c r="L102">
        <v>121.57371612903199</v>
      </c>
      <c r="M102">
        <v>13620.7299999999</v>
      </c>
      <c r="N102">
        <v>12.3180952380952</v>
      </c>
      <c r="O102">
        <v>1.8581590909090899</v>
      </c>
      <c r="P102">
        <v>1.63627272727272</v>
      </c>
      <c r="Q102">
        <v>0.969237272727272</v>
      </c>
      <c r="R102">
        <v>0.96850909090909099</v>
      </c>
      <c r="S102">
        <v>1081.9000000000001</v>
      </c>
      <c r="T102">
        <v>1047925</v>
      </c>
      <c r="U102">
        <v>50622</v>
      </c>
    </row>
    <row r="103" spans="1:21" x14ac:dyDescent="0.2">
      <c r="A103" s="1">
        <v>40724</v>
      </c>
      <c r="B103">
        <v>1</v>
      </c>
      <c r="C103">
        <v>102.38</v>
      </c>
      <c r="D103">
        <v>119.8</v>
      </c>
      <c r="E103">
        <v>101.341987609863</v>
      </c>
      <c r="F103">
        <v>101.341987609863</v>
      </c>
      <c r="G103">
        <v>100.62997436523401</v>
      </c>
      <c r="H103">
        <v>9.0766666666666698</v>
      </c>
      <c r="I103">
        <v>39.549999999999997</v>
      </c>
      <c r="J103">
        <v>10.4333333333333</v>
      </c>
      <c r="L103">
        <v>120.089479999999</v>
      </c>
      <c r="M103">
        <v>13126.108181818099</v>
      </c>
      <c r="N103">
        <v>11.7990909090909</v>
      </c>
      <c r="O103">
        <v>1.66791363636363</v>
      </c>
      <c r="P103">
        <v>1.4677272727272701</v>
      </c>
      <c r="Q103">
        <v>0.97810799999999998</v>
      </c>
      <c r="R103">
        <v>0.97739999999999905</v>
      </c>
      <c r="S103">
        <v>1098.81</v>
      </c>
      <c r="T103">
        <v>1059469</v>
      </c>
      <c r="U103">
        <v>49111</v>
      </c>
    </row>
    <row r="104" spans="1:21" x14ac:dyDescent="0.2">
      <c r="A104" s="1">
        <v>40755</v>
      </c>
      <c r="B104">
        <v>1</v>
      </c>
      <c r="C104">
        <v>104.53</v>
      </c>
      <c r="D104">
        <v>120</v>
      </c>
      <c r="E104">
        <v>101.378532409668</v>
      </c>
      <c r="F104">
        <v>101.378532409668</v>
      </c>
      <c r="G104">
        <v>100.664031982422</v>
      </c>
      <c r="H104">
        <v>9.02927419354838</v>
      </c>
      <c r="I104">
        <v>12.75</v>
      </c>
      <c r="J104">
        <v>27.277419354838699</v>
      </c>
      <c r="L104">
        <v>122.547409677419</v>
      </c>
      <c r="M104">
        <v>13295.161</v>
      </c>
      <c r="N104">
        <v>11.996</v>
      </c>
      <c r="O104">
        <v>1.6642809523809501</v>
      </c>
      <c r="P104">
        <v>1.49142857142857</v>
      </c>
      <c r="Q104">
        <v>0.95642819047618999</v>
      </c>
      <c r="R104">
        <v>0.95570476190476095</v>
      </c>
      <c r="S104">
        <v>1098.81</v>
      </c>
      <c r="T104">
        <v>1062558</v>
      </c>
      <c r="U104">
        <v>49859</v>
      </c>
    </row>
    <row r="105" spans="1:21" x14ac:dyDescent="0.2">
      <c r="A105" s="1">
        <v>40786</v>
      </c>
      <c r="B105">
        <v>1</v>
      </c>
      <c r="C105">
        <v>101.86</v>
      </c>
      <c r="D105">
        <v>120.3</v>
      </c>
      <c r="E105">
        <v>101.19582366943401</v>
      </c>
      <c r="F105">
        <v>101.19582366943401</v>
      </c>
      <c r="G105">
        <v>100.53712463378901</v>
      </c>
      <c r="H105">
        <v>11.067016129032201</v>
      </c>
      <c r="I105">
        <v>10.72</v>
      </c>
      <c r="J105">
        <v>-35.280645161290302</v>
      </c>
      <c r="L105">
        <v>119.299329032258</v>
      </c>
      <c r="M105">
        <v>12383.2022727272</v>
      </c>
      <c r="N105">
        <v>10.657826086956501</v>
      </c>
      <c r="O105">
        <v>1.1234130434782601</v>
      </c>
      <c r="P105">
        <v>0.99986956521739101</v>
      </c>
      <c r="Q105">
        <v>0.98242295652173905</v>
      </c>
      <c r="R105">
        <v>0.98172173913043403</v>
      </c>
      <c r="S105">
        <v>1089.98</v>
      </c>
      <c r="T105">
        <v>1064910</v>
      </c>
      <c r="U105">
        <v>51005</v>
      </c>
    </row>
    <row r="106" spans="1:21" x14ac:dyDescent="0.2">
      <c r="A106" s="1">
        <v>40816</v>
      </c>
      <c r="B106">
        <v>1</v>
      </c>
      <c r="C106">
        <v>100.91</v>
      </c>
      <c r="D106">
        <v>120.6</v>
      </c>
      <c r="E106">
        <v>100.95041656494099</v>
      </c>
      <c r="F106">
        <v>100.95041656494099</v>
      </c>
      <c r="G106">
        <v>100.47550201416</v>
      </c>
      <c r="H106">
        <v>12.0072499999999</v>
      </c>
      <c r="I106">
        <v>32.799999999999997</v>
      </c>
      <c r="J106">
        <v>-35.636666666666599</v>
      </c>
      <c r="L106">
        <v>118.848326666666</v>
      </c>
      <c r="M106">
        <v>12130.314761904699</v>
      </c>
      <c r="N106">
        <v>10.2145454545454</v>
      </c>
      <c r="O106">
        <v>1.0310636363636301</v>
      </c>
      <c r="P106">
        <v>0.91818181818181799</v>
      </c>
      <c r="Q106">
        <v>1.00280136363636</v>
      </c>
      <c r="R106">
        <v>1.00207727272727</v>
      </c>
      <c r="S106">
        <v>1038.8</v>
      </c>
      <c r="T106">
        <v>1080247</v>
      </c>
      <c r="U106">
        <v>50598</v>
      </c>
    </row>
    <row r="107" spans="1:21" x14ac:dyDescent="0.2">
      <c r="A107" s="1">
        <v>40847</v>
      </c>
      <c r="B107">
        <v>1</v>
      </c>
      <c r="C107">
        <v>99.44</v>
      </c>
      <c r="D107">
        <v>120.8</v>
      </c>
      <c r="E107">
        <v>100.67409515380901</v>
      </c>
      <c r="F107">
        <v>100.67409515380901</v>
      </c>
      <c r="G107">
        <v>100.368034362793</v>
      </c>
      <c r="H107">
        <v>12.7125806451612</v>
      </c>
      <c r="I107">
        <v>30.94</v>
      </c>
      <c r="J107">
        <v>-2.3322580645161199</v>
      </c>
      <c r="L107">
        <v>117.049425806451</v>
      </c>
      <c r="M107">
        <v>11922.754999999999</v>
      </c>
      <c r="N107">
        <v>9.5814285714285692</v>
      </c>
      <c r="O107">
        <v>1.1016952380952301</v>
      </c>
      <c r="P107">
        <v>1.0024285714285699</v>
      </c>
      <c r="Q107">
        <v>1.0213316190476101</v>
      </c>
      <c r="R107">
        <v>1.02053809523809</v>
      </c>
      <c r="S107">
        <v>1097.49</v>
      </c>
      <c r="T107">
        <v>1092117</v>
      </c>
      <c r="U107">
        <v>52103</v>
      </c>
    </row>
    <row r="108" spans="1:21" x14ac:dyDescent="0.2">
      <c r="A108" s="1">
        <v>40877</v>
      </c>
      <c r="B108">
        <v>1</v>
      </c>
      <c r="C108">
        <v>99.21</v>
      </c>
      <c r="D108">
        <v>120.9</v>
      </c>
      <c r="E108">
        <v>100.719268798828</v>
      </c>
      <c r="F108">
        <v>100.719268798828</v>
      </c>
      <c r="G108">
        <v>100.39910125732401</v>
      </c>
      <c r="H108">
        <v>12.959583333333301</v>
      </c>
      <c r="I108">
        <v>22.64</v>
      </c>
      <c r="J108">
        <v>3.2233333333333301</v>
      </c>
      <c r="L108">
        <v>116.70182999999901</v>
      </c>
      <c r="M108">
        <v>12038.079090908999</v>
      </c>
      <c r="N108">
        <v>9.9886363636363598</v>
      </c>
      <c r="O108">
        <v>1.0682</v>
      </c>
      <c r="P108">
        <v>0.92977272727272697</v>
      </c>
      <c r="Q108">
        <v>1.02587527272727</v>
      </c>
      <c r="R108">
        <v>1.02513636363636</v>
      </c>
      <c r="S108">
        <v>1077.94</v>
      </c>
      <c r="T108">
        <v>1098099</v>
      </c>
      <c r="U108">
        <v>52693</v>
      </c>
    </row>
    <row r="109" spans="1:21" x14ac:dyDescent="0.2">
      <c r="A109" s="1">
        <v>40908</v>
      </c>
      <c r="B109">
        <v>1</v>
      </c>
      <c r="C109">
        <v>99.86</v>
      </c>
      <c r="D109">
        <v>120.2</v>
      </c>
      <c r="E109">
        <v>100.56443023681599</v>
      </c>
      <c r="F109">
        <v>100.56443023681599</v>
      </c>
      <c r="G109">
        <v>100.334671020508</v>
      </c>
      <c r="H109">
        <v>11.907661290322499</v>
      </c>
      <c r="I109">
        <v>19.04</v>
      </c>
      <c r="J109">
        <v>-17.258064516129</v>
      </c>
      <c r="L109">
        <v>117.90527741935399</v>
      </c>
      <c r="M109">
        <v>11860.6685</v>
      </c>
      <c r="N109">
        <v>9.6038095238095202</v>
      </c>
      <c r="O109">
        <v>1.05925909090909</v>
      </c>
      <c r="P109">
        <v>0.89409090909090905</v>
      </c>
      <c r="Q109">
        <v>1.02395272727272</v>
      </c>
      <c r="R109">
        <v>1.02320454545454</v>
      </c>
      <c r="S109">
        <v>1077.94</v>
      </c>
      <c r="T109">
        <v>1113830</v>
      </c>
      <c r="U109">
        <v>52811</v>
      </c>
    </row>
    <row r="110" spans="1:21" x14ac:dyDescent="0.2">
      <c r="A110" s="1">
        <v>40939</v>
      </c>
      <c r="B110">
        <v>1</v>
      </c>
      <c r="C110">
        <v>100.75</v>
      </c>
      <c r="D110">
        <v>120.7</v>
      </c>
      <c r="E110">
        <v>100.69195556640599</v>
      </c>
      <c r="F110">
        <v>100.69195556640599</v>
      </c>
      <c r="G110">
        <v>100.401611328125</v>
      </c>
      <c r="H110">
        <v>9.8450806451612891</v>
      </c>
      <c r="I110">
        <v>-0.43</v>
      </c>
      <c r="J110">
        <v>-22.087096774193501</v>
      </c>
      <c r="L110">
        <v>118.79660645161201</v>
      </c>
      <c r="M110">
        <v>12331.758095237999</v>
      </c>
      <c r="N110">
        <v>9.6723809523809496</v>
      </c>
      <c r="O110">
        <v>1.16565909090909</v>
      </c>
      <c r="P110">
        <v>0.97954545454545405</v>
      </c>
      <c r="Q110">
        <v>1.0140636363636299</v>
      </c>
      <c r="R110">
        <v>1.01335</v>
      </c>
      <c r="S110">
        <v>1104.93</v>
      </c>
      <c r="T110">
        <v>1109568</v>
      </c>
      <c r="U110">
        <v>53218</v>
      </c>
    </row>
    <row r="111" spans="1:21" x14ac:dyDescent="0.2">
      <c r="A111" s="1">
        <v>40968</v>
      </c>
      <c r="B111">
        <v>1</v>
      </c>
      <c r="C111">
        <v>101.56</v>
      </c>
      <c r="D111">
        <v>121.2</v>
      </c>
      <c r="E111">
        <v>100.82950592041</v>
      </c>
      <c r="F111">
        <v>100.82950592041</v>
      </c>
      <c r="G111">
        <v>100.50959014892599</v>
      </c>
      <c r="H111">
        <v>8.5644827586206809</v>
      </c>
      <c r="I111">
        <v>6.55</v>
      </c>
      <c r="J111">
        <v>-23.603448275862</v>
      </c>
      <c r="L111">
        <v>119.429917241379</v>
      </c>
      <c r="M111">
        <v>12552.734</v>
      </c>
      <c r="N111">
        <v>10.328999999999899</v>
      </c>
      <c r="O111">
        <v>1.2745952380952299</v>
      </c>
      <c r="P111">
        <v>1.0604285714285699</v>
      </c>
      <c r="Q111">
        <v>0.99739666666666604</v>
      </c>
      <c r="R111">
        <v>0.99674761904761899</v>
      </c>
      <c r="S111">
        <v>1118.75</v>
      </c>
      <c r="T111">
        <v>1103875</v>
      </c>
      <c r="U111">
        <v>56424</v>
      </c>
    </row>
    <row r="112" spans="1:21" x14ac:dyDescent="0.2">
      <c r="A112" s="1">
        <v>40999</v>
      </c>
      <c r="B112">
        <v>1</v>
      </c>
      <c r="C112">
        <v>102.23</v>
      </c>
      <c r="D112">
        <v>121.7</v>
      </c>
      <c r="E112">
        <v>100.86476898193401</v>
      </c>
      <c r="F112">
        <v>100.86476898193401</v>
      </c>
      <c r="G112">
        <v>100.54257965087901</v>
      </c>
      <c r="H112">
        <v>8.0040322580645196</v>
      </c>
      <c r="I112">
        <v>3.34</v>
      </c>
      <c r="J112">
        <v>-32.296774193548302</v>
      </c>
      <c r="L112">
        <v>120.260609677419</v>
      </c>
      <c r="M112">
        <v>12464.0245454545</v>
      </c>
      <c r="N112">
        <v>10.522727272727201</v>
      </c>
      <c r="O112">
        <v>1.4086909090908999</v>
      </c>
      <c r="P112">
        <v>1.1969545454545401</v>
      </c>
      <c r="Q112">
        <v>0.994318818181818</v>
      </c>
      <c r="R112">
        <v>0.99365454545454501</v>
      </c>
      <c r="S112">
        <v>1118.75</v>
      </c>
      <c r="T112">
        <v>1102724</v>
      </c>
      <c r="U112">
        <v>56032</v>
      </c>
    </row>
    <row r="113" spans="1:21" x14ac:dyDescent="0.2">
      <c r="A113" s="1">
        <v>41029</v>
      </c>
      <c r="B113">
        <v>1</v>
      </c>
      <c r="C113">
        <v>102.45</v>
      </c>
      <c r="D113">
        <v>122.2</v>
      </c>
      <c r="E113">
        <v>100.66477203369099</v>
      </c>
      <c r="F113">
        <v>100.66477203369099</v>
      </c>
      <c r="G113">
        <v>100.43748474121099</v>
      </c>
      <c r="H113">
        <v>7.8543333333333303</v>
      </c>
      <c r="I113">
        <v>2.72</v>
      </c>
      <c r="J113">
        <v>-16.073333333333299</v>
      </c>
      <c r="L113">
        <v>120.66367333333299</v>
      </c>
      <c r="M113">
        <v>12135.441000000001</v>
      </c>
      <c r="N113">
        <v>9.9145000000000003</v>
      </c>
      <c r="O113">
        <v>1.51996666666666</v>
      </c>
      <c r="P113">
        <v>1.29304999999999</v>
      </c>
      <c r="Q113">
        <v>0.99340766666666602</v>
      </c>
      <c r="R113">
        <v>0.99276666666666602</v>
      </c>
      <c r="S113">
        <v>1128.29</v>
      </c>
      <c r="T113">
        <v>1114302</v>
      </c>
      <c r="U113">
        <v>56157</v>
      </c>
    </row>
    <row r="114" spans="1:21" x14ac:dyDescent="0.2">
      <c r="A114" s="1">
        <v>41060</v>
      </c>
      <c r="B114">
        <v>1</v>
      </c>
      <c r="C114">
        <v>101.42</v>
      </c>
      <c r="D114">
        <v>122.1</v>
      </c>
      <c r="E114">
        <v>100.39949798584</v>
      </c>
      <c r="F114">
        <v>100.39949798584</v>
      </c>
      <c r="G114">
        <v>100.256065368652</v>
      </c>
      <c r="H114">
        <v>9.2015322580645105</v>
      </c>
      <c r="I114">
        <v>4.9800000000000004</v>
      </c>
      <c r="J114">
        <v>3.3645161290322498</v>
      </c>
      <c r="L114">
        <v>119.727393548387</v>
      </c>
      <c r="M114">
        <v>11644.1031818181</v>
      </c>
      <c r="N114">
        <v>9.1513636363636301</v>
      </c>
      <c r="O114">
        <v>1.4496739130434699</v>
      </c>
      <c r="P114">
        <v>1.21173913043478</v>
      </c>
      <c r="Q114">
        <v>1.01090060869565</v>
      </c>
      <c r="R114">
        <v>1.0102</v>
      </c>
      <c r="S114">
        <v>1086.24</v>
      </c>
      <c r="T114">
        <v>1122087</v>
      </c>
      <c r="U114">
        <v>55897</v>
      </c>
    </row>
    <row r="115" spans="1:21" x14ac:dyDescent="0.2">
      <c r="A115" s="1">
        <v>41090</v>
      </c>
      <c r="B115">
        <v>1</v>
      </c>
      <c r="C115">
        <v>100.23</v>
      </c>
      <c r="D115">
        <v>121.6</v>
      </c>
      <c r="E115">
        <v>100</v>
      </c>
      <c r="F115">
        <v>100</v>
      </c>
      <c r="G115">
        <v>100</v>
      </c>
      <c r="H115">
        <v>9.2449166666666596</v>
      </c>
      <c r="I115">
        <v>-2.91</v>
      </c>
      <c r="J115">
        <v>7.4233333333333302</v>
      </c>
      <c r="L115">
        <v>118.32868999999999</v>
      </c>
      <c r="M115">
        <v>11495.657142857101</v>
      </c>
      <c r="N115">
        <v>7.6814285714285697</v>
      </c>
      <c r="O115">
        <v>1.23870952380952</v>
      </c>
      <c r="P115">
        <v>1.0096666666666601</v>
      </c>
      <c r="Q115">
        <v>1.0285563809523799</v>
      </c>
      <c r="R115">
        <v>1.0278857142857101</v>
      </c>
      <c r="S115">
        <v>1086.24</v>
      </c>
      <c r="T115">
        <v>1139266</v>
      </c>
      <c r="U115">
        <v>53273</v>
      </c>
    </row>
    <row r="116" spans="1:21" x14ac:dyDescent="0.2">
      <c r="A116" s="1">
        <v>41121</v>
      </c>
      <c r="B116">
        <v>1</v>
      </c>
      <c r="C116">
        <v>101.5</v>
      </c>
      <c r="D116">
        <v>121.5</v>
      </c>
      <c r="E116">
        <v>100.29299163818401</v>
      </c>
      <c r="F116">
        <v>100.29299163818401</v>
      </c>
      <c r="G116">
        <v>100.11740875244099</v>
      </c>
      <c r="H116">
        <v>7.5157258064516101</v>
      </c>
      <c r="I116">
        <v>-6.01</v>
      </c>
      <c r="J116">
        <v>-28.645161290322498</v>
      </c>
      <c r="L116">
        <v>119.747167741935</v>
      </c>
      <c r="M116">
        <v>11626.903333333301</v>
      </c>
      <c r="N116">
        <v>9.1399999999999899</v>
      </c>
      <c r="O116">
        <v>1.2335363636363601</v>
      </c>
      <c r="P116">
        <v>0.99390909090908997</v>
      </c>
      <c r="Q116">
        <v>1.01477745454545</v>
      </c>
      <c r="R116">
        <v>1.01408636363636</v>
      </c>
      <c r="S116">
        <v>1143.5999999999999</v>
      </c>
      <c r="T116">
        <v>1146459</v>
      </c>
      <c r="U116">
        <v>53444</v>
      </c>
    </row>
    <row r="117" spans="1:21" x14ac:dyDescent="0.2">
      <c r="A117" s="1">
        <v>41152</v>
      </c>
      <c r="B117">
        <v>1</v>
      </c>
      <c r="C117">
        <v>103.35</v>
      </c>
      <c r="D117">
        <v>121.8</v>
      </c>
      <c r="E117">
        <v>100.402206420898</v>
      </c>
      <c r="F117">
        <v>100.402206420898</v>
      </c>
      <c r="G117">
        <v>100.223518371582</v>
      </c>
      <c r="H117">
        <v>6.9672580645161197</v>
      </c>
      <c r="I117">
        <v>-27.86</v>
      </c>
      <c r="J117">
        <v>-63.974193548387099</v>
      </c>
      <c r="L117">
        <v>121.856422580645</v>
      </c>
      <c r="M117">
        <v>11921.0059090909</v>
      </c>
      <c r="N117">
        <v>9.9547826086956501</v>
      </c>
      <c r="O117">
        <v>1.41628695652173</v>
      </c>
      <c r="P117">
        <v>1.1517391304347799</v>
      </c>
      <c r="Q117">
        <v>0.99318191304347803</v>
      </c>
      <c r="R117">
        <v>0.99254782608695602</v>
      </c>
      <c r="S117">
        <v>1163.1400000000001</v>
      </c>
      <c r="T117">
        <v>1147207</v>
      </c>
      <c r="U117">
        <v>54186</v>
      </c>
    </row>
    <row r="118" spans="1:21" x14ac:dyDescent="0.2">
      <c r="A118" s="1">
        <v>41182</v>
      </c>
      <c r="B118">
        <v>1</v>
      </c>
      <c r="C118">
        <v>104.16</v>
      </c>
      <c r="D118">
        <v>122</v>
      </c>
      <c r="E118">
        <v>100.577095031738</v>
      </c>
      <c r="F118">
        <v>100.577095031738</v>
      </c>
      <c r="G118">
        <v>100.295333862305</v>
      </c>
      <c r="H118">
        <v>6.8054166666666598</v>
      </c>
      <c r="I118">
        <v>-30.48</v>
      </c>
      <c r="J118">
        <v>-53.773333333333298</v>
      </c>
      <c r="L118">
        <v>122.58247</v>
      </c>
      <c r="M118">
        <v>12285.5884210526</v>
      </c>
      <c r="N118">
        <v>10.4119999999999</v>
      </c>
      <c r="O118">
        <v>1.41252</v>
      </c>
      <c r="P118">
        <v>1.14424999999999</v>
      </c>
      <c r="Q118">
        <v>0.97916890000000001</v>
      </c>
      <c r="R118">
        <v>0.97853499999999904</v>
      </c>
      <c r="S118">
        <v>1163.1400000000001</v>
      </c>
      <c r="T118">
        <v>1146810</v>
      </c>
      <c r="U118">
        <v>54868</v>
      </c>
    </row>
    <row r="119" spans="1:21" x14ac:dyDescent="0.2">
      <c r="A119" s="1">
        <v>41213</v>
      </c>
      <c r="B119">
        <v>1</v>
      </c>
      <c r="C119">
        <v>103.08</v>
      </c>
      <c r="D119">
        <v>122.2</v>
      </c>
      <c r="E119">
        <v>100.474815368652</v>
      </c>
      <c r="F119">
        <v>100.474815368652</v>
      </c>
      <c r="G119">
        <v>100.22780609130901</v>
      </c>
      <c r="H119">
        <v>6.7766935483870903</v>
      </c>
      <c r="I119">
        <v>-27.06</v>
      </c>
      <c r="J119">
        <v>5.8258064516129</v>
      </c>
      <c r="L119">
        <v>121.273341935483</v>
      </c>
      <c r="M119">
        <v>12337.645</v>
      </c>
      <c r="N119">
        <v>10.463043478260801</v>
      </c>
      <c r="O119">
        <v>1.3518565217391301</v>
      </c>
      <c r="P119">
        <v>1.10647826086956</v>
      </c>
      <c r="Q119">
        <v>0.98733799999999905</v>
      </c>
      <c r="R119">
        <v>0.98667391304347796</v>
      </c>
      <c r="S119">
        <v>1151.17</v>
      </c>
      <c r="T119">
        <v>1150826</v>
      </c>
      <c r="U119">
        <v>54801</v>
      </c>
    </row>
    <row r="120" spans="1:21" x14ac:dyDescent="0.2">
      <c r="A120" s="1">
        <v>41243</v>
      </c>
      <c r="B120">
        <v>1</v>
      </c>
      <c r="C120">
        <v>102.25</v>
      </c>
      <c r="D120">
        <v>121.9</v>
      </c>
      <c r="E120">
        <v>100.456214904785</v>
      </c>
      <c r="F120">
        <v>100.456214904785</v>
      </c>
      <c r="G120">
        <v>100.167427062988</v>
      </c>
      <c r="H120">
        <v>6.1204166666666602</v>
      </c>
      <c r="I120">
        <v>-17.39</v>
      </c>
      <c r="J120">
        <v>6.57</v>
      </c>
      <c r="L120">
        <v>120.262956666666</v>
      </c>
      <c r="M120">
        <v>12163.1772727272</v>
      </c>
      <c r="N120">
        <v>10.2581818181818</v>
      </c>
      <c r="O120">
        <v>1.32887727272727</v>
      </c>
      <c r="P120">
        <v>1.0842727272727199</v>
      </c>
      <c r="Q120">
        <v>0.99750063636363595</v>
      </c>
      <c r="R120">
        <v>0.99686818181818104</v>
      </c>
      <c r="S120">
        <v>1168.54</v>
      </c>
      <c r="T120">
        <v>1160365</v>
      </c>
      <c r="U120">
        <v>55029</v>
      </c>
    </row>
    <row r="121" spans="1:21" x14ac:dyDescent="0.2">
      <c r="A121" s="1">
        <v>41274</v>
      </c>
      <c r="B121">
        <v>1</v>
      </c>
      <c r="C121">
        <v>102.72</v>
      </c>
      <c r="D121">
        <v>121.2</v>
      </c>
      <c r="E121">
        <v>100.47479248046901</v>
      </c>
      <c r="F121">
        <v>100.47479248046901</v>
      </c>
      <c r="G121">
        <v>100.204429626465</v>
      </c>
      <c r="H121">
        <v>5.6220967741935501</v>
      </c>
      <c r="I121">
        <v>-29.31</v>
      </c>
      <c r="J121">
        <v>1.6193548387096699</v>
      </c>
      <c r="L121">
        <v>120.63312258064499</v>
      </c>
      <c r="M121">
        <v>12290.2468421052</v>
      </c>
      <c r="N121">
        <v>10.176190476190399</v>
      </c>
      <c r="O121">
        <v>1.3588099999999901</v>
      </c>
      <c r="P121">
        <v>1.1019999999999901</v>
      </c>
      <c r="Q121">
        <v>0.99046571428571395</v>
      </c>
      <c r="R121">
        <v>0.98981904761904704</v>
      </c>
      <c r="S121">
        <v>1181.05</v>
      </c>
      <c r="T121">
        <v>1175022</v>
      </c>
      <c r="U121">
        <v>55243</v>
      </c>
    </row>
    <row r="122" spans="1:21" x14ac:dyDescent="0.2">
      <c r="A122" s="1">
        <v>41305</v>
      </c>
      <c r="B122">
        <v>1</v>
      </c>
      <c r="C122">
        <v>102.41</v>
      </c>
      <c r="D122">
        <v>121.3</v>
      </c>
      <c r="E122">
        <v>100.694305419922</v>
      </c>
      <c r="F122">
        <v>100.694305419922</v>
      </c>
      <c r="G122">
        <v>100.31186676025401</v>
      </c>
      <c r="H122">
        <v>5.84508064516129</v>
      </c>
      <c r="I122">
        <v>-39</v>
      </c>
      <c r="J122">
        <v>-7.9387096774193502</v>
      </c>
      <c r="L122">
        <v>120.26408709677401</v>
      </c>
      <c r="M122">
        <v>12668.824090909</v>
      </c>
      <c r="N122">
        <v>10.515652173913001</v>
      </c>
      <c r="O122">
        <v>1.42792608695652</v>
      </c>
      <c r="P122">
        <v>1.1691304347825999</v>
      </c>
      <c r="Q122">
        <v>0.992773086956521</v>
      </c>
      <c r="R122">
        <v>0.99211739130434695</v>
      </c>
      <c r="S122">
        <v>1173.1400000000001</v>
      </c>
      <c r="T122">
        <v>1169858</v>
      </c>
      <c r="U122">
        <v>55440</v>
      </c>
    </row>
    <row r="123" spans="1:21" x14ac:dyDescent="0.2">
      <c r="A123" s="1">
        <v>41333</v>
      </c>
      <c r="B123">
        <v>1</v>
      </c>
      <c r="C123">
        <v>100.97</v>
      </c>
      <c r="D123">
        <v>122.7</v>
      </c>
      <c r="E123">
        <v>100.82830810546901</v>
      </c>
      <c r="F123">
        <v>100.82830810546901</v>
      </c>
      <c r="G123">
        <v>100.40212249755901</v>
      </c>
      <c r="H123">
        <v>6.3548214285714302</v>
      </c>
      <c r="I123">
        <v>-41.77</v>
      </c>
      <c r="J123">
        <v>-51.8071428571428</v>
      </c>
      <c r="L123">
        <v>118.738807142857</v>
      </c>
      <c r="M123">
        <v>12737.0052631578</v>
      </c>
      <c r="N123">
        <v>10.8409999999999</v>
      </c>
      <c r="O123">
        <v>1.3744700000000001</v>
      </c>
      <c r="P123">
        <v>1.1021000000000001</v>
      </c>
      <c r="Q123">
        <v>1.01082775</v>
      </c>
      <c r="R123">
        <v>1.0102100000000001</v>
      </c>
      <c r="S123">
        <v>1140.6199999999999</v>
      </c>
      <c r="T123">
        <v>1174151</v>
      </c>
      <c r="U123">
        <v>56164</v>
      </c>
    </row>
    <row r="124" spans="1:21" x14ac:dyDescent="0.2">
      <c r="A124" s="1">
        <v>41364</v>
      </c>
      <c r="B124">
        <v>1</v>
      </c>
      <c r="C124">
        <v>99.8</v>
      </c>
      <c r="D124">
        <v>122.9</v>
      </c>
      <c r="E124">
        <v>100.71297454834</v>
      </c>
      <c r="F124">
        <v>100.71297454834</v>
      </c>
      <c r="G124">
        <v>100.316482543945</v>
      </c>
      <c r="H124">
        <v>6.4405645161290304</v>
      </c>
      <c r="I124">
        <v>-2.38</v>
      </c>
      <c r="J124">
        <v>-74.283870967741905</v>
      </c>
      <c r="L124">
        <v>117.33324838709601</v>
      </c>
      <c r="M124">
        <v>12777.291999999999</v>
      </c>
      <c r="N124">
        <v>10.520476190476099</v>
      </c>
      <c r="O124">
        <v>1.2939714285714199</v>
      </c>
      <c r="P124">
        <v>0.97466666666666602</v>
      </c>
      <c r="Q124">
        <v>1.02486566666666</v>
      </c>
      <c r="R124">
        <v>1.0241571428571401</v>
      </c>
      <c r="S124">
        <v>1140.6199999999999</v>
      </c>
      <c r="T124">
        <v>1181976</v>
      </c>
      <c r="U124">
        <v>57113</v>
      </c>
    </row>
    <row r="125" spans="1:21" x14ac:dyDescent="0.2">
      <c r="A125" s="1">
        <v>41394</v>
      </c>
      <c r="B125">
        <v>1</v>
      </c>
      <c r="C125">
        <v>100.26</v>
      </c>
      <c r="D125">
        <v>122.7</v>
      </c>
      <c r="E125">
        <v>100.65193939209</v>
      </c>
      <c r="F125">
        <v>100.65193939209</v>
      </c>
      <c r="G125">
        <v>100.239883422852</v>
      </c>
      <c r="H125">
        <v>6.1289166666666599</v>
      </c>
      <c r="I125">
        <v>-3.7</v>
      </c>
      <c r="J125">
        <v>-35.86</v>
      </c>
      <c r="L125">
        <v>117.89648</v>
      </c>
      <c r="M125">
        <v>12299.1659090909</v>
      </c>
      <c r="N125">
        <v>10.082727272727199</v>
      </c>
      <c r="O125">
        <v>1.29295909090909</v>
      </c>
      <c r="P125">
        <v>0.95731818181818196</v>
      </c>
      <c r="Q125">
        <v>1.01937795454545</v>
      </c>
      <c r="R125">
        <v>1.0186636363636301</v>
      </c>
      <c r="S125">
        <v>1181.49</v>
      </c>
      <c r="T125">
        <v>1190228</v>
      </c>
      <c r="U125">
        <v>58486</v>
      </c>
    </row>
    <row r="126" spans="1:21" x14ac:dyDescent="0.2">
      <c r="A126" s="1">
        <v>41425</v>
      </c>
      <c r="B126">
        <v>1</v>
      </c>
      <c r="C126">
        <v>100.17</v>
      </c>
      <c r="D126">
        <v>123</v>
      </c>
      <c r="E126">
        <v>100.70822906494099</v>
      </c>
      <c r="F126">
        <v>100.70822906494099</v>
      </c>
      <c r="G126">
        <v>100.247970581055</v>
      </c>
      <c r="H126">
        <v>6.9532258064516101</v>
      </c>
      <c r="I126">
        <v>-18.59</v>
      </c>
      <c r="J126">
        <v>3.7774193548386998</v>
      </c>
      <c r="L126">
        <v>117.87502580645101</v>
      </c>
      <c r="M126">
        <v>12585.119999999901</v>
      </c>
      <c r="N126">
        <v>9.8452173913043399</v>
      </c>
      <c r="O126">
        <v>1.3546913043478199</v>
      </c>
      <c r="P126">
        <v>1.0081304347825999</v>
      </c>
      <c r="Q126">
        <v>1.02098669565217</v>
      </c>
      <c r="R126">
        <v>1.0202521739130399</v>
      </c>
      <c r="S126">
        <v>1150.1300000000001</v>
      </c>
      <c r="T126">
        <v>1191072</v>
      </c>
      <c r="U126">
        <v>57655</v>
      </c>
    </row>
    <row r="127" spans="1:21" x14ac:dyDescent="0.2">
      <c r="A127" s="1">
        <v>41455</v>
      </c>
      <c r="B127">
        <v>1</v>
      </c>
      <c r="C127">
        <v>99.38</v>
      </c>
      <c r="D127">
        <v>123</v>
      </c>
      <c r="E127">
        <v>100.64274597168</v>
      </c>
      <c r="F127">
        <v>100.64274597168</v>
      </c>
      <c r="G127">
        <v>100.219436645508</v>
      </c>
      <c r="H127">
        <v>7.9045833333333304</v>
      </c>
      <c r="I127">
        <v>-24.38</v>
      </c>
      <c r="J127">
        <v>24.556666666666601</v>
      </c>
      <c r="L127">
        <v>116.93789666666601</v>
      </c>
      <c r="M127">
        <v>12221.431</v>
      </c>
      <c r="N127">
        <v>9.4135000000000009</v>
      </c>
      <c r="O127">
        <v>1.4895700000000001</v>
      </c>
      <c r="P127">
        <v>1.1488499999999999</v>
      </c>
      <c r="Q127">
        <v>1.03205169999999</v>
      </c>
      <c r="R127">
        <v>1.0313000000000001</v>
      </c>
      <c r="S127">
        <v>1150.1300000000001</v>
      </c>
      <c r="T127">
        <v>1202879</v>
      </c>
      <c r="U127">
        <v>55724</v>
      </c>
    </row>
    <row r="128" spans="1:21" x14ac:dyDescent="0.2">
      <c r="A128" s="1">
        <v>41486</v>
      </c>
      <c r="B128">
        <v>1</v>
      </c>
      <c r="C128">
        <v>98.61</v>
      </c>
      <c r="D128">
        <v>123.1</v>
      </c>
      <c r="E128">
        <v>100.534858703613</v>
      </c>
      <c r="F128">
        <v>100.534858703613</v>
      </c>
      <c r="G128">
        <v>100.264152526855</v>
      </c>
      <c r="H128">
        <v>7.6658870967741901</v>
      </c>
      <c r="I128">
        <v>-22.34</v>
      </c>
      <c r="J128">
        <v>15.261290322580599</v>
      </c>
      <c r="L128">
        <v>116.13569677419299</v>
      </c>
      <c r="M128">
        <v>12479.6581818181</v>
      </c>
      <c r="N128">
        <v>9.9130434782608692</v>
      </c>
      <c r="O128">
        <v>1.49335217391304</v>
      </c>
      <c r="P128">
        <v>1.14673913043478</v>
      </c>
      <c r="Q128">
        <v>1.0413428260869499</v>
      </c>
      <c r="R128">
        <v>1.04054347826086</v>
      </c>
      <c r="S128">
        <v>1172.97</v>
      </c>
      <c r="T128">
        <v>1206755</v>
      </c>
      <c r="U128">
        <v>56458</v>
      </c>
    </row>
    <row r="129" spans="1:21" x14ac:dyDescent="0.2">
      <c r="A129" s="1">
        <v>41517</v>
      </c>
      <c r="B129">
        <v>1</v>
      </c>
      <c r="C129">
        <v>98.5</v>
      </c>
      <c r="D129">
        <v>123.1</v>
      </c>
      <c r="E129">
        <v>100.72592163085901</v>
      </c>
      <c r="F129">
        <v>100.72592163085901</v>
      </c>
      <c r="G129">
        <v>100.337539672852</v>
      </c>
      <c r="H129">
        <v>7.3662096774193504</v>
      </c>
      <c r="I129">
        <v>-22.43</v>
      </c>
      <c r="J129">
        <v>-20.003225806451599</v>
      </c>
      <c r="L129">
        <v>115.900412903225</v>
      </c>
      <c r="M129">
        <v>12622.701428571399</v>
      </c>
      <c r="N129">
        <v>10.125454545454501</v>
      </c>
      <c r="O129">
        <v>1.5253999999999901</v>
      </c>
      <c r="P129">
        <v>1.17877272727272</v>
      </c>
      <c r="Q129">
        <v>1.0410970454545401</v>
      </c>
      <c r="R129">
        <v>1.04030909090909</v>
      </c>
      <c r="S129">
        <v>1172.97</v>
      </c>
      <c r="T129">
        <v>1215934</v>
      </c>
      <c r="U129">
        <v>56605</v>
      </c>
    </row>
    <row r="130" spans="1:21" x14ac:dyDescent="0.2">
      <c r="A130" s="1">
        <v>41547</v>
      </c>
      <c r="B130">
        <v>1</v>
      </c>
      <c r="C130">
        <v>99.01</v>
      </c>
      <c r="D130">
        <v>123.3</v>
      </c>
      <c r="E130">
        <v>100.65329742431599</v>
      </c>
      <c r="F130">
        <v>100.65329742431599</v>
      </c>
      <c r="G130">
        <v>100.32249450683599</v>
      </c>
      <c r="H130">
        <v>6.7044166666666598</v>
      </c>
      <c r="I130">
        <v>-22.5</v>
      </c>
      <c r="J130">
        <v>-44.599999999999902</v>
      </c>
      <c r="L130">
        <v>116.29944</v>
      </c>
      <c r="M130">
        <v>12818.9294999999</v>
      </c>
      <c r="N130">
        <v>10.285238095238</v>
      </c>
      <c r="O130">
        <v>1.55606666666666</v>
      </c>
      <c r="P130">
        <v>1.24457142857142</v>
      </c>
      <c r="Q130">
        <v>1.03631266666666</v>
      </c>
      <c r="R130">
        <v>1.0355333333333301</v>
      </c>
      <c r="S130">
        <v>1186.21</v>
      </c>
      <c r="T130">
        <v>1221317</v>
      </c>
      <c r="U130">
        <v>57846</v>
      </c>
    </row>
    <row r="131" spans="1:21" x14ac:dyDescent="0.2">
      <c r="A131" s="1">
        <v>41578</v>
      </c>
      <c r="B131">
        <v>1</v>
      </c>
      <c r="C131">
        <v>98.41</v>
      </c>
      <c r="D131">
        <v>123</v>
      </c>
      <c r="E131">
        <v>100.647941589355</v>
      </c>
      <c r="F131">
        <v>100.647941589355</v>
      </c>
      <c r="G131">
        <v>100.276405334473</v>
      </c>
      <c r="H131">
        <v>5.9651612903225697</v>
      </c>
      <c r="I131">
        <v>-18.850000000000001</v>
      </c>
      <c r="J131">
        <v>-21.238709677419301</v>
      </c>
      <c r="L131">
        <v>115.422238709677</v>
      </c>
      <c r="M131">
        <v>13057.725909090899</v>
      </c>
      <c r="N131">
        <v>10.0839130434782</v>
      </c>
      <c r="O131">
        <v>1.43844782608695</v>
      </c>
      <c r="P131">
        <v>1.1633043478260801</v>
      </c>
      <c r="Q131">
        <v>1.0372362173912999</v>
      </c>
      <c r="R131">
        <v>1.0364347826086899</v>
      </c>
      <c r="S131">
        <v>1176.6500000000001</v>
      </c>
      <c r="T131">
        <v>1227125</v>
      </c>
      <c r="U131">
        <v>57973</v>
      </c>
    </row>
    <row r="132" spans="1:21" x14ac:dyDescent="0.2">
      <c r="A132" s="1">
        <v>41608</v>
      </c>
      <c r="B132">
        <v>1</v>
      </c>
      <c r="C132">
        <v>97.57</v>
      </c>
      <c r="D132">
        <v>123</v>
      </c>
      <c r="E132">
        <v>100.60667419433599</v>
      </c>
      <c r="F132">
        <v>100.60667419433599</v>
      </c>
      <c r="G132">
        <v>100.23357391357401</v>
      </c>
      <c r="H132">
        <v>6.1099999999999897</v>
      </c>
      <c r="I132">
        <v>-15.82</v>
      </c>
      <c r="J132">
        <v>38.6533333333333</v>
      </c>
      <c r="L132">
        <v>114.54229333333301</v>
      </c>
      <c r="M132">
        <v>13396.081904761901</v>
      </c>
      <c r="N132">
        <v>9.5138095238095204</v>
      </c>
      <c r="O132">
        <v>1.39715238095238</v>
      </c>
      <c r="P132">
        <v>1.1100000000000001</v>
      </c>
      <c r="Q132">
        <v>1.05011947619047</v>
      </c>
      <c r="R132">
        <v>1.04930952380952</v>
      </c>
      <c r="S132">
        <v>1176.6500000000001</v>
      </c>
      <c r="T132">
        <v>1238363</v>
      </c>
      <c r="U132">
        <v>58665</v>
      </c>
    </row>
    <row r="133" spans="1:21" x14ac:dyDescent="0.2">
      <c r="A133" s="1">
        <v>41639</v>
      </c>
      <c r="B133">
        <v>1</v>
      </c>
      <c r="C133">
        <v>96.08</v>
      </c>
      <c r="D133">
        <v>122.7</v>
      </c>
      <c r="E133">
        <v>100.790115356445</v>
      </c>
      <c r="F133">
        <v>100.790115356445</v>
      </c>
      <c r="G133">
        <v>100.316162109375</v>
      </c>
      <c r="H133">
        <v>6.6323387096774198</v>
      </c>
      <c r="I133">
        <v>-20.75</v>
      </c>
      <c r="J133">
        <v>40</v>
      </c>
      <c r="L133">
        <v>112.83591290322499</v>
      </c>
      <c r="M133">
        <v>13339.175499999999</v>
      </c>
      <c r="N133">
        <v>10.117619047619</v>
      </c>
      <c r="O133">
        <v>1.3717318181818099</v>
      </c>
      <c r="P133">
        <v>1.1048636363636299</v>
      </c>
      <c r="Q133">
        <v>1.0645269090909</v>
      </c>
      <c r="R133">
        <v>1.06371818181818</v>
      </c>
      <c r="S133">
        <v>1181.8699999999999</v>
      </c>
      <c r="T133">
        <v>1256092</v>
      </c>
      <c r="U133">
        <v>58430</v>
      </c>
    </row>
    <row r="134" spans="1:21" x14ac:dyDescent="0.2">
      <c r="A134" s="1">
        <v>41670</v>
      </c>
      <c r="B134">
        <v>1</v>
      </c>
      <c r="C134">
        <v>93.79</v>
      </c>
      <c r="D134">
        <v>123.1</v>
      </c>
      <c r="E134">
        <v>100.648963928223</v>
      </c>
      <c r="F134">
        <v>100.648963928223</v>
      </c>
      <c r="G134">
        <v>100.256950378418</v>
      </c>
      <c r="H134">
        <v>7.4342741935483803</v>
      </c>
      <c r="I134">
        <v>-12.15</v>
      </c>
      <c r="J134">
        <v>6.3161290322580603</v>
      </c>
      <c r="L134">
        <v>110.2847</v>
      </c>
      <c r="M134">
        <v>13728.0768181818</v>
      </c>
      <c r="N134">
        <v>9.6382608695652099</v>
      </c>
      <c r="O134">
        <v>1.3170782608695599</v>
      </c>
      <c r="P134">
        <v>1.0371304347826</v>
      </c>
      <c r="Q134">
        <v>1.0936893478260801</v>
      </c>
      <c r="R134">
        <v>1.0928739130434699</v>
      </c>
      <c r="S134">
        <v>1127.71</v>
      </c>
      <c r="T134">
        <v>1252891</v>
      </c>
      <c r="U134">
        <v>59328</v>
      </c>
    </row>
    <row r="135" spans="1:21" x14ac:dyDescent="0.2">
      <c r="A135" s="1">
        <v>41698</v>
      </c>
      <c r="B135">
        <v>1</v>
      </c>
      <c r="C135">
        <v>92.72</v>
      </c>
      <c r="D135">
        <v>124.1</v>
      </c>
      <c r="E135">
        <v>100.810874938965</v>
      </c>
      <c r="F135">
        <v>100.810874938965</v>
      </c>
      <c r="G135">
        <v>100.303344726563</v>
      </c>
      <c r="H135">
        <v>7.1593749999999998</v>
      </c>
      <c r="I135">
        <v>6.34</v>
      </c>
      <c r="J135">
        <v>-19.021428571428501</v>
      </c>
      <c r="L135">
        <v>108.82592142857099</v>
      </c>
      <c r="M135">
        <v>13964.452631578901</v>
      </c>
      <c r="N135">
        <v>10.0595</v>
      </c>
      <c r="O135">
        <v>1.30677499999999</v>
      </c>
      <c r="P135">
        <v>0.995</v>
      </c>
      <c r="Q135">
        <v>1.10573655</v>
      </c>
      <c r="R135">
        <v>1.10500499999999</v>
      </c>
      <c r="S135">
        <v>1127.72</v>
      </c>
      <c r="T135">
        <v>1246022</v>
      </c>
      <c r="U135">
        <v>63721</v>
      </c>
    </row>
    <row r="136" spans="1:21" x14ac:dyDescent="0.2">
      <c r="A136" s="1">
        <v>41729</v>
      </c>
      <c r="B136">
        <v>1</v>
      </c>
      <c r="C136">
        <v>92.24</v>
      </c>
      <c r="D136">
        <v>124.8</v>
      </c>
      <c r="E136">
        <v>100.804893493652</v>
      </c>
      <c r="F136">
        <v>100.804893493652</v>
      </c>
      <c r="G136">
        <v>100.29070281982401</v>
      </c>
      <c r="H136">
        <v>6.9624193548387101</v>
      </c>
      <c r="I136">
        <v>31.74</v>
      </c>
      <c r="J136">
        <v>-38.816129032257997</v>
      </c>
      <c r="L136">
        <v>108.26403225806401</v>
      </c>
      <c r="M136">
        <v>14281.350952380901</v>
      </c>
      <c r="N136">
        <v>9.8519047619047502</v>
      </c>
      <c r="O136">
        <v>1.3519809523809501</v>
      </c>
      <c r="P136">
        <v>1.0419523809523801</v>
      </c>
      <c r="Q136">
        <v>1.11131985714285</v>
      </c>
      <c r="R136">
        <v>1.1105047619047601</v>
      </c>
      <c r="S136">
        <v>1129.4000000000001</v>
      </c>
      <c r="T136">
        <v>1246742</v>
      </c>
      <c r="U136">
        <v>63006</v>
      </c>
    </row>
    <row r="137" spans="1:21" x14ac:dyDescent="0.2">
      <c r="A137" s="1">
        <v>41759</v>
      </c>
      <c r="B137">
        <v>1</v>
      </c>
      <c r="C137">
        <v>93.14</v>
      </c>
      <c r="D137">
        <v>125.2</v>
      </c>
      <c r="E137">
        <v>100.829971313477</v>
      </c>
      <c r="F137">
        <v>100.829971313477</v>
      </c>
      <c r="G137">
        <v>100.308921813965</v>
      </c>
      <c r="H137">
        <v>6.3466666666666596</v>
      </c>
      <c r="I137">
        <v>35.75</v>
      </c>
      <c r="J137">
        <v>5.5799999999999903</v>
      </c>
      <c r="L137">
        <v>109.16045999999901</v>
      </c>
      <c r="M137">
        <v>14440.525238095201</v>
      </c>
      <c r="N137">
        <v>10.1613636363636</v>
      </c>
      <c r="O137">
        <v>1.39313181818181</v>
      </c>
      <c r="P137">
        <v>1.0670909090909</v>
      </c>
      <c r="Q137">
        <v>1.0998181363636299</v>
      </c>
      <c r="R137">
        <v>1.09901363636363</v>
      </c>
      <c r="S137">
        <v>1143.48</v>
      </c>
      <c r="T137">
        <v>1252113</v>
      </c>
      <c r="U137">
        <v>63818</v>
      </c>
    </row>
    <row r="138" spans="1:21" x14ac:dyDescent="0.2">
      <c r="A138" s="1">
        <v>41790</v>
      </c>
      <c r="B138">
        <v>1</v>
      </c>
      <c r="C138">
        <v>93.96</v>
      </c>
      <c r="D138">
        <v>125.8</v>
      </c>
      <c r="E138">
        <v>100.779403686523</v>
      </c>
      <c r="F138">
        <v>100.779403686523</v>
      </c>
      <c r="G138">
        <v>100.295402526855</v>
      </c>
      <c r="H138">
        <v>5.3484677419354796</v>
      </c>
      <c r="I138">
        <v>14.89</v>
      </c>
      <c r="J138">
        <v>3.4935483870967698</v>
      </c>
      <c r="L138">
        <v>110.04666129032201</v>
      </c>
      <c r="M138">
        <v>14635.7314285714</v>
      </c>
      <c r="N138">
        <v>10.161904761904699</v>
      </c>
      <c r="O138">
        <v>1.3675999999999999</v>
      </c>
      <c r="P138">
        <v>1.05395454545454</v>
      </c>
      <c r="Q138">
        <v>1.0900004090908999</v>
      </c>
      <c r="R138">
        <v>1.0891863636363599</v>
      </c>
      <c r="S138">
        <v>1143.48</v>
      </c>
      <c r="T138">
        <v>1258920</v>
      </c>
      <c r="U138">
        <v>64520</v>
      </c>
    </row>
    <row r="139" spans="1:21" x14ac:dyDescent="0.2">
      <c r="A139" s="1">
        <v>41820</v>
      </c>
      <c r="B139">
        <v>1</v>
      </c>
      <c r="C139">
        <v>94.56</v>
      </c>
      <c r="D139">
        <v>125.9</v>
      </c>
      <c r="E139">
        <v>100.79271697998</v>
      </c>
      <c r="F139">
        <v>100.79271697998</v>
      </c>
      <c r="G139">
        <v>100.320098876953</v>
      </c>
      <c r="H139">
        <v>4.8311666666666602</v>
      </c>
      <c r="I139">
        <v>10.51</v>
      </c>
      <c r="J139">
        <v>-13.713333333333299</v>
      </c>
      <c r="L139">
        <v>110.72819999999901</v>
      </c>
      <c r="M139">
        <v>14960.507619047599</v>
      </c>
      <c r="N139">
        <v>10.144285714285701</v>
      </c>
      <c r="O139">
        <v>1.4057238095238</v>
      </c>
      <c r="P139">
        <v>1.091</v>
      </c>
      <c r="Q139">
        <v>1.08376657142857</v>
      </c>
      <c r="R139">
        <v>1.08295238095238</v>
      </c>
      <c r="S139">
        <v>1188.29</v>
      </c>
      <c r="T139">
        <v>1267434</v>
      </c>
      <c r="U139">
        <v>62410</v>
      </c>
    </row>
    <row r="140" spans="1:21" x14ac:dyDescent="0.2">
      <c r="A140" s="1">
        <v>41851</v>
      </c>
      <c r="B140">
        <v>1</v>
      </c>
      <c r="C140">
        <v>95.45</v>
      </c>
      <c r="D140">
        <v>125.7</v>
      </c>
      <c r="E140">
        <v>100.568519592285</v>
      </c>
      <c r="F140">
        <v>100.568519592285</v>
      </c>
      <c r="G140">
        <v>100.265953063965</v>
      </c>
      <c r="H140">
        <v>5.09919354838709</v>
      </c>
      <c r="I140">
        <v>6.82</v>
      </c>
      <c r="J140">
        <v>-12.5548387096774</v>
      </c>
      <c r="L140">
        <v>111.768061290322</v>
      </c>
      <c r="M140">
        <v>15268.336363636299</v>
      </c>
      <c r="N140">
        <v>9.5669565217391295</v>
      </c>
      <c r="O140">
        <v>1.4171478260869499</v>
      </c>
      <c r="P140">
        <v>1.0988260869565201</v>
      </c>
      <c r="Q140">
        <v>1.0742395217391301</v>
      </c>
      <c r="R140">
        <v>1.0734304347826</v>
      </c>
      <c r="S140">
        <v>1166.3699999999999</v>
      </c>
      <c r="T140">
        <v>1270648</v>
      </c>
      <c r="U140">
        <v>62150</v>
      </c>
    </row>
    <row r="141" spans="1:21" x14ac:dyDescent="0.2">
      <c r="A141" s="1">
        <v>41882</v>
      </c>
      <c r="B141">
        <v>1</v>
      </c>
      <c r="C141">
        <v>93.99</v>
      </c>
      <c r="D141">
        <v>125.7</v>
      </c>
      <c r="E141">
        <v>100.368522644043</v>
      </c>
      <c r="F141">
        <v>100.368522644043</v>
      </c>
      <c r="G141">
        <v>100.168106079102</v>
      </c>
      <c r="H141">
        <v>5.5745161290322498</v>
      </c>
      <c r="I141">
        <v>-1.51</v>
      </c>
      <c r="J141">
        <v>24.996774193548301</v>
      </c>
      <c r="L141">
        <v>110.092174193548</v>
      </c>
      <c r="M141">
        <v>15389.3774999999</v>
      </c>
      <c r="N141">
        <v>8.96714285714285</v>
      </c>
      <c r="O141">
        <v>1.3975809523809499</v>
      </c>
      <c r="P141">
        <v>1.07861904761904</v>
      </c>
      <c r="Q141">
        <v>1.093326</v>
      </c>
      <c r="R141">
        <v>1.09252857142857</v>
      </c>
      <c r="S141">
        <v>1166.3699999999999</v>
      </c>
      <c r="T141">
        <v>1279649</v>
      </c>
      <c r="U141">
        <v>62407</v>
      </c>
    </row>
    <row r="142" spans="1:21" x14ac:dyDescent="0.2">
      <c r="A142" s="1">
        <v>41912</v>
      </c>
      <c r="B142">
        <v>1</v>
      </c>
      <c r="C142">
        <v>93.89</v>
      </c>
      <c r="D142">
        <v>125.8</v>
      </c>
      <c r="E142">
        <v>100.148818969727</v>
      </c>
      <c r="F142">
        <v>100.148818969727</v>
      </c>
      <c r="G142">
        <v>100.063667297363</v>
      </c>
      <c r="H142">
        <v>6.9775</v>
      </c>
      <c r="I142">
        <v>7.01</v>
      </c>
      <c r="J142">
        <v>41.4166666666666</v>
      </c>
      <c r="L142">
        <v>110.15372333333301</v>
      </c>
      <c r="M142">
        <v>15353.488571428499</v>
      </c>
      <c r="N142">
        <v>8.3659090909090903</v>
      </c>
      <c r="O142">
        <v>1.45916363636363</v>
      </c>
      <c r="P142">
        <v>1.1351363636363601</v>
      </c>
      <c r="Q142">
        <v>1.10153836363636</v>
      </c>
      <c r="R142">
        <v>1.1007272727272699</v>
      </c>
      <c r="S142">
        <v>1149.04</v>
      </c>
      <c r="T142">
        <v>1287846</v>
      </c>
      <c r="U142">
        <v>60919</v>
      </c>
    </row>
    <row r="143" spans="1:21" x14ac:dyDescent="0.2">
      <c r="A143" s="1">
        <v>41943</v>
      </c>
      <c r="B143">
        <v>1</v>
      </c>
      <c r="C143">
        <v>92.54</v>
      </c>
      <c r="D143">
        <v>125.9</v>
      </c>
      <c r="E143">
        <v>99.791069030761705</v>
      </c>
      <c r="F143">
        <v>99.791069030761705</v>
      </c>
      <c r="G143">
        <v>99.890998840332003</v>
      </c>
      <c r="H143">
        <v>7.1386290322580601</v>
      </c>
      <c r="I143">
        <v>0.73</v>
      </c>
      <c r="J143">
        <v>10.293548387096701</v>
      </c>
      <c r="L143">
        <v>108.697319354838</v>
      </c>
      <c r="M143">
        <v>14460.8227272727</v>
      </c>
      <c r="N143">
        <v>6.94</v>
      </c>
      <c r="O143">
        <v>1.3918391304347799</v>
      </c>
      <c r="P143">
        <v>1.02504347826086</v>
      </c>
      <c r="Q143">
        <v>1.1224372173913</v>
      </c>
      <c r="R143">
        <v>1.1215391304347799</v>
      </c>
      <c r="S143">
        <v>1149.1199999999999</v>
      </c>
      <c r="T143">
        <v>1295979</v>
      </c>
      <c r="U143">
        <v>61245</v>
      </c>
    </row>
    <row r="144" spans="1:21" x14ac:dyDescent="0.2">
      <c r="A144" s="1">
        <v>41973</v>
      </c>
      <c r="B144">
        <v>1</v>
      </c>
      <c r="C144">
        <v>92.18</v>
      </c>
      <c r="D144">
        <v>125.4</v>
      </c>
      <c r="E144">
        <v>99.688041687011705</v>
      </c>
      <c r="F144">
        <v>99.688041687011705</v>
      </c>
      <c r="G144">
        <v>99.755546569824205</v>
      </c>
      <c r="H144">
        <v>6.9345833333333298</v>
      </c>
      <c r="I144">
        <v>9.6</v>
      </c>
      <c r="J144">
        <v>3.3399999999999901</v>
      </c>
      <c r="L144">
        <v>108.48862999999901</v>
      </c>
      <c r="M144">
        <v>14824.76</v>
      </c>
      <c r="N144">
        <v>6.22</v>
      </c>
      <c r="O144">
        <v>1.419225</v>
      </c>
      <c r="P144">
        <v>1.0201</v>
      </c>
      <c r="Q144">
        <v>1.1337949</v>
      </c>
      <c r="R144">
        <v>1.132965</v>
      </c>
      <c r="S144">
        <v>1149.1199999999999</v>
      </c>
      <c r="T144">
        <v>1300244</v>
      </c>
      <c r="U144">
        <v>61562</v>
      </c>
    </row>
    <row r="145" spans="1:21" x14ac:dyDescent="0.2">
      <c r="A145" s="1">
        <v>42004</v>
      </c>
      <c r="B145">
        <v>1</v>
      </c>
      <c r="C145">
        <v>91.37</v>
      </c>
      <c r="D145">
        <v>124.5</v>
      </c>
      <c r="E145">
        <v>99.056831359863295</v>
      </c>
      <c r="F145">
        <v>99.056831359863295</v>
      </c>
      <c r="G145">
        <v>99.366188049316406</v>
      </c>
      <c r="H145">
        <v>7.8414516129032199</v>
      </c>
      <c r="I145">
        <v>-8.0500000000000007</v>
      </c>
      <c r="J145">
        <v>18.296774193548298</v>
      </c>
      <c r="L145">
        <v>107.85669032257999</v>
      </c>
      <c r="M145">
        <v>14330.4633333333</v>
      </c>
      <c r="N145">
        <v>3.64869565217391</v>
      </c>
      <c r="O145">
        <v>1.42897391304347</v>
      </c>
      <c r="P145">
        <v>1.0152608695652099</v>
      </c>
      <c r="Q145">
        <v>1.1549946956521699</v>
      </c>
      <c r="R145">
        <v>1.1541999999999999</v>
      </c>
      <c r="S145">
        <v>1132.94</v>
      </c>
      <c r="T145">
        <v>1315913</v>
      </c>
      <c r="U145">
        <v>62756</v>
      </c>
    </row>
    <row r="146" spans="1:21" x14ac:dyDescent="0.2">
      <c r="A146" s="1">
        <v>42035</v>
      </c>
      <c r="B146">
        <v>0.75</v>
      </c>
      <c r="C146">
        <v>88.03</v>
      </c>
      <c r="D146">
        <v>124.3</v>
      </c>
      <c r="E146">
        <v>98.215446472167997</v>
      </c>
      <c r="F146">
        <v>98.215446472167997</v>
      </c>
      <c r="G146">
        <v>98.967002868652301</v>
      </c>
      <c r="H146">
        <v>8.9934677419354792</v>
      </c>
      <c r="I146">
        <v>-5.55</v>
      </c>
      <c r="J146">
        <v>7.9419354838709602</v>
      </c>
      <c r="L146">
        <v>104.176170967741</v>
      </c>
      <c r="M146">
        <v>14460.8871428571</v>
      </c>
      <c r="N146">
        <v>1.1772727272727199</v>
      </c>
      <c r="O146">
        <v>1.1829999999999901</v>
      </c>
      <c r="P146">
        <v>0.76627272727272699</v>
      </c>
      <c r="Q146">
        <v>1.2103245</v>
      </c>
      <c r="R146">
        <v>1.20956818181818</v>
      </c>
      <c r="S146">
        <v>1132.94</v>
      </c>
      <c r="T146">
        <v>1308130</v>
      </c>
      <c r="U146">
        <v>63328</v>
      </c>
    </row>
    <row r="147" spans="1:21" x14ac:dyDescent="0.2">
      <c r="A147" s="1">
        <v>42063</v>
      </c>
      <c r="B147">
        <v>0.75</v>
      </c>
      <c r="C147">
        <v>85.28</v>
      </c>
      <c r="D147">
        <v>125.4</v>
      </c>
      <c r="E147">
        <v>98.423500061035199</v>
      </c>
      <c r="F147">
        <v>98.423500061035199</v>
      </c>
      <c r="G147">
        <v>99.177558898925795</v>
      </c>
      <c r="H147">
        <v>10.2475892857142</v>
      </c>
      <c r="I147">
        <v>-16.350000000000001</v>
      </c>
      <c r="J147">
        <v>-21.089285714285701</v>
      </c>
      <c r="L147">
        <v>100.945664285714</v>
      </c>
      <c r="M147">
        <v>15155.0063157894</v>
      </c>
      <c r="N147">
        <v>1.83849999999999</v>
      </c>
      <c r="O147">
        <v>0.82410999999999901</v>
      </c>
      <c r="P147">
        <v>0.43869999999999998</v>
      </c>
      <c r="Q147">
        <v>1.25097795</v>
      </c>
      <c r="R147">
        <v>1.250445</v>
      </c>
      <c r="S147">
        <v>1132.94</v>
      </c>
      <c r="T147">
        <v>1307586</v>
      </c>
      <c r="U147">
        <v>63550</v>
      </c>
    </row>
    <row r="148" spans="1:21" x14ac:dyDescent="0.2">
      <c r="A148" s="1">
        <v>42094</v>
      </c>
      <c r="B148">
        <v>0.75</v>
      </c>
      <c r="C148">
        <v>85.28</v>
      </c>
      <c r="D148">
        <v>126.3</v>
      </c>
      <c r="E148">
        <v>98.181114196777301</v>
      </c>
      <c r="F148">
        <v>98.181114196777301</v>
      </c>
      <c r="G148">
        <v>99.075439453125</v>
      </c>
      <c r="H148">
        <v>9.6402419354838695</v>
      </c>
      <c r="I148">
        <v>3.4</v>
      </c>
      <c r="J148">
        <v>-39.445161290322503</v>
      </c>
      <c r="L148">
        <v>101.148880645161</v>
      </c>
      <c r="M148">
        <v>14921.580909090901</v>
      </c>
      <c r="N148">
        <v>1.4822727272727201</v>
      </c>
      <c r="O148">
        <v>0.91462727272727196</v>
      </c>
      <c r="P148">
        <v>0.53377272727272695</v>
      </c>
      <c r="Q148">
        <v>1.2623086818181799</v>
      </c>
      <c r="R148">
        <v>1.2617409090909</v>
      </c>
      <c r="S148">
        <v>1031.8599999999999</v>
      </c>
      <c r="T148">
        <v>1308191</v>
      </c>
      <c r="U148">
        <v>67059</v>
      </c>
    </row>
    <row r="149" spans="1:21" x14ac:dyDescent="0.2">
      <c r="A149" s="1">
        <v>42124</v>
      </c>
      <c r="B149">
        <v>0.75</v>
      </c>
      <c r="C149">
        <v>86.78</v>
      </c>
      <c r="D149">
        <v>126.2</v>
      </c>
      <c r="E149">
        <v>98.181121826171903</v>
      </c>
      <c r="F149">
        <v>98.181121826171903</v>
      </c>
      <c r="G149">
        <v>99.183074951171903</v>
      </c>
      <c r="H149">
        <v>9.0965833333333297</v>
      </c>
      <c r="I149">
        <v>14.61</v>
      </c>
      <c r="J149">
        <v>-15.203333333333299</v>
      </c>
      <c r="L149">
        <v>102.761036666666</v>
      </c>
      <c r="M149">
        <v>15299.2647619047</v>
      </c>
      <c r="N149">
        <v>1.7849999999999999</v>
      </c>
      <c r="O149">
        <v>0.96138636363636298</v>
      </c>
      <c r="P149">
        <v>0.57763636363636295</v>
      </c>
      <c r="Q149">
        <v>1.2342031363636301</v>
      </c>
      <c r="R149">
        <v>1.23368636363636</v>
      </c>
      <c r="S149">
        <v>1089.8900000000001</v>
      </c>
      <c r="T149">
        <v>1317785</v>
      </c>
      <c r="U149">
        <v>67036</v>
      </c>
    </row>
    <row r="150" spans="1:21" x14ac:dyDescent="0.2">
      <c r="A150" s="1">
        <v>42155</v>
      </c>
      <c r="B150">
        <v>0.75</v>
      </c>
      <c r="C150">
        <v>87.85</v>
      </c>
      <c r="D150">
        <v>126.9</v>
      </c>
      <c r="E150">
        <v>98.414756774902301</v>
      </c>
      <c r="F150">
        <v>98.414756774902301</v>
      </c>
      <c r="G150">
        <v>99.336944580078097</v>
      </c>
      <c r="H150">
        <v>8.8397580645161202</v>
      </c>
      <c r="I150">
        <v>-11.6</v>
      </c>
      <c r="J150">
        <v>34.009677419354801</v>
      </c>
      <c r="L150">
        <v>103.891783870967</v>
      </c>
      <c r="M150">
        <v>15127.2324999999</v>
      </c>
      <c r="N150">
        <v>2.7609523809523799</v>
      </c>
      <c r="O150">
        <v>1.0676190476190399</v>
      </c>
      <c r="P150">
        <v>0.66771428571428504</v>
      </c>
      <c r="Q150">
        <v>1.21913185714285</v>
      </c>
      <c r="R150">
        <v>1.2185523809523799</v>
      </c>
      <c r="S150">
        <v>1089.8900000000001</v>
      </c>
      <c r="T150">
        <v>1320708</v>
      </c>
      <c r="U150">
        <v>66606</v>
      </c>
    </row>
    <row r="151" spans="1:21" x14ac:dyDescent="0.2">
      <c r="A151" s="1">
        <v>42185</v>
      </c>
      <c r="B151">
        <v>0.75</v>
      </c>
      <c r="C151">
        <v>86.72</v>
      </c>
      <c r="D151">
        <v>127.2</v>
      </c>
      <c r="E151">
        <v>98.222015380859403</v>
      </c>
      <c r="F151">
        <v>98.222015380859403</v>
      </c>
      <c r="G151">
        <v>99.285339355468807</v>
      </c>
      <c r="H151">
        <v>8.7346666666666604</v>
      </c>
      <c r="I151">
        <v>-1.96</v>
      </c>
      <c r="J151">
        <v>52.05</v>
      </c>
      <c r="L151">
        <v>102.678039999999</v>
      </c>
      <c r="M151">
        <v>14835.91</v>
      </c>
      <c r="N151">
        <v>3.11090909090909</v>
      </c>
      <c r="O151">
        <v>1.0281590909090901</v>
      </c>
      <c r="P151">
        <v>0.61054545454545395</v>
      </c>
      <c r="Q151">
        <v>1.23738113636363</v>
      </c>
      <c r="R151">
        <v>1.2367863636363601</v>
      </c>
      <c r="S151">
        <v>1065.44</v>
      </c>
      <c r="T151">
        <v>1329993</v>
      </c>
      <c r="U151">
        <v>65630</v>
      </c>
    </row>
    <row r="152" spans="1:21" x14ac:dyDescent="0.2">
      <c r="A152" s="1">
        <v>42216</v>
      </c>
      <c r="B152">
        <v>0.5</v>
      </c>
      <c r="C152">
        <v>83.83</v>
      </c>
      <c r="D152">
        <v>127.3</v>
      </c>
      <c r="E152">
        <v>97.89697265625</v>
      </c>
      <c r="F152">
        <v>97.89697265625</v>
      </c>
      <c r="G152">
        <v>99.099708557128906</v>
      </c>
      <c r="H152">
        <v>8.7529838709677392</v>
      </c>
      <c r="I152">
        <v>0.23</v>
      </c>
      <c r="J152">
        <v>6.4935483870967703</v>
      </c>
      <c r="L152">
        <v>99.481087096774203</v>
      </c>
      <c r="M152">
        <v>14436.4168181818</v>
      </c>
      <c r="N152">
        <v>1.69521739130434</v>
      </c>
      <c r="O152">
        <v>0.81516086956521705</v>
      </c>
      <c r="P152">
        <v>0.44591304347826</v>
      </c>
      <c r="Q152">
        <v>1.2856558260869499</v>
      </c>
      <c r="R152">
        <v>1.28524782608695</v>
      </c>
      <c r="S152">
        <v>1031.55</v>
      </c>
      <c r="T152">
        <v>1345142</v>
      </c>
      <c r="U152">
        <v>66311</v>
      </c>
    </row>
    <row r="153" spans="1:21" x14ac:dyDescent="0.2">
      <c r="A153" s="1">
        <v>42247</v>
      </c>
      <c r="B153">
        <v>0.5</v>
      </c>
      <c r="C153">
        <v>82.49</v>
      </c>
      <c r="D153">
        <v>127.3</v>
      </c>
      <c r="E153">
        <v>97.449104309082003</v>
      </c>
      <c r="F153">
        <v>97.449104309082003</v>
      </c>
      <c r="G153">
        <v>98.841293334960895</v>
      </c>
      <c r="H153">
        <v>9.5412096774193493</v>
      </c>
      <c r="I153">
        <v>13.95</v>
      </c>
      <c r="J153">
        <v>-14.9419354838709</v>
      </c>
      <c r="L153">
        <v>98.146635483870895</v>
      </c>
      <c r="M153">
        <v>14010.416999999899</v>
      </c>
      <c r="N153">
        <v>-0.12809523809523801</v>
      </c>
      <c r="O153">
        <v>0.71741904761904696</v>
      </c>
      <c r="P153">
        <v>0.40095238095238001</v>
      </c>
      <c r="Q153">
        <v>1.3144979047619001</v>
      </c>
      <c r="R153">
        <v>1.3142904761904699</v>
      </c>
      <c r="S153">
        <v>1025.3499999999999</v>
      </c>
      <c r="T153">
        <v>1354694</v>
      </c>
      <c r="U153">
        <v>67083</v>
      </c>
    </row>
    <row r="154" spans="1:21" x14ac:dyDescent="0.2">
      <c r="A154" s="1">
        <v>42277</v>
      </c>
      <c r="B154">
        <v>0.5</v>
      </c>
      <c r="C154">
        <v>81.91</v>
      </c>
      <c r="D154">
        <v>127.1</v>
      </c>
      <c r="E154">
        <v>97.395759582519503</v>
      </c>
      <c r="F154">
        <v>97.395759582519503</v>
      </c>
      <c r="G154">
        <v>98.835540771484403</v>
      </c>
      <c r="H154">
        <v>9.5426666666666602</v>
      </c>
      <c r="I154">
        <v>14.69</v>
      </c>
      <c r="J154">
        <v>25.343333333333302</v>
      </c>
      <c r="L154">
        <v>97.603336666666607</v>
      </c>
      <c r="M154">
        <v>13477.6</v>
      </c>
      <c r="N154">
        <v>-0.167619047619047</v>
      </c>
      <c r="O154">
        <v>0.76311363636363605</v>
      </c>
      <c r="P154">
        <v>0.47618181818181798</v>
      </c>
      <c r="Q154">
        <v>1.32707672727272</v>
      </c>
      <c r="R154">
        <v>1.32692272727272</v>
      </c>
      <c r="S154">
        <v>1018.91</v>
      </c>
      <c r="T154">
        <v>1365141</v>
      </c>
      <c r="U154">
        <v>67643</v>
      </c>
    </row>
    <row r="155" spans="1:21" x14ac:dyDescent="0.2">
      <c r="A155" s="1">
        <v>42308</v>
      </c>
      <c r="B155">
        <v>0.5</v>
      </c>
      <c r="C155">
        <v>82.86</v>
      </c>
      <c r="D155">
        <v>127.2</v>
      </c>
      <c r="E155">
        <v>97.357147216796903</v>
      </c>
      <c r="F155">
        <v>97.357147216796903</v>
      </c>
      <c r="G155">
        <v>98.849182128906307</v>
      </c>
      <c r="H155">
        <v>8.6258870967741892</v>
      </c>
      <c r="I155">
        <v>3.36</v>
      </c>
      <c r="J155">
        <v>34.558064516129001</v>
      </c>
      <c r="L155">
        <v>98.535829032257993</v>
      </c>
      <c r="M155">
        <v>13751.931428571401</v>
      </c>
      <c r="N155">
        <v>-0.269523809523809</v>
      </c>
      <c r="O155">
        <v>0.81312272727272705</v>
      </c>
      <c r="P155">
        <v>0.53263636363636302</v>
      </c>
      <c r="Q155">
        <v>1.30683604545454</v>
      </c>
      <c r="R155">
        <v>1.3065590909090901</v>
      </c>
      <c r="S155">
        <v>1018.91</v>
      </c>
      <c r="T155">
        <v>1368755</v>
      </c>
      <c r="U155">
        <v>68373</v>
      </c>
    </row>
    <row r="156" spans="1:21" x14ac:dyDescent="0.2">
      <c r="A156" s="1">
        <v>42338</v>
      </c>
      <c r="B156">
        <v>0.5</v>
      </c>
      <c r="C156">
        <v>82.18</v>
      </c>
      <c r="D156">
        <v>127.1</v>
      </c>
      <c r="E156">
        <v>96.887062072753906</v>
      </c>
      <c r="F156">
        <v>96.887062072753906</v>
      </c>
      <c r="G156">
        <v>98.663185119628906</v>
      </c>
      <c r="H156">
        <v>8.5112500000000004</v>
      </c>
      <c r="I156">
        <v>-4.97</v>
      </c>
      <c r="J156">
        <v>17.663333333333298</v>
      </c>
      <c r="L156">
        <v>97.848396666666602</v>
      </c>
      <c r="M156">
        <v>13424.1947619047</v>
      </c>
      <c r="N156">
        <v>-1.2904761904761901</v>
      </c>
      <c r="O156">
        <v>0.89711428571428498</v>
      </c>
      <c r="P156">
        <v>0.627285714285714</v>
      </c>
      <c r="Q156">
        <v>1.3280879523809499</v>
      </c>
      <c r="R156">
        <v>1.32785714285714</v>
      </c>
      <c r="S156">
        <v>1033.7</v>
      </c>
      <c r="T156">
        <v>1380298</v>
      </c>
      <c r="U156">
        <v>67629</v>
      </c>
    </row>
    <row r="157" spans="1:21" x14ac:dyDescent="0.2">
      <c r="A157" s="1">
        <v>42369</v>
      </c>
      <c r="B157">
        <v>0.5</v>
      </c>
      <c r="C157">
        <v>79.77</v>
      </c>
      <c r="D157">
        <v>126.5</v>
      </c>
      <c r="E157">
        <v>96.559387207031307</v>
      </c>
      <c r="F157">
        <v>96.559387207031307</v>
      </c>
      <c r="G157">
        <v>98.448760986328097</v>
      </c>
      <c r="H157">
        <v>8.6041129032258006</v>
      </c>
      <c r="I157">
        <v>-20.55</v>
      </c>
      <c r="J157">
        <v>-47.316129032257997</v>
      </c>
      <c r="L157">
        <v>95.190680645161294</v>
      </c>
      <c r="M157">
        <v>13115.1457142857</v>
      </c>
      <c r="N157">
        <v>-2.6499999999999901</v>
      </c>
      <c r="O157">
        <v>0.83687826086956496</v>
      </c>
      <c r="P157">
        <v>0.53117391304347805</v>
      </c>
      <c r="Q157">
        <v>1.3719671739130399</v>
      </c>
      <c r="R157">
        <v>1.3720304347826</v>
      </c>
      <c r="S157">
        <v>1009.08</v>
      </c>
      <c r="T157">
        <v>1395350</v>
      </c>
      <c r="U157">
        <v>69077</v>
      </c>
    </row>
    <row r="158" spans="1:21" x14ac:dyDescent="0.2">
      <c r="A158" s="1">
        <v>42400</v>
      </c>
      <c r="B158">
        <v>0.5</v>
      </c>
      <c r="C158">
        <v>77.540000000000006</v>
      </c>
      <c r="D158">
        <v>126.8</v>
      </c>
      <c r="E158">
        <v>96.144088745117202</v>
      </c>
      <c r="F158">
        <v>96.144088745117202</v>
      </c>
      <c r="G158">
        <v>98.188453674316406</v>
      </c>
      <c r="H158">
        <v>10.1082258064516</v>
      </c>
      <c r="I158">
        <v>-22.37</v>
      </c>
      <c r="J158">
        <v>-74.267741935483798</v>
      </c>
      <c r="L158">
        <v>92.714522580645095</v>
      </c>
      <c r="M158">
        <v>12361.003499999901</v>
      </c>
      <c r="N158">
        <v>-3.6724999999999901</v>
      </c>
      <c r="O158">
        <v>0.70414285714285696</v>
      </c>
      <c r="P158">
        <v>0.39390476190476098</v>
      </c>
      <c r="Q158">
        <v>1.42043047619047</v>
      </c>
      <c r="R158">
        <v>1.4204619047619</v>
      </c>
      <c r="S158">
        <v>1009.08</v>
      </c>
      <c r="T158">
        <v>1394839</v>
      </c>
      <c r="U158">
        <v>70580</v>
      </c>
    </row>
    <row r="159" spans="1:21" x14ac:dyDescent="0.2">
      <c r="A159" s="1">
        <v>42429</v>
      </c>
      <c r="B159">
        <v>0.5</v>
      </c>
      <c r="C159">
        <v>79.569999999999993</v>
      </c>
      <c r="D159">
        <v>127.1</v>
      </c>
      <c r="E159">
        <v>96.265380859375</v>
      </c>
      <c r="F159">
        <v>96.265380859375</v>
      </c>
      <c r="G159">
        <v>98.282875061035199</v>
      </c>
      <c r="H159">
        <v>11.2408620689655</v>
      </c>
      <c r="I159">
        <v>-1.01</v>
      </c>
      <c r="J159">
        <v>-31.4</v>
      </c>
      <c r="L159">
        <v>95.010782758620607</v>
      </c>
      <c r="M159">
        <v>12632.424999999999</v>
      </c>
      <c r="N159">
        <v>-3.43904761904761</v>
      </c>
      <c r="O159">
        <v>0.71318095238095203</v>
      </c>
      <c r="P159">
        <v>0.42761904761904701</v>
      </c>
      <c r="Q159">
        <v>1.3794390952380899</v>
      </c>
      <c r="R159">
        <v>1.3794095238095201</v>
      </c>
      <c r="S159">
        <v>1032.3800000000001</v>
      </c>
      <c r="T159">
        <v>1397121</v>
      </c>
      <c r="U159">
        <v>71089</v>
      </c>
    </row>
    <row r="160" spans="1:21" x14ac:dyDescent="0.2">
      <c r="A160" s="1">
        <v>42460</v>
      </c>
      <c r="B160">
        <v>0.5</v>
      </c>
      <c r="C160">
        <v>82.46</v>
      </c>
      <c r="D160">
        <v>127.9</v>
      </c>
      <c r="E160">
        <v>96.821640014648395</v>
      </c>
      <c r="F160">
        <v>96.821640014648395</v>
      </c>
      <c r="G160">
        <v>98.623336791992202</v>
      </c>
      <c r="H160">
        <v>10.2785483870967</v>
      </c>
      <c r="I160">
        <v>-25.69</v>
      </c>
      <c r="J160">
        <v>6.4709677419354801</v>
      </c>
      <c r="L160">
        <v>98.202100000000002</v>
      </c>
      <c r="M160">
        <v>13382.0977272727</v>
      </c>
      <c r="N160">
        <v>-1.37608695652173</v>
      </c>
      <c r="O160">
        <v>0.85373478260869495</v>
      </c>
      <c r="P160">
        <v>0.54413043478260803</v>
      </c>
      <c r="Q160">
        <v>1.32255626086956</v>
      </c>
      <c r="R160">
        <v>1.32259565217391</v>
      </c>
      <c r="S160">
        <v>1075.93</v>
      </c>
      <c r="T160">
        <v>1396130</v>
      </c>
      <c r="U160">
        <v>71802</v>
      </c>
    </row>
    <row r="161" spans="1:21" x14ac:dyDescent="0.2">
      <c r="A161" s="1">
        <v>42490</v>
      </c>
      <c r="B161">
        <v>0.5</v>
      </c>
      <c r="C161">
        <v>84.53</v>
      </c>
      <c r="D161">
        <v>128.30000000000001</v>
      </c>
      <c r="E161">
        <v>97.042297363281307</v>
      </c>
      <c r="F161">
        <v>97.042297363281307</v>
      </c>
      <c r="G161">
        <v>98.786582946777301</v>
      </c>
      <c r="H161">
        <v>10.69725</v>
      </c>
      <c r="I161">
        <v>-36.83</v>
      </c>
      <c r="J161">
        <v>56.673333333333296</v>
      </c>
      <c r="L161">
        <v>100.439223333333</v>
      </c>
      <c r="M161">
        <v>13650.355238095201</v>
      </c>
      <c r="N161">
        <v>-0.60190476190476105</v>
      </c>
      <c r="O161">
        <v>0.93213809523809499</v>
      </c>
      <c r="P161">
        <v>0.60452380952380902</v>
      </c>
      <c r="Q161">
        <v>1.2822160476190401</v>
      </c>
      <c r="R161">
        <v>1.2822380952380901</v>
      </c>
      <c r="S161">
        <v>1075.93</v>
      </c>
      <c r="T161">
        <v>1409750</v>
      </c>
      <c r="U161">
        <v>73470</v>
      </c>
    </row>
    <row r="162" spans="1:21" x14ac:dyDescent="0.2">
      <c r="A162" s="1">
        <v>42521</v>
      </c>
      <c r="B162">
        <v>0.5</v>
      </c>
      <c r="C162">
        <v>84.27</v>
      </c>
      <c r="D162">
        <v>128.80000000000001</v>
      </c>
      <c r="E162">
        <v>97.348876953125</v>
      </c>
      <c r="F162">
        <v>97.348876953125</v>
      </c>
      <c r="G162">
        <v>98.980583190917997</v>
      </c>
      <c r="H162">
        <v>10.400806451612899</v>
      </c>
      <c r="I162">
        <v>-45.54</v>
      </c>
      <c r="J162">
        <v>60.3354838709677</v>
      </c>
      <c r="L162">
        <v>100.282019354838</v>
      </c>
      <c r="M162">
        <v>13851.875238095199</v>
      </c>
      <c r="N162">
        <v>1.15363636363636</v>
      </c>
      <c r="O162">
        <v>0.96383636363636305</v>
      </c>
      <c r="P162">
        <v>0.59768181818181798</v>
      </c>
      <c r="Q162">
        <v>1.2948703636363601</v>
      </c>
      <c r="R162">
        <v>1.29483636363636</v>
      </c>
      <c r="S162">
        <v>1082.55</v>
      </c>
      <c r="T162">
        <v>1417924</v>
      </c>
      <c r="U162">
        <v>73960</v>
      </c>
    </row>
    <row r="163" spans="1:21" x14ac:dyDescent="0.2">
      <c r="A163" s="1">
        <v>42551</v>
      </c>
      <c r="B163">
        <v>0.5</v>
      </c>
      <c r="C163">
        <v>84.72</v>
      </c>
      <c r="D163">
        <v>129.1</v>
      </c>
      <c r="E163">
        <v>97.621566772460895</v>
      </c>
      <c r="F163">
        <v>97.621566772460895</v>
      </c>
      <c r="G163">
        <v>99.091209411621094</v>
      </c>
      <c r="H163">
        <v>9.7468333333333295</v>
      </c>
      <c r="I163">
        <v>-29.31</v>
      </c>
      <c r="J163">
        <v>44.326666666666597</v>
      </c>
      <c r="L163">
        <v>100.807776666666</v>
      </c>
      <c r="M163">
        <v>14042.444090909001</v>
      </c>
      <c r="N163">
        <v>1.85772727272727</v>
      </c>
      <c r="O163">
        <v>0.90239999999999898</v>
      </c>
      <c r="P163">
        <v>0.53245454545454496</v>
      </c>
      <c r="Q163">
        <v>1.2892650909090899</v>
      </c>
      <c r="R163">
        <v>1.28931818181818</v>
      </c>
      <c r="S163">
        <v>1102.0999999999999</v>
      </c>
      <c r="T163">
        <v>1430414</v>
      </c>
      <c r="U163">
        <v>73303</v>
      </c>
    </row>
    <row r="164" spans="1:21" x14ac:dyDescent="0.2">
      <c r="A164" s="1">
        <v>42582</v>
      </c>
      <c r="B164">
        <v>0.5</v>
      </c>
      <c r="C164">
        <v>84.05</v>
      </c>
      <c r="D164">
        <v>128.9</v>
      </c>
      <c r="E164">
        <v>97.539474487304702</v>
      </c>
      <c r="F164">
        <v>97.539474487304702</v>
      </c>
      <c r="G164">
        <v>99.046279907226605</v>
      </c>
      <c r="H164">
        <v>8.9883064516128997</v>
      </c>
      <c r="I164">
        <v>-11.82</v>
      </c>
      <c r="J164">
        <v>26.587096774193501</v>
      </c>
      <c r="L164">
        <v>100.17725161290301</v>
      </c>
      <c r="M164">
        <v>14446.063</v>
      </c>
      <c r="N164">
        <v>0.99904761904761796</v>
      </c>
      <c r="O164">
        <v>0.88688571428571406</v>
      </c>
      <c r="P164">
        <v>0.53519047619047599</v>
      </c>
      <c r="Q164">
        <v>1.3039457619047601</v>
      </c>
      <c r="R164">
        <v>1.30404285714285</v>
      </c>
      <c r="S164">
        <v>1102.0999999999999</v>
      </c>
      <c r="T164">
        <v>1450731</v>
      </c>
      <c r="U164">
        <v>72743</v>
      </c>
    </row>
    <row r="165" spans="1:21" x14ac:dyDescent="0.2">
      <c r="A165" s="1">
        <v>42613</v>
      </c>
      <c r="B165">
        <v>0.5</v>
      </c>
      <c r="C165">
        <v>84.03</v>
      </c>
      <c r="D165">
        <v>128.69999999999999</v>
      </c>
      <c r="E165">
        <v>97.581916809082003</v>
      </c>
      <c r="F165">
        <v>97.581916809082003</v>
      </c>
      <c r="G165">
        <v>99.071067810058594</v>
      </c>
      <c r="H165">
        <v>8.8066129032257994</v>
      </c>
      <c r="I165">
        <v>-11.25</v>
      </c>
      <c r="J165">
        <v>-10.851612903225799</v>
      </c>
      <c r="L165">
        <v>100.14298709677399</v>
      </c>
      <c r="M165">
        <v>14680.8081818181</v>
      </c>
      <c r="N165">
        <v>0.89565217391304297</v>
      </c>
      <c r="O165">
        <v>0.90462173913043398</v>
      </c>
      <c r="P165">
        <v>0.55217391304347796</v>
      </c>
      <c r="Q165">
        <v>1.2994396086956499</v>
      </c>
      <c r="R165">
        <v>1.2996260869565199</v>
      </c>
      <c r="S165">
        <v>1110.6500000000001</v>
      </c>
      <c r="T165">
        <v>1457845</v>
      </c>
      <c r="U165">
        <v>73588</v>
      </c>
    </row>
    <row r="166" spans="1:21" x14ac:dyDescent="0.2">
      <c r="A166" s="1">
        <v>42643</v>
      </c>
      <c r="B166">
        <v>0.5</v>
      </c>
      <c r="C166">
        <v>83.58</v>
      </c>
      <c r="D166">
        <v>128.80000000000001</v>
      </c>
      <c r="E166">
        <v>97.618148803710895</v>
      </c>
      <c r="F166">
        <v>97.618148803710895</v>
      </c>
      <c r="G166">
        <v>99.073959350585895</v>
      </c>
      <c r="H166">
        <v>9.2177500000000006</v>
      </c>
      <c r="I166">
        <v>-30.82</v>
      </c>
      <c r="J166">
        <v>-41.7899999999999</v>
      </c>
      <c r="L166">
        <v>99.612813333333307</v>
      </c>
      <c r="M166">
        <v>14633.960952380899</v>
      </c>
      <c r="N166">
        <v>0.94</v>
      </c>
      <c r="O166">
        <v>0.90634999999999999</v>
      </c>
      <c r="P166">
        <v>0.55554545454545401</v>
      </c>
      <c r="Q166">
        <v>1.3100700909090901</v>
      </c>
      <c r="R166">
        <v>1.31028636363636</v>
      </c>
      <c r="S166">
        <v>1121.75</v>
      </c>
      <c r="T166">
        <v>1471395</v>
      </c>
      <c r="U166">
        <v>74027</v>
      </c>
    </row>
    <row r="167" spans="1:21" x14ac:dyDescent="0.2">
      <c r="A167" s="1">
        <v>42674</v>
      </c>
      <c r="B167">
        <v>0.5</v>
      </c>
      <c r="C167">
        <v>83.03</v>
      </c>
      <c r="D167">
        <v>129.1</v>
      </c>
      <c r="E167">
        <v>97.946746826171903</v>
      </c>
      <c r="F167">
        <v>97.946746826171903</v>
      </c>
      <c r="G167">
        <v>99.252555847167997</v>
      </c>
      <c r="H167">
        <v>8.9704838709677404</v>
      </c>
      <c r="I167">
        <v>-29.79</v>
      </c>
      <c r="J167">
        <v>-28.174193548386999</v>
      </c>
      <c r="L167">
        <v>98.973964516129001</v>
      </c>
      <c r="M167">
        <v>14718.169</v>
      </c>
      <c r="N167">
        <v>2.3304761904761899</v>
      </c>
      <c r="O167">
        <v>0.92309047619047602</v>
      </c>
      <c r="P167">
        <v>0.57038095238095199</v>
      </c>
      <c r="Q167">
        <v>1.32420847619047</v>
      </c>
      <c r="R167">
        <v>1.32446666666666</v>
      </c>
      <c r="S167">
        <v>1107.43</v>
      </c>
      <c r="T167">
        <v>1484506</v>
      </c>
      <c r="U167">
        <v>73378</v>
      </c>
    </row>
    <row r="168" spans="1:21" x14ac:dyDescent="0.2">
      <c r="A168" s="1">
        <v>42704</v>
      </c>
      <c r="B168">
        <v>0.5</v>
      </c>
      <c r="C168">
        <v>82.61</v>
      </c>
      <c r="D168">
        <v>128.6</v>
      </c>
      <c r="E168">
        <v>97.889556884765597</v>
      </c>
      <c r="F168">
        <v>97.889556884765597</v>
      </c>
      <c r="G168">
        <v>99.184768676757798</v>
      </c>
      <c r="H168">
        <v>8.9064999999999905</v>
      </c>
      <c r="I168">
        <v>-24.03</v>
      </c>
      <c r="J168">
        <v>26.59</v>
      </c>
      <c r="L168">
        <v>98.622443333333294</v>
      </c>
      <c r="M168">
        <v>14821.9218181818</v>
      </c>
      <c r="N168">
        <v>1.4190909090909001</v>
      </c>
      <c r="O168">
        <v>0.96990909090909005</v>
      </c>
      <c r="P168">
        <v>0.627318181818182</v>
      </c>
      <c r="Q168">
        <v>1.3438609545454501</v>
      </c>
      <c r="R168">
        <v>1.34415</v>
      </c>
      <c r="S168">
        <v>1117.47</v>
      </c>
      <c r="T168">
        <v>1498419</v>
      </c>
      <c r="U168">
        <v>73291</v>
      </c>
    </row>
    <row r="169" spans="1:21" x14ac:dyDescent="0.2">
      <c r="A169" s="1">
        <v>42735</v>
      </c>
      <c r="B169">
        <v>0.5</v>
      </c>
      <c r="C169">
        <v>83.86</v>
      </c>
      <c r="D169">
        <v>128.4</v>
      </c>
      <c r="E169">
        <v>98.381896972656307</v>
      </c>
      <c r="F169">
        <v>98.381896972656307</v>
      </c>
      <c r="G169">
        <v>99.401763916015597</v>
      </c>
      <c r="H169">
        <v>8.4983064516128994</v>
      </c>
      <c r="I169">
        <v>-39.090000000000003</v>
      </c>
      <c r="J169">
        <v>43.641935483870903</v>
      </c>
      <c r="L169">
        <v>100.30509354838701</v>
      </c>
      <c r="M169">
        <v>15254.485999999901</v>
      </c>
      <c r="N169">
        <v>3.0131818181818102</v>
      </c>
      <c r="O169">
        <v>1.11208636363636</v>
      </c>
      <c r="P169">
        <v>0.77199999999999902</v>
      </c>
      <c r="Q169">
        <v>1.33416995454545</v>
      </c>
      <c r="R169">
        <v>1.33483636363636</v>
      </c>
      <c r="S169">
        <v>1117.47</v>
      </c>
      <c r="T169">
        <v>1515700</v>
      </c>
      <c r="U169">
        <v>72949</v>
      </c>
    </row>
    <row r="170" spans="1:21" x14ac:dyDescent="0.2">
      <c r="A170" s="1">
        <v>42766</v>
      </c>
      <c r="B170">
        <v>0.5</v>
      </c>
      <c r="C170">
        <v>84.7</v>
      </c>
      <c r="D170">
        <v>129.5</v>
      </c>
      <c r="E170">
        <v>98.682319641113295</v>
      </c>
      <c r="F170">
        <v>98.682319641113295</v>
      </c>
      <c r="G170">
        <v>99.476959228515597</v>
      </c>
      <c r="H170">
        <v>8.7092741935483797</v>
      </c>
      <c r="I170">
        <v>-44.83</v>
      </c>
      <c r="J170">
        <v>27.687096774193499</v>
      </c>
      <c r="L170">
        <v>101.132306451612</v>
      </c>
      <c r="M170">
        <v>15486.5657142857</v>
      </c>
      <c r="N170">
        <v>3.4718181818181799</v>
      </c>
      <c r="O170">
        <v>1.1046181818181799</v>
      </c>
      <c r="P170">
        <v>0.77131818181818101</v>
      </c>
      <c r="Q170">
        <v>1.3197486363636299</v>
      </c>
      <c r="R170">
        <v>1.32015454545454</v>
      </c>
      <c r="S170">
        <v>1164.5</v>
      </c>
      <c r="T170">
        <v>1518269</v>
      </c>
      <c r="U170">
        <v>74927</v>
      </c>
    </row>
    <row r="171" spans="1:21" x14ac:dyDescent="0.2">
      <c r="A171" s="1">
        <v>42794</v>
      </c>
      <c r="B171">
        <v>0.5</v>
      </c>
      <c r="C171">
        <v>84.98</v>
      </c>
      <c r="D171">
        <v>129.69999999999999</v>
      </c>
      <c r="E171">
        <v>98.579032897949205</v>
      </c>
      <c r="F171">
        <v>98.579032897949205</v>
      </c>
      <c r="G171">
        <v>99.4874267578125</v>
      </c>
      <c r="H171">
        <v>8.37241071428571</v>
      </c>
      <c r="I171">
        <v>-14.18</v>
      </c>
      <c r="J171">
        <v>40.189285714285703</v>
      </c>
      <c r="L171">
        <v>101.339714285714</v>
      </c>
      <c r="M171">
        <v>15639.707894736801</v>
      </c>
      <c r="N171">
        <v>3.8815</v>
      </c>
      <c r="O171">
        <v>1.102895</v>
      </c>
      <c r="P171">
        <v>0.76749999999999996</v>
      </c>
      <c r="Q171">
        <v>1.3108868499999899</v>
      </c>
      <c r="R171">
        <v>1.31114499999999</v>
      </c>
      <c r="S171">
        <v>1135</v>
      </c>
      <c r="T171">
        <v>1507051</v>
      </c>
      <c r="U171">
        <v>72294</v>
      </c>
    </row>
    <row r="172" spans="1:21" x14ac:dyDescent="0.2">
      <c r="A172" s="1">
        <v>42825</v>
      </c>
      <c r="B172">
        <v>0.5</v>
      </c>
      <c r="C172">
        <v>82.93</v>
      </c>
      <c r="D172">
        <v>129.9</v>
      </c>
      <c r="E172">
        <v>98.215011596679702</v>
      </c>
      <c r="F172">
        <v>98.215011596679702</v>
      </c>
      <c r="G172">
        <v>99.343406677246094</v>
      </c>
      <c r="H172">
        <v>7.2815322580645097</v>
      </c>
      <c r="I172">
        <v>-17.11</v>
      </c>
      <c r="J172">
        <v>77.525806451612894</v>
      </c>
      <c r="L172">
        <v>98.869283870967706</v>
      </c>
      <c r="M172">
        <v>15515.2704347826</v>
      </c>
      <c r="N172">
        <v>3.1065217391304301</v>
      </c>
      <c r="O172">
        <v>1.1298739130434701</v>
      </c>
      <c r="P172">
        <v>0.78356521739130403</v>
      </c>
      <c r="Q172">
        <v>1.33831034782608</v>
      </c>
      <c r="R172">
        <v>1.3388956521739099</v>
      </c>
      <c r="S172">
        <v>1137.06</v>
      </c>
      <c r="T172">
        <v>1512637</v>
      </c>
      <c r="U172">
        <v>72731</v>
      </c>
    </row>
    <row r="173" spans="1:21" x14ac:dyDescent="0.2">
      <c r="A173" s="1">
        <v>42855</v>
      </c>
      <c r="B173">
        <v>0.5</v>
      </c>
      <c r="C173">
        <v>82.43</v>
      </c>
      <c r="D173">
        <v>130.4</v>
      </c>
      <c r="E173">
        <v>98.255401611328097</v>
      </c>
      <c r="F173">
        <v>98.255401611328097</v>
      </c>
      <c r="G173">
        <v>99.366470336914105</v>
      </c>
      <c r="H173">
        <v>6.8055833333333302</v>
      </c>
      <c r="I173">
        <v>-14.8</v>
      </c>
      <c r="J173">
        <v>103.196666666666</v>
      </c>
      <c r="L173">
        <v>98.132086666666595</v>
      </c>
      <c r="M173">
        <v>15642.2489473684</v>
      </c>
      <c r="N173">
        <v>4.3345000000000002</v>
      </c>
      <c r="O173">
        <v>1.0942000000000001</v>
      </c>
      <c r="P173">
        <v>0.72889999999999999</v>
      </c>
      <c r="Q173">
        <v>1.34330904999999</v>
      </c>
      <c r="R173">
        <v>1.3438749999999999</v>
      </c>
      <c r="S173">
        <v>1137.06</v>
      </c>
      <c r="T173">
        <v>1531337</v>
      </c>
      <c r="U173">
        <v>74789</v>
      </c>
    </row>
    <row r="174" spans="1:21" x14ac:dyDescent="0.2">
      <c r="A174" s="1">
        <v>42886</v>
      </c>
      <c r="B174">
        <v>0.5</v>
      </c>
      <c r="C174">
        <v>81.06</v>
      </c>
      <c r="D174">
        <v>130.5</v>
      </c>
      <c r="E174">
        <v>98.161651611328097</v>
      </c>
      <c r="F174">
        <v>98.161651611328097</v>
      </c>
      <c r="G174">
        <v>99.277404785156307</v>
      </c>
      <c r="H174">
        <v>6.81395161290322</v>
      </c>
      <c r="I174">
        <v>-21.41</v>
      </c>
      <c r="J174">
        <v>40.135483870967697</v>
      </c>
      <c r="L174">
        <v>96.389941935483805</v>
      </c>
      <c r="M174">
        <v>15486.8399999999</v>
      </c>
      <c r="N174">
        <v>3.4856521739130399</v>
      </c>
      <c r="O174">
        <v>1.0272782608695601</v>
      </c>
      <c r="P174">
        <v>0.69508695652173802</v>
      </c>
      <c r="Q174">
        <v>1.3599152608695599</v>
      </c>
      <c r="R174">
        <v>1.3605217391304301</v>
      </c>
      <c r="S174">
        <v>1143.24</v>
      </c>
      <c r="T174">
        <v>1544974</v>
      </c>
      <c r="U174">
        <v>75576</v>
      </c>
    </row>
    <row r="175" spans="1:21" x14ac:dyDescent="0.2">
      <c r="A175" s="1">
        <v>42916</v>
      </c>
      <c r="B175">
        <v>0.5</v>
      </c>
      <c r="C175">
        <v>82.45</v>
      </c>
      <c r="D175">
        <v>130.4</v>
      </c>
      <c r="E175">
        <v>98.001007080078097</v>
      </c>
      <c r="F175">
        <v>98.001007080078097</v>
      </c>
      <c r="G175">
        <v>99.144683837890597</v>
      </c>
      <c r="H175">
        <v>6.3245833333333303</v>
      </c>
      <c r="I175">
        <v>-32.54</v>
      </c>
      <c r="J175">
        <v>27.02</v>
      </c>
      <c r="L175">
        <v>97.840626666666594</v>
      </c>
      <c r="M175">
        <v>15308.824090909</v>
      </c>
      <c r="N175">
        <v>2.3704545454545398</v>
      </c>
      <c r="O175">
        <v>1.1937272727272701</v>
      </c>
      <c r="P175">
        <v>0.86650000000000005</v>
      </c>
      <c r="Q175">
        <v>1.329283</v>
      </c>
      <c r="R175">
        <v>1.3301272727272699</v>
      </c>
      <c r="S175">
        <v>1195.46</v>
      </c>
      <c r="T175">
        <v>1553018</v>
      </c>
      <c r="U175">
        <v>74634</v>
      </c>
    </row>
    <row r="176" spans="1:21" x14ac:dyDescent="0.2">
      <c r="A176" s="1">
        <v>42947</v>
      </c>
      <c r="B176">
        <v>0.75</v>
      </c>
      <c r="C176">
        <v>85.9</v>
      </c>
      <c r="D176">
        <v>130.4</v>
      </c>
      <c r="E176">
        <v>98.189895629882798</v>
      </c>
      <c r="F176">
        <v>98.189895629882798</v>
      </c>
      <c r="G176">
        <v>99.210845947265597</v>
      </c>
      <c r="H176">
        <v>7.2931451612903198</v>
      </c>
      <c r="I176">
        <v>-38.869999999999997</v>
      </c>
      <c r="J176">
        <v>50.2870967741935</v>
      </c>
      <c r="L176">
        <v>101.78759354838699</v>
      </c>
      <c r="M176">
        <v>15153.543</v>
      </c>
      <c r="N176">
        <v>3.3819047619047602</v>
      </c>
      <c r="O176">
        <v>1.53196666666666</v>
      </c>
      <c r="P176">
        <v>1.21133333333333</v>
      </c>
      <c r="Q176">
        <v>1.2693219999999901</v>
      </c>
      <c r="R176">
        <v>1.2699523809523801</v>
      </c>
      <c r="S176">
        <v>1244.31</v>
      </c>
      <c r="T176">
        <v>1553898</v>
      </c>
      <c r="U176">
        <v>74868</v>
      </c>
    </row>
    <row r="177" spans="1:21" x14ac:dyDescent="0.2">
      <c r="A177" s="1">
        <v>42978</v>
      </c>
      <c r="B177">
        <v>0.75</v>
      </c>
      <c r="C177">
        <v>86.16</v>
      </c>
      <c r="D177">
        <v>130.5</v>
      </c>
      <c r="E177">
        <v>98.401496887207003</v>
      </c>
      <c r="F177">
        <v>98.401496887207003</v>
      </c>
      <c r="G177">
        <v>99.328971862792997</v>
      </c>
      <c r="H177">
        <v>7.46145161290322</v>
      </c>
      <c r="I177">
        <v>-46.33</v>
      </c>
      <c r="J177">
        <v>93.667741935483804</v>
      </c>
      <c r="L177">
        <v>102.064964516129</v>
      </c>
      <c r="M177">
        <v>15108.9445454545</v>
      </c>
      <c r="N177">
        <v>3.71608695652173</v>
      </c>
      <c r="O177">
        <v>1.58463478260869</v>
      </c>
      <c r="P177">
        <v>1.24378260869565</v>
      </c>
      <c r="Q177">
        <v>1.2604637391304301</v>
      </c>
      <c r="R177">
        <v>1.2609999999999999</v>
      </c>
      <c r="S177">
        <v>1237.8499999999999</v>
      </c>
      <c r="T177">
        <v>1550535</v>
      </c>
      <c r="U177">
        <v>75025</v>
      </c>
    </row>
    <row r="178" spans="1:21" x14ac:dyDescent="0.2">
      <c r="A178" s="1">
        <v>43008</v>
      </c>
      <c r="B178">
        <v>1</v>
      </c>
      <c r="C178">
        <v>88.12</v>
      </c>
      <c r="D178">
        <v>130.80000000000001</v>
      </c>
      <c r="E178">
        <v>98.573875427246094</v>
      </c>
      <c r="F178">
        <v>98.573875427246094</v>
      </c>
      <c r="G178">
        <v>99.417373657226605</v>
      </c>
      <c r="H178">
        <v>8.1278333333333297</v>
      </c>
      <c r="I178">
        <v>-46.88</v>
      </c>
      <c r="J178">
        <v>78.946666666666601</v>
      </c>
      <c r="L178">
        <v>104.29039</v>
      </c>
      <c r="M178">
        <v>15284.4645</v>
      </c>
      <c r="N178">
        <v>3.9371428571428502</v>
      </c>
      <c r="O178">
        <v>1.87975238095238</v>
      </c>
      <c r="P178">
        <v>1.52371428571428</v>
      </c>
      <c r="Q178">
        <v>1.2287280952380899</v>
      </c>
      <c r="R178">
        <v>1.2290190476190399</v>
      </c>
      <c r="S178">
        <v>1237.8499999999999</v>
      </c>
      <c r="T178">
        <v>1560169</v>
      </c>
      <c r="U178">
        <v>74262</v>
      </c>
    </row>
    <row r="179" spans="1:21" x14ac:dyDescent="0.2">
      <c r="A179" s="1">
        <v>43039</v>
      </c>
      <c r="B179">
        <v>1</v>
      </c>
      <c r="C179">
        <v>86.58</v>
      </c>
      <c r="D179">
        <v>130.9</v>
      </c>
      <c r="E179">
        <v>98.695175170898395</v>
      </c>
      <c r="F179">
        <v>98.695175170898395</v>
      </c>
      <c r="G179">
        <v>99.462242126464801</v>
      </c>
      <c r="H179">
        <v>7.1666935483870899</v>
      </c>
      <c r="I179">
        <v>-52.24</v>
      </c>
      <c r="J179">
        <v>14.238709677419299</v>
      </c>
      <c r="L179">
        <v>102.607593548387</v>
      </c>
      <c r="M179">
        <v>15825.9728571428</v>
      </c>
      <c r="N179">
        <v>4.43272727272727</v>
      </c>
      <c r="O179">
        <v>1.86033181818181</v>
      </c>
      <c r="P179">
        <v>1.49940909090909</v>
      </c>
      <c r="Q179">
        <v>1.260327</v>
      </c>
      <c r="R179">
        <v>1.26062727272727</v>
      </c>
      <c r="S179">
        <v>1215.96</v>
      </c>
      <c r="T179">
        <v>1568221</v>
      </c>
      <c r="U179">
        <v>73415</v>
      </c>
    </row>
    <row r="180" spans="1:21" x14ac:dyDescent="0.2">
      <c r="A180" s="1">
        <v>43069</v>
      </c>
      <c r="B180">
        <v>1</v>
      </c>
      <c r="C180">
        <v>85.45</v>
      </c>
      <c r="D180">
        <v>131.30000000000001</v>
      </c>
      <c r="E180">
        <v>99.095138549804702</v>
      </c>
      <c r="F180">
        <v>99.095138549804702</v>
      </c>
      <c r="G180">
        <v>99.596618652343807</v>
      </c>
      <c r="H180">
        <v>6.5932499999999896</v>
      </c>
      <c r="I180">
        <v>-35.85</v>
      </c>
      <c r="J180">
        <v>-30.4933333333333</v>
      </c>
      <c r="L180">
        <v>101.238076666666</v>
      </c>
      <c r="M180">
        <v>16032.3168181818</v>
      </c>
      <c r="N180">
        <v>5.0350000000000001</v>
      </c>
      <c r="O180">
        <v>1.7782</v>
      </c>
      <c r="P180">
        <v>1.4385238095238</v>
      </c>
      <c r="Q180">
        <v>1.2762971818181801</v>
      </c>
      <c r="R180">
        <v>1.2766863636363599</v>
      </c>
      <c r="S180">
        <v>1223.4100000000001</v>
      </c>
      <c r="T180">
        <v>1578316</v>
      </c>
      <c r="U180">
        <v>76757</v>
      </c>
    </row>
    <row r="181" spans="1:21" x14ac:dyDescent="0.2">
      <c r="A181" s="1">
        <v>43100</v>
      </c>
      <c r="B181">
        <v>1</v>
      </c>
      <c r="C181">
        <v>85.28</v>
      </c>
      <c r="D181">
        <v>130.80000000000001</v>
      </c>
      <c r="E181">
        <v>99.200309753417997</v>
      </c>
      <c r="F181">
        <v>99.200309753417997</v>
      </c>
      <c r="G181">
        <v>99.622833251953097</v>
      </c>
      <c r="H181">
        <v>6.7088709677419303</v>
      </c>
      <c r="I181">
        <v>-20.82</v>
      </c>
      <c r="J181">
        <v>9.32258064516129</v>
      </c>
      <c r="L181">
        <v>100.957577419354</v>
      </c>
      <c r="M181">
        <v>16092.8184210526</v>
      </c>
      <c r="N181">
        <v>3.1042857142857101</v>
      </c>
      <c r="O181">
        <v>1.9419619047618999</v>
      </c>
      <c r="P181">
        <v>1.58014285714285</v>
      </c>
      <c r="Q181">
        <v>1.27533657142857</v>
      </c>
      <c r="R181">
        <v>1.2764428571428501</v>
      </c>
      <c r="S181">
        <v>1223.4100000000001</v>
      </c>
      <c r="T181">
        <v>1604356</v>
      </c>
      <c r="U181">
        <v>76651</v>
      </c>
    </row>
    <row r="182" spans="1:21" x14ac:dyDescent="0.2">
      <c r="A182" s="1">
        <v>43131</v>
      </c>
      <c r="B182">
        <v>1.25</v>
      </c>
      <c r="C182">
        <v>86.66</v>
      </c>
      <c r="D182">
        <v>131.69999999999999</v>
      </c>
      <c r="E182">
        <v>99.728210449218807</v>
      </c>
      <c r="F182">
        <v>99.728210449218807</v>
      </c>
      <c r="G182">
        <v>99.818504333496094</v>
      </c>
      <c r="H182">
        <v>7.2334677419354803</v>
      </c>
      <c r="I182">
        <v>-18.170000000000002</v>
      </c>
      <c r="J182">
        <v>68.525806451612894</v>
      </c>
      <c r="L182">
        <v>102.314764516129</v>
      </c>
      <c r="M182">
        <v>16272.457272727201</v>
      </c>
      <c r="N182">
        <v>4.6399999999999997</v>
      </c>
      <c r="O182">
        <v>2.1415347826086899</v>
      </c>
      <c r="P182">
        <v>1.7743913043478201</v>
      </c>
      <c r="Q182">
        <v>1.2429992608695599</v>
      </c>
      <c r="R182">
        <v>1.24343478260869</v>
      </c>
      <c r="S182">
        <v>1294.1300000000001</v>
      </c>
      <c r="T182">
        <v>1593976</v>
      </c>
      <c r="U182">
        <v>76504</v>
      </c>
    </row>
    <row r="183" spans="1:21" x14ac:dyDescent="0.2">
      <c r="A183" s="1">
        <v>43159</v>
      </c>
      <c r="B183">
        <v>1.25</v>
      </c>
      <c r="C183">
        <v>85.26</v>
      </c>
      <c r="D183">
        <v>132.5</v>
      </c>
      <c r="E183">
        <v>99.687088012695298</v>
      </c>
      <c r="F183">
        <v>99.687088012695298</v>
      </c>
      <c r="G183">
        <v>99.756782531738295</v>
      </c>
      <c r="H183">
        <v>7.4889285714285698</v>
      </c>
      <c r="I183">
        <v>-8.83</v>
      </c>
      <c r="J183">
        <v>28.992857142857101</v>
      </c>
      <c r="L183">
        <v>100.72997857142801</v>
      </c>
      <c r="M183">
        <v>15430.625789473601</v>
      </c>
      <c r="N183">
        <v>4.181</v>
      </c>
      <c r="O183">
        <v>2.1756250000000001</v>
      </c>
      <c r="P183">
        <v>1.8142499999999999</v>
      </c>
      <c r="Q183">
        <v>1.2582673499999999</v>
      </c>
      <c r="R183">
        <v>1.258715</v>
      </c>
      <c r="S183">
        <v>1238.8</v>
      </c>
      <c r="T183">
        <v>1587147</v>
      </c>
      <c r="U183">
        <v>76284</v>
      </c>
    </row>
    <row r="184" spans="1:21" x14ac:dyDescent="0.2">
      <c r="A184" s="1">
        <v>43190</v>
      </c>
      <c r="B184">
        <v>1.25</v>
      </c>
      <c r="C184">
        <v>82.96</v>
      </c>
      <c r="D184">
        <v>132.9</v>
      </c>
      <c r="E184">
        <v>99.572265625</v>
      </c>
      <c r="F184">
        <v>99.572265625</v>
      </c>
      <c r="G184">
        <v>99.736839294433594</v>
      </c>
      <c r="H184">
        <v>7.6020967741935497</v>
      </c>
      <c r="I184">
        <v>11.72</v>
      </c>
      <c r="J184">
        <v>-36.696774193548301</v>
      </c>
      <c r="L184">
        <v>97.817612903225793</v>
      </c>
      <c r="M184">
        <v>15490.394761904699</v>
      </c>
      <c r="N184">
        <v>4.6454545454545402</v>
      </c>
      <c r="O184">
        <v>2.1787409090908998</v>
      </c>
      <c r="P184">
        <v>1.7961363636363601</v>
      </c>
      <c r="Q184">
        <v>1.2923341818181799</v>
      </c>
      <c r="R184">
        <v>1.2932772727272701</v>
      </c>
      <c r="S184">
        <v>1238.8</v>
      </c>
      <c r="T184">
        <v>1589441</v>
      </c>
      <c r="U184">
        <v>73045</v>
      </c>
    </row>
    <row r="185" spans="1:21" x14ac:dyDescent="0.2">
      <c r="A185" s="1">
        <v>43220</v>
      </c>
      <c r="B185">
        <v>1.25</v>
      </c>
      <c r="C185">
        <v>84.22</v>
      </c>
      <c r="D185">
        <v>133.30000000000001</v>
      </c>
      <c r="E185">
        <v>99.487083435058594</v>
      </c>
      <c r="F185">
        <v>99.487083435058594</v>
      </c>
      <c r="G185">
        <v>99.796516418457003</v>
      </c>
      <c r="H185">
        <v>7.1164166666666597</v>
      </c>
      <c r="I185">
        <v>5.48</v>
      </c>
      <c r="J185">
        <v>-57.34</v>
      </c>
      <c r="L185">
        <v>99.313223333333298</v>
      </c>
      <c r="M185">
        <v>15380.4104761904</v>
      </c>
      <c r="N185">
        <v>7.5952380952380896</v>
      </c>
      <c r="O185">
        <v>2.2319571428571399</v>
      </c>
      <c r="P185">
        <v>1.8633809523809499</v>
      </c>
      <c r="Q185">
        <v>1.27223823809523</v>
      </c>
      <c r="R185">
        <v>1.2729999999999999</v>
      </c>
      <c r="S185">
        <v>1245.5999999999999</v>
      </c>
      <c r="T185">
        <v>1597483</v>
      </c>
      <c r="U185">
        <v>72085</v>
      </c>
    </row>
    <row r="186" spans="1:21" x14ac:dyDescent="0.2">
      <c r="A186" s="1">
        <v>43251</v>
      </c>
      <c r="B186">
        <v>1.25</v>
      </c>
      <c r="C186">
        <v>84.38</v>
      </c>
      <c r="D186">
        <v>133.4</v>
      </c>
      <c r="E186">
        <v>99.744400024414105</v>
      </c>
      <c r="F186">
        <v>99.744400024414105</v>
      </c>
      <c r="G186">
        <v>99.866989135742202</v>
      </c>
      <c r="H186">
        <v>6.9945161290322497</v>
      </c>
      <c r="I186">
        <v>2.95</v>
      </c>
      <c r="J186">
        <v>-31.674193548386999</v>
      </c>
      <c r="L186">
        <v>99.843406451612907</v>
      </c>
      <c r="M186">
        <v>15964.4013636363</v>
      </c>
      <c r="N186">
        <v>8.84130434782608</v>
      </c>
      <c r="O186">
        <v>2.31409565217391</v>
      </c>
      <c r="P186">
        <v>1.96808695652173</v>
      </c>
      <c r="Q186">
        <v>1.2860005217391299</v>
      </c>
      <c r="R186">
        <v>1.2867695652173901</v>
      </c>
      <c r="S186">
        <v>1233.5</v>
      </c>
      <c r="T186">
        <v>1598124</v>
      </c>
      <c r="U186">
        <v>70791</v>
      </c>
    </row>
    <row r="187" spans="1:21" x14ac:dyDescent="0.2">
      <c r="A187" s="1">
        <v>43281</v>
      </c>
      <c r="B187">
        <v>1.25</v>
      </c>
      <c r="C187">
        <v>83.25</v>
      </c>
      <c r="D187">
        <v>133.6</v>
      </c>
      <c r="E187">
        <v>99.846015930175795</v>
      </c>
      <c r="F187">
        <v>99.846015930175795</v>
      </c>
      <c r="G187">
        <v>99.836540222167997</v>
      </c>
      <c r="H187">
        <v>7.3076666666666599</v>
      </c>
      <c r="I187">
        <v>-10.4</v>
      </c>
      <c r="J187">
        <v>-53.34</v>
      </c>
      <c r="L187">
        <v>98.640739999999894</v>
      </c>
      <c r="M187">
        <v>16253.248571428499</v>
      </c>
      <c r="N187">
        <v>7.4838095238095201</v>
      </c>
      <c r="O187">
        <v>2.2255571428571401</v>
      </c>
      <c r="P187">
        <v>1.87638095238095</v>
      </c>
      <c r="Q187">
        <v>1.31228538095238</v>
      </c>
      <c r="R187">
        <v>1.3131809523809499</v>
      </c>
      <c r="S187">
        <v>1233.5</v>
      </c>
      <c r="T187">
        <v>1610653</v>
      </c>
      <c r="U187">
        <v>71453</v>
      </c>
    </row>
    <row r="188" spans="1:21" x14ac:dyDescent="0.2">
      <c r="A188" s="1">
        <v>43312</v>
      </c>
      <c r="B188">
        <v>1.5</v>
      </c>
      <c r="C188">
        <v>83.47</v>
      </c>
      <c r="D188">
        <v>134.30000000000001</v>
      </c>
      <c r="E188">
        <v>99.621604919433594</v>
      </c>
      <c r="F188">
        <v>99.621604919433594</v>
      </c>
      <c r="G188">
        <v>99.737289428710895</v>
      </c>
      <c r="H188">
        <v>6.92677419354838</v>
      </c>
      <c r="I188">
        <v>-0.25</v>
      </c>
      <c r="J188">
        <v>-42.412903225806403</v>
      </c>
      <c r="L188">
        <v>98.8188161290322</v>
      </c>
      <c r="M188">
        <v>16432.567619047601</v>
      </c>
      <c r="N188">
        <v>6.8640909090909004</v>
      </c>
      <c r="O188">
        <v>2.3005863636363602</v>
      </c>
      <c r="P188">
        <v>1.9620909090909</v>
      </c>
      <c r="Q188">
        <v>1.3129565909090899</v>
      </c>
      <c r="R188">
        <v>1.3136590909090899</v>
      </c>
      <c r="S188">
        <v>1240.75</v>
      </c>
      <c r="T188">
        <v>1614096</v>
      </c>
      <c r="U188">
        <v>71500</v>
      </c>
    </row>
    <row r="189" spans="1:21" x14ac:dyDescent="0.2">
      <c r="A189" s="1">
        <v>43343</v>
      </c>
      <c r="B189">
        <v>1.5</v>
      </c>
      <c r="C189">
        <v>84.5</v>
      </c>
      <c r="D189">
        <v>134.19999999999999</v>
      </c>
      <c r="E189">
        <v>99.382308959960895</v>
      </c>
      <c r="F189">
        <v>99.382308959960895</v>
      </c>
      <c r="G189">
        <v>99.6287841796875</v>
      </c>
      <c r="H189">
        <v>7.1543548387096703</v>
      </c>
      <c r="I189">
        <v>22.73</v>
      </c>
      <c r="J189">
        <v>44.951612903225801</v>
      </c>
      <c r="L189">
        <v>100.065280645161</v>
      </c>
      <c r="M189">
        <v>16332.4159090909</v>
      </c>
      <c r="N189">
        <v>4.8243478260869503</v>
      </c>
      <c r="O189">
        <v>2.4404086956521698</v>
      </c>
      <c r="P189">
        <v>2.1070434782608598</v>
      </c>
      <c r="Q189">
        <v>1.3034973913043399</v>
      </c>
      <c r="R189">
        <v>1.30416086956521</v>
      </c>
      <c r="S189">
        <v>1242.1199999999999</v>
      </c>
      <c r="T189">
        <v>1622334</v>
      </c>
      <c r="U189">
        <v>70944</v>
      </c>
    </row>
    <row r="190" spans="1:21" x14ac:dyDescent="0.2">
      <c r="A190" s="1">
        <v>43373</v>
      </c>
      <c r="B190">
        <v>1.5</v>
      </c>
      <c r="C190">
        <v>84.53</v>
      </c>
      <c r="D190">
        <v>133.69999999999999</v>
      </c>
      <c r="E190">
        <v>99.55908203125</v>
      </c>
      <c r="F190">
        <v>99.55908203125</v>
      </c>
      <c r="G190">
        <v>99.727340698242202</v>
      </c>
      <c r="H190">
        <v>7.3385833333333297</v>
      </c>
      <c r="I190">
        <v>17.45</v>
      </c>
      <c r="J190">
        <v>51.406666666666602</v>
      </c>
      <c r="L190">
        <v>100.33303333333301</v>
      </c>
      <c r="M190">
        <v>16125.613157894701</v>
      </c>
      <c r="N190">
        <v>4.2924999999999898</v>
      </c>
      <c r="O190">
        <v>2.4710399999999999</v>
      </c>
      <c r="P190">
        <v>2.1392500000000001</v>
      </c>
      <c r="Q190">
        <v>1.30296779999999</v>
      </c>
      <c r="R190">
        <v>1.3038449999999999</v>
      </c>
      <c r="S190">
        <v>1242.1199999999999</v>
      </c>
      <c r="T190">
        <v>1635160</v>
      </c>
      <c r="U190">
        <v>70434</v>
      </c>
    </row>
    <row r="191" spans="1:21" x14ac:dyDescent="0.2">
      <c r="A191" s="1">
        <v>43404</v>
      </c>
      <c r="B191">
        <v>1.75</v>
      </c>
      <c r="C191">
        <v>85.1</v>
      </c>
      <c r="D191">
        <v>134.1</v>
      </c>
      <c r="E191">
        <v>99.662506103515597</v>
      </c>
      <c r="F191">
        <v>99.662506103515597</v>
      </c>
      <c r="G191">
        <v>99.805015563964801</v>
      </c>
      <c r="H191">
        <v>6.8113709677419303</v>
      </c>
      <c r="I191">
        <v>-6.59</v>
      </c>
      <c r="J191">
        <v>25.390322580645101</v>
      </c>
      <c r="L191">
        <v>100.845838709677</v>
      </c>
      <c r="M191">
        <v>15441.165000000001</v>
      </c>
      <c r="N191">
        <v>1.5686956521739099</v>
      </c>
      <c r="O191">
        <v>2.63245652173913</v>
      </c>
      <c r="P191">
        <v>2.29534782608695</v>
      </c>
      <c r="Q191">
        <v>1.30001134782608</v>
      </c>
      <c r="R191">
        <v>1.3007913043478201</v>
      </c>
      <c r="S191">
        <v>1248.98</v>
      </c>
      <c r="T191">
        <v>1643414</v>
      </c>
      <c r="U191">
        <v>71742</v>
      </c>
    </row>
    <row r="192" spans="1:21" x14ac:dyDescent="0.2">
      <c r="A192" s="1">
        <v>43434</v>
      </c>
      <c r="B192">
        <v>1.75</v>
      </c>
      <c r="C192">
        <v>84.2</v>
      </c>
      <c r="D192">
        <v>133.5</v>
      </c>
      <c r="E192">
        <v>99.018173217773395</v>
      </c>
      <c r="F192">
        <v>99.018173217773395</v>
      </c>
      <c r="G192">
        <v>99.45849609375</v>
      </c>
      <c r="H192">
        <v>6.7571666666666603</v>
      </c>
      <c r="I192">
        <v>14.94</v>
      </c>
      <c r="J192">
        <v>-26.553333333333299</v>
      </c>
      <c r="L192">
        <v>99.928939999999997</v>
      </c>
      <c r="M192">
        <v>15144.002272727201</v>
      </c>
      <c r="N192">
        <v>0.14476190476190401</v>
      </c>
      <c r="O192">
        <v>2.62284545454545</v>
      </c>
      <c r="P192">
        <v>2.2682727272727199</v>
      </c>
      <c r="Q192">
        <v>1.31964968181818</v>
      </c>
      <c r="R192">
        <v>1.3203818181818101</v>
      </c>
      <c r="S192">
        <v>1246.92</v>
      </c>
      <c r="T192">
        <v>1658896</v>
      </c>
      <c r="U192">
        <v>71635</v>
      </c>
    </row>
    <row r="193" spans="1:21" x14ac:dyDescent="0.2">
      <c r="A193" s="1">
        <v>43465</v>
      </c>
      <c r="B193">
        <v>1.75</v>
      </c>
      <c r="C193">
        <v>82.54</v>
      </c>
      <c r="D193">
        <v>133.4</v>
      </c>
      <c r="E193">
        <v>98.677886962890597</v>
      </c>
      <c r="F193">
        <v>98.677886962890597</v>
      </c>
      <c r="G193">
        <v>99.221534729003906</v>
      </c>
      <c r="H193">
        <v>7.0519354838709596</v>
      </c>
      <c r="I193">
        <v>12.56</v>
      </c>
      <c r="J193">
        <v>9.7774193548387096</v>
      </c>
      <c r="L193">
        <v>97.9338032258064</v>
      </c>
      <c r="M193">
        <v>14546.788947368401</v>
      </c>
      <c r="N193">
        <v>3.5033333333333299</v>
      </c>
      <c r="O193">
        <v>2.3637190476190399</v>
      </c>
      <c r="P193">
        <v>1.9755714285714201</v>
      </c>
      <c r="Q193">
        <v>1.3438140000000001</v>
      </c>
      <c r="R193">
        <v>1.3450428571428501</v>
      </c>
      <c r="S193">
        <v>1239.01</v>
      </c>
      <c r="T193">
        <v>1688026</v>
      </c>
      <c r="U193">
        <v>73279</v>
      </c>
    </row>
    <row r="194" spans="1:21" x14ac:dyDescent="0.2">
      <c r="A194" s="1">
        <v>43496</v>
      </c>
      <c r="B194">
        <v>1.75</v>
      </c>
      <c r="C194">
        <v>82.71</v>
      </c>
      <c r="D194">
        <v>133.6</v>
      </c>
      <c r="E194">
        <v>98.636863708496094</v>
      </c>
      <c r="F194">
        <v>98.636863708496094</v>
      </c>
      <c r="G194">
        <v>99.325431823730497</v>
      </c>
      <c r="H194">
        <v>6.8493548387096697</v>
      </c>
      <c r="I194">
        <v>11.18</v>
      </c>
      <c r="J194">
        <v>32.693548387096698</v>
      </c>
      <c r="L194">
        <v>98.006835483870901</v>
      </c>
      <c r="M194">
        <v>15031.8781818181</v>
      </c>
      <c r="N194">
        <v>5.3460869565217299</v>
      </c>
      <c r="O194">
        <v>2.2641869565217299</v>
      </c>
      <c r="P194">
        <v>1.87326086956521</v>
      </c>
      <c r="Q194">
        <v>1.3303419130434699</v>
      </c>
      <c r="R194">
        <v>1.3313304347826</v>
      </c>
      <c r="S194">
        <v>1277.3900000000001</v>
      </c>
      <c r="T194">
        <v>1679255</v>
      </c>
      <c r="U194">
        <v>76908</v>
      </c>
    </row>
    <row r="195" spans="1:21" x14ac:dyDescent="0.2">
      <c r="A195" s="1">
        <v>43524</v>
      </c>
      <c r="B195">
        <v>1.75</v>
      </c>
      <c r="C195">
        <v>83.4</v>
      </c>
      <c r="D195">
        <v>134.5</v>
      </c>
      <c r="E195">
        <v>98.665992736816406</v>
      </c>
      <c r="F195">
        <v>98.665992736816406</v>
      </c>
      <c r="G195">
        <v>99.457443237304702</v>
      </c>
      <c r="H195">
        <v>6.4115178571428597</v>
      </c>
      <c r="I195">
        <v>3.03</v>
      </c>
      <c r="J195">
        <v>61.703571428571401</v>
      </c>
      <c r="L195">
        <v>98.691489285714198</v>
      </c>
      <c r="M195">
        <v>15811.211052631499</v>
      </c>
      <c r="N195">
        <v>5.8944999999999999</v>
      </c>
      <c r="O195">
        <v>2.1803650000000001</v>
      </c>
      <c r="P195">
        <v>1.7874999999999901</v>
      </c>
      <c r="Q195">
        <v>1.3196053000000001</v>
      </c>
      <c r="R195">
        <v>1.3204549999999999</v>
      </c>
      <c r="S195">
        <v>1273.46</v>
      </c>
      <c r="T195">
        <v>1675878</v>
      </c>
      <c r="U195">
        <v>73482</v>
      </c>
    </row>
    <row r="196" spans="1:21" x14ac:dyDescent="0.2">
      <c r="A196" s="1">
        <v>43555</v>
      </c>
      <c r="B196">
        <v>1.75</v>
      </c>
      <c r="C196">
        <v>82.48</v>
      </c>
      <c r="D196">
        <v>135.4</v>
      </c>
      <c r="E196">
        <v>98.647415161132798</v>
      </c>
      <c r="F196">
        <v>98.647415161132798</v>
      </c>
      <c r="G196">
        <v>99.511413574218807</v>
      </c>
      <c r="H196">
        <v>5.9277419354838701</v>
      </c>
      <c r="I196">
        <v>11.54</v>
      </c>
      <c r="J196">
        <v>53.935483870967701</v>
      </c>
      <c r="L196">
        <v>97.723538709677399</v>
      </c>
      <c r="M196">
        <v>16119.550476190399</v>
      </c>
      <c r="N196">
        <v>6.5476190476190403</v>
      </c>
      <c r="O196">
        <v>1.98089523809523</v>
      </c>
      <c r="P196">
        <v>1.6160000000000001</v>
      </c>
      <c r="Q196">
        <v>1.3361364761904699</v>
      </c>
      <c r="R196">
        <v>1.3371999999999999</v>
      </c>
      <c r="S196">
        <v>1273.46</v>
      </c>
      <c r="T196">
        <v>1684311</v>
      </c>
      <c r="U196">
        <v>72539</v>
      </c>
    </row>
    <row r="197" spans="1:21" x14ac:dyDescent="0.2">
      <c r="A197" s="1">
        <v>43585</v>
      </c>
      <c r="B197">
        <v>1.75</v>
      </c>
      <c r="C197">
        <v>82.46</v>
      </c>
      <c r="D197">
        <v>136</v>
      </c>
      <c r="E197">
        <v>98.639900207519503</v>
      </c>
      <c r="F197">
        <v>98.639900207519503</v>
      </c>
      <c r="G197">
        <v>99.576507568359403</v>
      </c>
      <c r="H197">
        <v>5.3778333333333297</v>
      </c>
      <c r="I197">
        <v>9.6999999999999993</v>
      </c>
      <c r="J197">
        <v>60.106666666666598</v>
      </c>
      <c r="L197">
        <v>97.610399999999998</v>
      </c>
      <c r="M197">
        <v>16470.388095237999</v>
      </c>
      <c r="N197">
        <v>7.3759090909090901</v>
      </c>
      <c r="O197">
        <v>1.95049545454545</v>
      </c>
      <c r="P197">
        <v>1.591</v>
      </c>
      <c r="Q197">
        <v>1.3367778636363601</v>
      </c>
      <c r="R197">
        <v>1.3377545454545401</v>
      </c>
      <c r="S197">
        <v>1270.42</v>
      </c>
      <c r="T197">
        <v>1703761</v>
      </c>
      <c r="U197">
        <v>74610</v>
      </c>
    </row>
    <row r="198" spans="1:21" x14ac:dyDescent="0.2">
      <c r="A198" s="1">
        <v>43616</v>
      </c>
      <c r="B198">
        <v>1.75</v>
      </c>
      <c r="C198">
        <v>82.35</v>
      </c>
      <c r="D198">
        <v>136.6</v>
      </c>
      <c r="E198">
        <v>98.562118530273395</v>
      </c>
      <c r="F198">
        <v>98.562118530273395</v>
      </c>
      <c r="G198">
        <v>99.512260437011705</v>
      </c>
      <c r="H198">
        <v>5.3197580645161198</v>
      </c>
      <c r="I198">
        <v>9.7899999999999991</v>
      </c>
      <c r="J198">
        <v>79.409677419354793</v>
      </c>
      <c r="L198">
        <v>97.598793548387107</v>
      </c>
      <c r="M198">
        <v>16316.7472727272</v>
      </c>
      <c r="N198">
        <v>5.32</v>
      </c>
      <c r="O198">
        <v>1.9298173913043399</v>
      </c>
      <c r="P198">
        <v>1.5843913043478199</v>
      </c>
      <c r="Q198">
        <v>1.34498430434782</v>
      </c>
      <c r="R198">
        <v>1.34596956521739</v>
      </c>
      <c r="S198">
        <v>1267.5</v>
      </c>
      <c r="T198">
        <v>1714161</v>
      </c>
      <c r="U198">
        <v>74403</v>
      </c>
    </row>
    <row r="199" spans="1:21" x14ac:dyDescent="0.2">
      <c r="A199" s="1">
        <v>43646</v>
      </c>
      <c r="B199">
        <v>1.75</v>
      </c>
      <c r="C199">
        <v>83.32</v>
      </c>
      <c r="D199">
        <v>136.30000000000001</v>
      </c>
      <c r="E199">
        <v>98.174705505371094</v>
      </c>
      <c r="F199">
        <v>98.174705505371094</v>
      </c>
      <c r="G199">
        <v>99.364082336425795</v>
      </c>
      <c r="H199">
        <v>5.4032499999999901</v>
      </c>
      <c r="I199">
        <v>24.19</v>
      </c>
      <c r="J199">
        <v>120.33666666666601</v>
      </c>
      <c r="L199">
        <v>98.627170000000007</v>
      </c>
      <c r="M199">
        <v>16322.636999999901</v>
      </c>
      <c r="N199">
        <v>4.3369999999999997</v>
      </c>
      <c r="O199">
        <v>1.74326</v>
      </c>
      <c r="P199">
        <v>1.41194999999999</v>
      </c>
      <c r="Q199">
        <v>1.3278563000000001</v>
      </c>
      <c r="R199">
        <v>1.3288799999999901</v>
      </c>
      <c r="S199">
        <v>1267.5</v>
      </c>
      <c r="T199">
        <v>1724131</v>
      </c>
      <c r="U199">
        <v>74927</v>
      </c>
    </row>
    <row r="200" spans="1:21" x14ac:dyDescent="0.2">
      <c r="A200" s="1">
        <v>43677</v>
      </c>
      <c r="B200">
        <v>1.75</v>
      </c>
      <c r="C200">
        <v>84.49</v>
      </c>
      <c r="D200">
        <v>137</v>
      </c>
      <c r="E200">
        <v>98.280570983886705</v>
      </c>
      <c r="F200">
        <v>98.280570983886705</v>
      </c>
      <c r="G200">
        <v>99.416191101074205</v>
      </c>
      <c r="H200">
        <v>5.0970161290322498</v>
      </c>
      <c r="I200">
        <v>5.24</v>
      </c>
      <c r="J200">
        <v>106.806451612903</v>
      </c>
      <c r="L200">
        <v>99.928770967741897</v>
      </c>
      <c r="M200">
        <v>16515.038636363599</v>
      </c>
      <c r="N200">
        <v>5.3743478260869502</v>
      </c>
      <c r="O200">
        <v>1.81993478260869</v>
      </c>
      <c r="P200">
        <v>1.5214782608695601</v>
      </c>
      <c r="Q200">
        <v>1.3094347826086901</v>
      </c>
      <c r="R200">
        <v>1.3102869565217301</v>
      </c>
      <c r="S200">
        <v>1319.37</v>
      </c>
      <c r="T200">
        <v>1734839</v>
      </c>
      <c r="U200">
        <v>73768</v>
      </c>
    </row>
    <row r="201" spans="1:21" x14ac:dyDescent="0.2">
      <c r="A201" s="1">
        <v>43708</v>
      </c>
      <c r="B201">
        <v>1.75</v>
      </c>
      <c r="C201">
        <v>84.05</v>
      </c>
      <c r="D201">
        <v>136.80000000000001</v>
      </c>
      <c r="E201">
        <v>97.971343994140597</v>
      </c>
      <c r="F201">
        <v>97.971343994140597</v>
      </c>
      <c r="G201">
        <v>99.269912719726605</v>
      </c>
      <c r="H201">
        <v>5.7292741935483802</v>
      </c>
      <c r="I201">
        <v>9.1300000000000008</v>
      </c>
      <c r="J201">
        <v>48.187096774193499</v>
      </c>
      <c r="L201">
        <v>99.593267741935406</v>
      </c>
      <c r="M201">
        <v>16243.0652380952</v>
      </c>
      <c r="N201">
        <v>4.5868181818181801</v>
      </c>
      <c r="O201">
        <v>1.66002727272727</v>
      </c>
      <c r="P201">
        <v>1.3724999999999901</v>
      </c>
      <c r="Q201">
        <v>1.3265966363636299</v>
      </c>
      <c r="R201">
        <v>1.3272954545454501</v>
      </c>
      <c r="S201">
        <v>1319.37</v>
      </c>
      <c r="T201">
        <v>1749241</v>
      </c>
      <c r="U201">
        <v>74708</v>
      </c>
    </row>
    <row r="202" spans="1:21" x14ac:dyDescent="0.2">
      <c r="A202" s="1">
        <v>43738</v>
      </c>
      <c r="B202">
        <v>1.75</v>
      </c>
      <c r="C202">
        <v>84.36</v>
      </c>
      <c r="D202">
        <v>136.19999999999999</v>
      </c>
      <c r="E202">
        <v>98.115341186523395</v>
      </c>
      <c r="F202">
        <v>98.115341186523395</v>
      </c>
      <c r="G202">
        <v>99.345832824707003</v>
      </c>
      <c r="H202">
        <v>5.3716666666666599</v>
      </c>
      <c r="I202">
        <v>22.79</v>
      </c>
      <c r="J202">
        <v>80.756666666666604</v>
      </c>
      <c r="L202">
        <v>99.918400000000005</v>
      </c>
      <c r="M202">
        <v>16683.249500000002</v>
      </c>
      <c r="N202">
        <v>5.4552380952380899</v>
      </c>
      <c r="O202">
        <v>1.8084904761904701</v>
      </c>
      <c r="P202">
        <v>1.5379047619047601</v>
      </c>
      <c r="Q202">
        <v>1.32353838095238</v>
      </c>
      <c r="R202">
        <v>1.3242</v>
      </c>
      <c r="S202">
        <v>1332.87</v>
      </c>
      <c r="T202">
        <v>1764851</v>
      </c>
      <c r="U202">
        <v>73841</v>
      </c>
    </row>
    <row r="203" spans="1:21" x14ac:dyDescent="0.2">
      <c r="A203" s="1">
        <v>43769</v>
      </c>
      <c r="B203">
        <v>1.75</v>
      </c>
      <c r="C203">
        <v>84.55</v>
      </c>
      <c r="D203">
        <v>136.6</v>
      </c>
      <c r="E203">
        <v>98.088165283203097</v>
      </c>
      <c r="F203">
        <v>98.088165283203097</v>
      </c>
      <c r="G203">
        <v>99.303070068359403</v>
      </c>
      <c r="H203">
        <v>5.0620161290322496</v>
      </c>
      <c r="I203">
        <v>6.54</v>
      </c>
      <c r="J203">
        <v>73.148387096774101</v>
      </c>
      <c r="L203">
        <v>100.10511290322501</v>
      </c>
      <c r="M203">
        <v>16403.280454545398</v>
      </c>
      <c r="N203">
        <v>3.81652173913043</v>
      </c>
      <c r="O203">
        <v>1.85815652173913</v>
      </c>
      <c r="P203">
        <v>1.5795652173913</v>
      </c>
      <c r="Q203">
        <v>1.31871552173913</v>
      </c>
      <c r="R203">
        <v>1.31904782608695</v>
      </c>
      <c r="S203">
        <v>1350.46</v>
      </c>
      <c r="T203">
        <v>1777475</v>
      </c>
      <c r="U203">
        <v>73983</v>
      </c>
    </row>
    <row r="204" spans="1:21" x14ac:dyDescent="0.2">
      <c r="A204" s="1">
        <v>43799</v>
      </c>
      <c r="B204">
        <v>1.75</v>
      </c>
      <c r="C204">
        <v>84.08</v>
      </c>
      <c r="D204">
        <v>136.4</v>
      </c>
      <c r="E204">
        <v>98.536613464355497</v>
      </c>
      <c r="F204">
        <v>98.536613464355497</v>
      </c>
      <c r="G204">
        <v>99.440391540527301</v>
      </c>
      <c r="H204">
        <v>4.5058333333333298</v>
      </c>
      <c r="I204">
        <v>7.04</v>
      </c>
      <c r="J204">
        <v>19.426666666666598</v>
      </c>
      <c r="L204">
        <v>99.586593333333298</v>
      </c>
      <c r="M204">
        <v>16925.989523809501</v>
      </c>
      <c r="N204">
        <v>3.7661904761904701</v>
      </c>
      <c r="O204">
        <v>1.85888571428571</v>
      </c>
      <c r="P204">
        <v>1.5715238095238</v>
      </c>
      <c r="Q204">
        <v>1.3236842857142801</v>
      </c>
      <c r="R204">
        <v>1.3237666666666601</v>
      </c>
      <c r="S204">
        <v>1350.46</v>
      </c>
      <c r="T204">
        <v>1791214</v>
      </c>
      <c r="U204">
        <v>73421</v>
      </c>
    </row>
    <row r="205" spans="1:21" x14ac:dyDescent="0.2">
      <c r="A205" s="1">
        <v>43830</v>
      </c>
      <c r="B205">
        <v>1.75</v>
      </c>
      <c r="C205">
        <v>84.36</v>
      </c>
      <c r="D205">
        <v>136.4</v>
      </c>
      <c r="E205">
        <v>98.569686889648395</v>
      </c>
      <c r="F205">
        <v>98.569686889648395</v>
      </c>
      <c r="G205">
        <v>99.541664123535199</v>
      </c>
      <c r="H205">
        <v>4.3042741935483804</v>
      </c>
      <c r="I205">
        <v>5.92</v>
      </c>
      <c r="J205">
        <v>-70.416129032257999</v>
      </c>
      <c r="L205">
        <v>99.831125806451595</v>
      </c>
      <c r="M205">
        <v>17019.9575</v>
      </c>
      <c r="N205">
        <v>3.96545454545454</v>
      </c>
      <c r="O205">
        <v>1.9651909090909001</v>
      </c>
      <c r="P205">
        <v>1.6655</v>
      </c>
      <c r="Q205">
        <v>1.3161012727272701</v>
      </c>
      <c r="R205">
        <v>1.3166045454545401</v>
      </c>
      <c r="S205">
        <v>1400.84</v>
      </c>
      <c r="T205">
        <v>1818013</v>
      </c>
      <c r="U205">
        <v>73613</v>
      </c>
    </row>
    <row r="206" spans="1:21" x14ac:dyDescent="0.2">
      <c r="A206" s="1">
        <v>43861</v>
      </c>
      <c r="B206">
        <v>1.75</v>
      </c>
      <c r="C206">
        <v>84.71</v>
      </c>
      <c r="D206">
        <v>136.80000000000001</v>
      </c>
      <c r="E206">
        <v>98.556495666503906</v>
      </c>
      <c r="F206">
        <v>98.556495666503906</v>
      </c>
      <c r="G206">
        <v>99.530937194824205</v>
      </c>
      <c r="H206">
        <v>4.2632258064516098</v>
      </c>
      <c r="I206">
        <v>6.51</v>
      </c>
      <c r="J206">
        <v>-90.835483870967707</v>
      </c>
      <c r="L206">
        <v>100.21843548387</v>
      </c>
      <c r="M206">
        <v>17381.981818181801</v>
      </c>
      <c r="N206">
        <v>3.0652173913043401</v>
      </c>
      <c r="O206">
        <v>1.87982608695652</v>
      </c>
      <c r="P206">
        <v>1.5885652173913001</v>
      </c>
      <c r="Q206">
        <v>1.3083335217391301</v>
      </c>
      <c r="R206">
        <v>1.3083304347825999</v>
      </c>
      <c r="S206">
        <v>1365.5</v>
      </c>
      <c r="T206">
        <v>1807102</v>
      </c>
      <c r="U206">
        <v>74837</v>
      </c>
    </row>
    <row r="207" spans="1:21" x14ac:dyDescent="0.2">
      <c r="A207" s="1">
        <v>43890</v>
      </c>
      <c r="B207">
        <v>1.75</v>
      </c>
      <c r="C207">
        <v>83.86</v>
      </c>
      <c r="D207">
        <v>137.4</v>
      </c>
      <c r="E207">
        <v>97.796592712402301</v>
      </c>
      <c r="F207">
        <v>97.796592712402301</v>
      </c>
      <c r="G207">
        <v>99.272697448730497</v>
      </c>
      <c r="H207">
        <v>4.3545689655172399</v>
      </c>
      <c r="I207">
        <v>14.56</v>
      </c>
      <c r="J207">
        <v>-43.410344827586201</v>
      </c>
      <c r="L207">
        <v>99.297806896551705</v>
      </c>
      <c r="M207">
        <v>17542.6805263157</v>
      </c>
      <c r="N207">
        <v>2.6164999999999998</v>
      </c>
      <c r="O207">
        <v>1.6973449999999899</v>
      </c>
      <c r="P207">
        <v>1.4249999999999901</v>
      </c>
      <c r="Q207">
        <v>1.3283376</v>
      </c>
      <c r="R207">
        <v>1.3283050000000001</v>
      </c>
      <c r="S207">
        <v>1365.5</v>
      </c>
      <c r="T207">
        <v>1809195</v>
      </c>
      <c r="U207">
        <v>75995</v>
      </c>
    </row>
    <row r="208" spans="1:21" x14ac:dyDescent="0.2">
      <c r="A208" s="1">
        <v>43921</v>
      </c>
      <c r="B208">
        <v>0.25</v>
      </c>
      <c r="C208">
        <v>80.819999999999993</v>
      </c>
      <c r="D208">
        <v>136.6</v>
      </c>
      <c r="E208">
        <v>96.520851135253906</v>
      </c>
      <c r="F208">
        <v>96.520851135253906</v>
      </c>
      <c r="G208">
        <v>98.474456787109403</v>
      </c>
      <c r="H208">
        <v>9.2092741935483797</v>
      </c>
      <c r="I208">
        <v>7.53</v>
      </c>
      <c r="J208">
        <v>43.741935483870897</v>
      </c>
      <c r="L208">
        <v>96.332151612903203</v>
      </c>
      <c r="M208">
        <v>13757.1336363636</v>
      </c>
      <c r="N208">
        <v>-3.1772727272727201</v>
      </c>
      <c r="O208">
        <v>0.877927272727272</v>
      </c>
      <c r="P208">
        <v>0.62463636363636299</v>
      </c>
      <c r="Q208">
        <v>1.39531709090909</v>
      </c>
      <c r="R208">
        <v>1.3955500000000001</v>
      </c>
      <c r="S208">
        <v>1301.3599999999999</v>
      </c>
      <c r="T208">
        <v>1846109</v>
      </c>
      <c r="U208">
        <v>74610</v>
      </c>
    </row>
    <row r="209" spans="1:21" x14ac:dyDescent="0.2">
      <c r="A209" s="1">
        <v>43951</v>
      </c>
      <c r="B209">
        <v>0.25</v>
      </c>
      <c r="C209">
        <v>80.78</v>
      </c>
      <c r="D209">
        <v>135.69999999999999</v>
      </c>
      <c r="E209">
        <v>95.421630859375</v>
      </c>
      <c r="F209">
        <v>95.421630859375</v>
      </c>
      <c r="G209">
        <v>97.928291320800795</v>
      </c>
      <c r="H209">
        <v>8.4559166666666599</v>
      </c>
      <c r="I209">
        <v>14</v>
      </c>
      <c r="J209">
        <v>-72.77</v>
      </c>
      <c r="L209">
        <v>96.405823333333302</v>
      </c>
      <c r="M209">
        <v>14071.478095238001</v>
      </c>
      <c r="N209">
        <v>-6.2540909090909</v>
      </c>
      <c r="O209">
        <v>0.64429090909090803</v>
      </c>
      <c r="P209">
        <v>0.36595454545454498</v>
      </c>
      <c r="Q209">
        <v>1.4050550454545401</v>
      </c>
      <c r="R209">
        <v>1.4054409090908999</v>
      </c>
      <c r="S209">
        <v>1375.26</v>
      </c>
      <c r="T209">
        <v>1915594</v>
      </c>
      <c r="U209">
        <v>75551</v>
      </c>
    </row>
    <row r="210" spans="1:21" x14ac:dyDescent="0.2">
      <c r="A210" s="1">
        <v>43982</v>
      </c>
      <c r="B210">
        <v>0.25</v>
      </c>
      <c r="C210">
        <v>81.180000000000007</v>
      </c>
      <c r="D210">
        <v>136.1</v>
      </c>
      <c r="E210">
        <v>96.082832336425795</v>
      </c>
      <c r="F210">
        <v>96.082832336425795</v>
      </c>
      <c r="G210">
        <v>98.411026000976605</v>
      </c>
      <c r="H210">
        <v>7.35096774193548</v>
      </c>
      <c r="I210">
        <v>2.61</v>
      </c>
      <c r="J210">
        <v>35.664516129032201</v>
      </c>
      <c r="L210">
        <v>96.744125806451606</v>
      </c>
      <c r="M210">
        <v>14903.8405</v>
      </c>
      <c r="N210">
        <v>-0.88761904761904697</v>
      </c>
      <c r="O210">
        <v>0.55781904761904699</v>
      </c>
      <c r="P210">
        <v>0.28871428571428498</v>
      </c>
      <c r="Q210">
        <v>1.3971720952380899</v>
      </c>
      <c r="R210">
        <v>1.39718571428571</v>
      </c>
      <c r="S210">
        <v>1375.26</v>
      </c>
      <c r="T210">
        <v>1961179</v>
      </c>
      <c r="U210">
        <v>75215</v>
      </c>
    </row>
    <row r="211" spans="1:21" x14ac:dyDescent="0.2">
      <c r="A211" s="1">
        <v>44012</v>
      </c>
      <c r="B211">
        <v>0.25</v>
      </c>
      <c r="C211">
        <v>82.95</v>
      </c>
      <c r="D211">
        <v>137.19999999999999</v>
      </c>
      <c r="E211">
        <v>96.711112976074205</v>
      </c>
      <c r="F211">
        <v>96.711112976074205</v>
      </c>
      <c r="G211">
        <v>98.801231384277301</v>
      </c>
      <c r="H211">
        <v>7.3501666666666603</v>
      </c>
      <c r="I211">
        <v>-37.4</v>
      </c>
      <c r="J211">
        <v>179.86666666666599</v>
      </c>
      <c r="L211">
        <v>98.364189999999894</v>
      </c>
      <c r="M211">
        <v>15480.8822727272</v>
      </c>
      <c r="N211">
        <v>1.645</v>
      </c>
      <c r="O211">
        <v>0.58128636363636299</v>
      </c>
      <c r="P211">
        <v>0.29613636363636298</v>
      </c>
      <c r="Q211">
        <v>1.35479413636363</v>
      </c>
      <c r="R211">
        <v>1.3548863636363599</v>
      </c>
      <c r="S211">
        <v>1471.35</v>
      </c>
      <c r="T211">
        <v>2003396</v>
      </c>
      <c r="U211">
        <v>74696</v>
      </c>
    </row>
    <row r="212" spans="1:21" x14ac:dyDescent="0.2">
      <c r="A212" s="1">
        <v>44043</v>
      </c>
      <c r="B212">
        <v>0.25</v>
      </c>
      <c r="C212">
        <v>82.93</v>
      </c>
      <c r="D212">
        <v>137.19999999999999</v>
      </c>
      <c r="E212">
        <v>96.929611206054702</v>
      </c>
      <c r="F212">
        <v>96.929611206054702</v>
      </c>
      <c r="G212">
        <v>98.909469604492202</v>
      </c>
      <c r="H212">
        <v>6.0793548387096701</v>
      </c>
      <c r="I212">
        <v>-20.7</v>
      </c>
      <c r="J212">
        <v>167.293548387096</v>
      </c>
      <c r="L212">
        <v>98.210161290322503</v>
      </c>
      <c r="M212">
        <v>15942.47</v>
      </c>
      <c r="N212">
        <v>3.3039130434782602</v>
      </c>
      <c r="O212">
        <v>0.55963043478260799</v>
      </c>
      <c r="P212">
        <v>0.27478260869565202</v>
      </c>
      <c r="Q212">
        <v>1.3499166521739101</v>
      </c>
      <c r="R212">
        <v>1.3500434782608599</v>
      </c>
      <c r="S212">
        <v>1511.99</v>
      </c>
      <c r="T212">
        <v>2028341</v>
      </c>
      <c r="U212">
        <v>77469</v>
      </c>
    </row>
    <row r="213" spans="1:21" x14ac:dyDescent="0.2">
      <c r="A213" s="1">
        <v>44074</v>
      </c>
      <c r="B213">
        <v>0.25</v>
      </c>
      <c r="C213">
        <v>84.09</v>
      </c>
      <c r="D213">
        <v>137</v>
      </c>
      <c r="E213">
        <v>97.623390197753906</v>
      </c>
      <c r="F213">
        <v>97.623390197753906</v>
      </c>
      <c r="G213">
        <v>99.054420471191406</v>
      </c>
      <c r="H213">
        <v>7.00209677419355</v>
      </c>
      <c r="I213">
        <v>-49.97</v>
      </c>
      <c r="J213">
        <v>112.04838709677399</v>
      </c>
      <c r="L213">
        <v>99.352161290322499</v>
      </c>
      <c r="M213">
        <v>16584.282499999899</v>
      </c>
      <c r="N213">
        <v>4.6042857142857097</v>
      </c>
      <c r="O213">
        <v>0.55595714285714204</v>
      </c>
      <c r="P213">
        <v>0.28009523809523801</v>
      </c>
      <c r="Q213">
        <v>1.32308247619047</v>
      </c>
      <c r="R213">
        <v>1.32315238095238</v>
      </c>
      <c r="S213">
        <v>1579.16</v>
      </c>
      <c r="T213">
        <v>2059534</v>
      </c>
      <c r="U213">
        <v>76909</v>
      </c>
    </row>
    <row r="214" spans="1:21" x14ac:dyDescent="0.2">
      <c r="A214" s="1">
        <v>44104</v>
      </c>
      <c r="B214">
        <v>0.25</v>
      </c>
      <c r="C214">
        <v>83.94</v>
      </c>
      <c r="D214">
        <v>136.9</v>
      </c>
      <c r="E214">
        <v>97.834526062011705</v>
      </c>
      <c r="F214">
        <v>97.834526062011705</v>
      </c>
      <c r="G214">
        <v>98.987571716308594</v>
      </c>
      <c r="H214">
        <v>7.3219166666666604</v>
      </c>
      <c r="I214">
        <v>-46.84</v>
      </c>
      <c r="J214">
        <v>128.13</v>
      </c>
      <c r="L214">
        <v>99.175233333333296</v>
      </c>
      <c r="M214">
        <v>16234.6947619047</v>
      </c>
      <c r="N214">
        <v>4.3468181818181799</v>
      </c>
      <c r="O214">
        <v>0.53870454545454505</v>
      </c>
      <c r="P214">
        <v>0.25945454545454499</v>
      </c>
      <c r="Q214">
        <v>1.3221277272727201</v>
      </c>
      <c r="R214">
        <v>1.32226363636363</v>
      </c>
      <c r="S214">
        <v>1565.46</v>
      </c>
      <c r="T214">
        <v>2083784</v>
      </c>
      <c r="U214">
        <v>77316</v>
      </c>
    </row>
    <row r="215" spans="1:21" x14ac:dyDescent="0.2">
      <c r="A215" s="1">
        <v>44135</v>
      </c>
      <c r="B215">
        <v>0.25</v>
      </c>
      <c r="C215">
        <v>83.73</v>
      </c>
      <c r="D215">
        <v>137.5</v>
      </c>
      <c r="E215">
        <v>98.168571472167997</v>
      </c>
      <c r="F215">
        <v>98.168571472167997</v>
      </c>
      <c r="G215">
        <v>99.016731262207003</v>
      </c>
      <c r="H215">
        <v>6.8669354838709697</v>
      </c>
      <c r="I215">
        <v>-41.86</v>
      </c>
      <c r="J215">
        <v>97.1064516129032</v>
      </c>
      <c r="L215">
        <v>98.791083870967697</v>
      </c>
      <c r="M215">
        <v>16226.7228571428</v>
      </c>
      <c r="N215">
        <v>4.13090909090909</v>
      </c>
      <c r="O215">
        <v>0.53369999999999995</v>
      </c>
      <c r="P215">
        <v>0.240272727272727</v>
      </c>
      <c r="Q215">
        <v>1.3207950454545401</v>
      </c>
      <c r="R215">
        <v>1.3208909090909</v>
      </c>
      <c r="S215">
        <v>1565.46</v>
      </c>
      <c r="T215">
        <v>2106783</v>
      </c>
      <c r="U215">
        <v>77782</v>
      </c>
    </row>
    <row r="216" spans="1:21" x14ac:dyDescent="0.2">
      <c r="A216" s="1">
        <v>44165</v>
      </c>
      <c r="B216">
        <v>0.25</v>
      </c>
      <c r="C216">
        <v>84.05</v>
      </c>
      <c r="D216">
        <v>137.69999999999999</v>
      </c>
      <c r="E216">
        <v>98.5753173828125</v>
      </c>
      <c r="F216">
        <v>98.5753173828125</v>
      </c>
      <c r="G216">
        <v>99.158111572265597</v>
      </c>
      <c r="H216">
        <v>6.6902499999999998</v>
      </c>
      <c r="I216">
        <v>-33.659999999999997</v>
      </c>
      <c r="J216">
        <v>50.466666666666598</v>
      </c>
      <c r="L216">
        <v>98.878076666666601</v>
      </c>
      <c r="M216">
        <v>16743.5980952381</v>
      </c>
      <c r="N216">
        <v>5.0452380952380897</v>
      </c>
      <c r="O216">
        <v>0.54827619047619003</v>
      </c>
      <c r="P216">
        <v>0.26366666666666599</v>
      </c>
      <c r="Q216">
        <v>1.30662257142857</v>
      </c>
      <c r="R216">
        <v>1.3067571428571401</v>
      </c>
      <c r="S216">
        <v>1639.16</v>
      </c>
      <c r="T216">
        <v>2127137</v>
      </c>
      <c r="U216">
        <v>78480</v>
      </c>
    </row>
    <row r="217" spans="1:21" x14ac:dyDescent="0.2">
      <c r="A217" s="1">
        <v>44196</v>
      </c>
      <c r="B217">
        <v>0.25</v>
      </c>
      <c r="C217">
        <v>85.07</v>
      </c>
      <c r="D217">
        <v>137.4</v>
      </c>
      <c r="E217">
        <v>99.255523681640597</v>
      </c>
      <c r="F217">
        <v>99.255523681640597</v>
      </c>
      <c r="G217">
        <v>99.445243835449205</v>
      </c>
      <c r="H217">
        <v>6.8531451612903203</v>
      </c>
      <c r="I217">
        <v>-20.16</v>
      </c>
      <c r="J217">
        <v>48.648387096774201</v>
      </c>
      <c r="L217">
        <v>99.822199999999896</v>
      </c>
      <c r="M217">
        <v>17520.946190476101</v>
      </c>
      <c r="N217">
        <v>6.8626086956521704</v>
      </c>
      <c r="O217">
        <v>0.53784347826086898</v>
      </c>
      <c r="P217">
        <v>0.242217391304347</v>
      </c>
      <c r="Q217">
        <v>1.28079269565217</v>
      </c>
      <c r="R217">
        <v>1.28126956521739</v>
      </c>
      <c r="S217">
        <v>1677.53</v>
      </c>
      <c r="T217">
        <v>2141864</v>
      </c>
      <c r="U217">
        <v>76820</v>
      </c>
    </row>
    <row r="218" spans="1:21" x14ac:dyDescent="0.2">
      <c r="A218" s="1">
        <v>44227</v>
      </c>
      <c r="B218">
        <v>0.25</v>
      </c>
      <c r="C218">
        <v>85.48</v>
      </c>
      <c r="D218">
        <v>138.19999999999999</v>
      </c>
      <c r="E218">
        <v>100.04583740234401</v>
      </c>
      <c r="F218">
        <v>100.04583740234401</v>
      </c>
      <c r="G218">
        <v>99.651893615722699</v>
      </c>
      <c r="H218">
        <v>6.8166935483870903</v>
      </c>
      <c r="I218">
        <v>-27.43</v>
      </c>
      <c r="J218">
        <v>45.035483870967703</v>
      </c>
      <c r="L218">
        <v>100.36943548387001</v>
      </c>
      <c r="M218">
        <v>17830.674999999999</v>
      </c>
      <c r="N218">
        <v>8.7066666666666599</v>
      </c>
      <c r="O218">
        <v>0.488185714285714</v>
      </c>
      <c r="P218">
        <v>0.17157142857142799</v>
      </c>
      <c r="Q218">
        <v>1.27203995238095</v>
      </c>
      <c r="R218">
        <v>1.2721714285714201</v>
      </c>
      <c r="S218">
        <v>1677.53</v>
      </c>
      <c r="T218">
        <v>2141486</v>
      </c>
      <c r="U218">
        <v>75673</v>
      </c>
    </row>
    <row r="219" spans="1:21" x14ac:dyDescent="0.2">
      <c r="A219" s="1">
        <v>44255</v>
      </c>
      <c r="B219">
        <v>0.25</v>
      </c>
      <c r="C219">
        <v>85.89</v>
      </c>
      <c r="D219">
        <v>138.9</v>
      </c>
      <c r="E219">
        <v>99.752990722656307</v>
      </c>
      <c r="F219">
        <v>99.752990722656307</v>
      </c>
      <c r="G219">
        <v>99.782341003417997</v>
      </c>
      <c r="H219">
        <v>6.6869642857142804</v>
      </c>
      <c r="I219">
        <v>-17.37</v>
      </c>
      <c r="J219">
        <v>25.0178571428571</v>
      </c>
      <c r="L219">
        <v>100.786428571428</v>
      </c>
      <c r="M219">
        <v>18250.082631578902</v>
      </c>
      <c r="N219">
        <v>11.6615</v>
      </c>
      <c r="O219">
        <v>0.53699999999999903</v>
      </c>
      <c r="P219">
        <v>0.2097</v>
      </c>
      <c r="Q219">
        <v>1.26936815</v>
      </c>
      <c r="R219">
        <v>1.2694299999999901</v>
      </c>
      <c r="S219">
        <v>1677.53</v>
      </c>
      <c r="T219">
        <v>2160557</v>
      </c>
      <c r="U219">
        <v>72917</v>
      </c>
    </row>
    <row r="220" spans="1:21" x14ac:dyDescent="0.2">
      <c r="A220" s="1">
        <v>44286</v>
      </c>
      <c r="B220">
        <v>0.25</v>
      </c>
      <c r="C220">
        <v>87.23</v>
      </c>
      <c r="D220">
        <v>139.6</v>
      </c>
      <c r="E220">
        <v>99.884956359863295</v>
      </c>
      <c r="F220">
        <v>99.884956359863295</v>
      </c>
      <c r="G220">
        <v>99.856559753417997</v>
      </c>
      <c r="H220">
        <v>6.9749999999999996</v>
      </c>
      <c r="I220">
        <v>-21</v>
      </c>
      <c r="J220">
        <v>20.477419354838698</v>
      </c>
      <c r="L220">
        <v>102.57658709677401</v>
      </c>
      <c r="M220">
        <v>18658.092173912999</v>
      </c>
      <c r="N220">
        <v>12.1278260869565</v>
      </c>
      <c r="O220">
        <v>0.62858260869565197</v>
      </c>
      <c r="P220">
        <v>0.260347826086956</v>
      </c>
      <c r="Q220">
        <v>1.2572386521739101</v>
      </c>
      <c r="R220">
        <v>1.25735652173913</v>
      </c>
      <c r="S220">
        <v>1720.98</v>
      </c>
      <c r="T220">
        <v>2163785</v>
      </c>
      <c r="U220">
        <v>70253</v>
      </c>
    </row>
    <row r="221" spans="1:21" x14ac:dyDescent="0.2">
      <c r="A221" s="1">
        <v>44316</v>
      </c>
      <c r="B221">
        <v>0.25</v>
      </c>
      <c r="C221">
        <v>87.57</v>
      </c>
      <c r="D221">
        <v>140.30000000000001</v>
      </c>
      <c r="E221">
        <v>100.178466796875</v>
      </c>
      <c r="F221">
        <v>100.178466796875</v>
      </c>
      <c r="G221">
        <v>99.877120971679702</v>
      </c>
      <c r="H221">
        <v>6.2818333333333296</v>
      </c>
      <c r="I221">
        <v>-20.97</v>
      </c>
      <c r="J221">
        <v>48.906666666666602</v>
      </c>
      <c r="L221">
        <v>102.802873333333</v>
      </c>
      <c r="M221">
        <v>19168.875238095199</v>
      </c>
      <c r="N221">
        <v>13.304090909090901</v>
      </c>
      <c r="O221">
        <v>0.62767272727272705</v>
      </c>
      <c r="P221">
        <v>0.27199999999999902</v>
      </c>
      <c r="Q221">
        <v>1.2495652727272699</v>
      </c>
      <c r="R221">
        <v>1.2496363636363601</v>
      </c>
      <c r="S221">
        <v>1787.19</v>
      </c>
      <c r="T221">
        <v>2195924</v>
      </c>
      <c r="U221">
        <v>71109</v>
      </c>
    </row>
    <row r="222" spans="1:21" x14ac:dyDescent="0.2">
      <c r="A222" s="1">
        <v>44347</v>
      </c>
      <c r="B222">
        <v>0.25</v>
      </c>
      <c r="C222">
        <v>89.87</v>
      </c>
      <c r="D222">
        <v>141</v>
      </c>
      <c r="E222">
        <v>100.797325134277</v>
      </c>
      <c r="F222">
        <v>100.797325134277</v>
      </c>
      <c r="G222">
        <v>100.03192138671901</v>
      </c>
      <c r="H222">
        <v>6.6410483870967703</v>
      </c>
      <c r="I222">
        <v>-6.97</v>
      </c>
      <c r="J222">
        <v>72.467741935483801</v>
      </c>
      <c r="L222">
        <v>105.318741935483</v>
      </c>
      <c r="M222">
        <v>19442.898999999899</v>
      </c>
      <c r="N222">
        <v>14.879047619047601</v>
      </c>
      <c r="O222">
        <v>0.66197619047619005</v>
      </c>
      <c r="P222">
        <v>0.31480952380952298</v>
      </c>
      <c r="Q222">
        <v>1.21251414285714</v>
      </c>
      <c r="R222">
        <v>1.2125142857142801</v>
      </c>
      <c r="S222">
        <v>1843.33</v>
      </c>
      <c r="T222">
        <v>2224533</v>
      </c>
      <c r="U222">
        <v>76049</v>
      </c>
    </row>
    <row r="223" spans="1:21" x14ac:dyDescent="0.2">
      <c r="A223" s="1">
        <v>44377</v>
      </c>
      <c r="B223">
        <v>0.25</v>
      </c>
      <c r="C223">
        <v>89.34</v>
      </c>
      <c r="D223">
        <v>141.4</v>
      </c>
      <c r="E223">
        <v>101.063995361328</v>
      </c>
      <c r="F223">
        <v>101.063995361328</v>
      </c>
      <c r="G223">
        <v>100.14349365234401</v>
      </c>
      <c r="H223">
        <v>6.3918333333333299</v>
      </c>
      <c r="I223">
        <v>-8.34</v>
      </c>
      <c r="J223">
        <v>92.24</v>
      </c>
      <c r="L223">
        <v>104.73750999999901</v>
      </c>
      <c r="M223">
        <v>20110.056818181802</v>
      </c>
      <c r="N223">
        <v>15.4813636363636</v>
      </c>
      <c r="O223">
        <v>0.73525454545454505</v>
      </c>
      <c r="P223">
        <v>0.36995454545454498</v>
      </c>
      <c r="Q223">
        <v>1.2222162727272701</v>
      </c>
      <c r="R223">
        <v>1.22220454545454</v>
      </c>
      <c r="S223">
        <v>1805.94</v>
      </c>
      <c r="T223">
        <v>2240811</v>
      </c>
      <c r="U223">
        <v>75938</v>
      </c>
    </row>
    <row r="224" spans="1:21" x14ac:dyDescent="0.2">
      <c r="A224" s="1">
        <v>44408</v>
      </c>
      <c r="B224">
        <v>0.25</v>
      </c>
      <c r="C224">
        <v>87.54</v>
      </c>
      <c r="D224">
        <v>142.30000000000001</v>
      </c>
      <c r="E224">
        <v>101.229904174805</v>
      </c>
      <c r="F224">
        <v>101.229904174805</v>
      </c>
      <c r="G224">
        <v>100.176399230957</v>
      </c>
      <c r="H224">
        <v>6.8595161290322597</v>
      </c>
      <c r="I224">
        <v>-4.67</v>
      </c>
      <c r="J224">
        <v>60.445161290322503</v>
      </c>
      <c r="L224">
        <v>102.859819354838</v>
      </c>
      <c r="M224">
        <v>20165.288095238</v>
      </c>
      <c r="N224">
        <v>15.397727272727201</v>
      </c>
      <c r="O224">
        <v>0.81287272727272697</v>
      </c>
      <c r="P224">
        <v>0.46231818181818102</v>
      </c>
      <c r="Q224">
        <v>1.25235204545454</v>
      </c>
      <c r="R224">
        <v>1.2523318181818099</v>
      </c>
      <c r="S224">
        <v>1805.94</v>
      </c>
      <c r="T224">
        <v>2265219</v>
      </c>
      <c r="U224">
        <v>77013</v>
      </c>
    </row>
    <row r="225" spans="1:21" x14ac:dyDescent="0.2">
      <c r="A225" s="1">
        <v>44439</v>
      </c>
      <c r="B225">
        <v>0.25</v>
      </c>
      <c r="C225">
        <v>87.12</v>
      </c>
      <c r="D225">
        <v>142.6</v>
      </c>
      <c r="E225">
        <v>101.11823272705099</v>
      </c>
      <c r="F225">
        <v>101.11823272705099</v>
      </c>
      <c r="G225">
        <v>100.080848693848</v>
      </c>
      <c r="H225">
        <v>6.7522580645161296</v>
      </c>
      <c r="I225">
        <v>21.57</v>
      </c>
      <c r="J225">
        <v>17.829032258064501</v>
      </c>
      <c r="L225">
        <v>102.267780645161</v>
      </c>
      <c r="M225">
        <v>20462.612380952301</v>
      </c>
      <c r="N225">
        <v>13.712272727272699</v>
      </c>
      <c r="O225">
        <v>0.81550909090909096</v>
      </c>
      <c r="P225">
        <v>0.44877272727272699</v>
      </c>
      <c r="Q225">
        <v>1.260054</v>
      </c>
      <c r="R225">
        <v>1.2599909090909001</v>
      </c>
      <c r="S225">
        <v>1808.29</v>
      </c>
      <c r="T225">
        <v>2283150</v>
      </c>
      <c r="U225">
        <v>77961</v>
      </c>
    </row>
    <row r="226" spans="1:21" x14ac:dyDescent="0.2">
      <c r="A226" s="1">
        <v>44469</v>
      </c>
      <c r="B226">
        <v>0.25</v>
      </c>
      <c r="C226">
        <v>86.61</v>
      </c>
      <c r="D226">
        <v>142.9</v>
      </c>
      <c r="E226">
        <v>101.60431671142599</v>
      </c>
      <c r="F226">
        <v>101.60431671142599</v>
      </c>
      <c r="G226">
        <v>100.17437744140599</v>
      </c>
      <c r="H226">
        <v>7.0111666666666599</v>
      </c>
      <c r="I226">
        <v>22.4</v>
      </c>
      <c r="J226">
        <v>20.299999999999901</v>
      </c>
      <c r="L226">
        <v>101.75854666666601</v>
      </c>
      <c r="M226">
        <v>20510.935714285701</v>
      </c>
      <c r="N226">
        <v>15.496363636363601</v>
      </c>
      <c r="O226">
        <v>0.84593636363636304</v>
      </c>
      <c r="P226">
        <v>0.44118181818181801</v>
      </c>
      <c r="Q226">
        <v>1.2665087727272699</v>
      </c>
      <c r="R226">
        <v>1.2664545454545399</v>
      </c>
      <c r="S226">
        <v>1803.94</v>
      </c>
      <c r="T226">
        <v>2288654</v>
      </c>
      <c r="U226">
        <v>77935</v>
      </c>
    </row>
    <row r="227" spans="1:21" x14ac:dyDescent="0.2">
      <c r="A227" s="1">
        <v>44500</v>
      </c>
      <c r="B227">
        <v>0.25</v>
      </c>
      <c r="C227">
        <v>88.47</v>
      </c>
      <c r="D227">
        <v>143.9</v>
      </c>
      <c r="E227">
        <v>102.29958343505901</v>
      </c>
      <c r="F227">
        <v>102.29958343505901</v>
      </c>
      <c r="G227">
        <v>100.39568328857401</v>
      </c>
      <c r="H227">
        <v>6.5380645161290296</v>
      </c>
      <c r="I227">
        <v>23.1</v>
      </c>
      <c r="J227">
        <v>41.999999999999901</v>
      </c>
      <c r="L227">
        <v>103.976493548387</v>
      </c>
      <c r="M227">
        <v>20777.566500000001</v>
      </c>
      <c r="N227">
        <v>18.101428571428499</v>
      </c>
      <c r="O227">
        <v>1.1704190476190399</v>
      </c>
      <c r="P227">
        <v>0.76876190476190398</v>
      </c>
      <c r="Q227">
        <v>1.2439714761904701</v>
      </c>
      <c r="R227">
        <v>1.2439238095238001</v>
      </c>
      <c r="S227">
        <v>1803.94</v>
      </c>
      <c r="T227">
        <v>2292520</v>
      </c>
      <c r="U227">
        <v>75472</v>
      </c>
    </row>
    <row r="228" spans="1:21" x14ac:dyDescent="0.2">
      <c r="A228" s="1">
        <v>44530</v>
      </c>
      <c r="B228">
        <v>0.25</v>
      </c>
      <c r="C228">
        <v>87.88</v>
      </c>
      <c r="D228">
        <v>144.19999999999999</v>
      </c>
      <c r="E228">
        <v>101.946243286133</v>
      </c>
      <c r="F228">
        <v>101.946243286133</v>
      </c>
      <c r="G228">
        <v>100.255317687988</v>
      </c>
      <c r="H228">
        <v>6.5734166666666596</v>
      </c>
      <c r="I228">
        <v>19.420000000000002</v>
      </c>
      <c r="J228">
        <v>20.523333333333301</v>
      </c>
      <c r="L228">
        <v>103.356856666666</v>
      </c>
      <c r="M228">
        <v>21439.110909090901</v>
      </c>
      <c r="N228">
        <v>15.6986363636363</v>
      </c>
      <c r="O228">
        <v>1.5155818181818099</v>
      </c>
      <c r="P228">
        <v>0.99695454545454498</v>
      </c>
      <c r="Q228">
        <v>1.2573534090909</v>
      </c>
      <c r="R228">
        <v>1.2573454545454501</v>
      </c>
      <c r="S228">
        <v>1807.15</v>
      </c>
      <c r="T228">
        <v>2316408</v>
      </c>
      <c r="U228">
        <v>75136</v>
      </c>
    </row>
    <row r="229" spans="1:21" x14ac:dyDescent="0.2">
      <c r="A229" s="1">
        <v>44561</v>
      </c>
      <c r="B229">
        <v>0.25</v>
      </c>
      <c r="C229">
        <v>86.47</v>
      </c>
      <c r="D229">
        <v>144</v>
      </c>
      <c r="E229">
        <v>101.969718933105</v>
      </c>
      <c r="F229">
        <v>101.969718933105</v>
      </c>
      <c r="G229">
        <v>100.15756988525401</v>
      </c>
      <c r="H229">
        <v>6.8324193548387102</v>
      </c>
      <c r="I229">
        <v>16.329999999999998</v>
      </c>
      <c r="J229">
        <v>22.932258064516098</v>
      </c>
      <c r="L229">
        <v>101.986487096774</v>
      </c>
      <c r="M229">
        <v>20917.4352380952</v>
      </c>
      <c r="N229">
        <v>15.184347826086899</v>
      </c>
      <c r="O229">
        <v>1.51965652173913</v>
      </c>
      <c r="P229">
        <v>0.97808695652173905</v>
      </c>
      <c r="Q229">
        <v>1.27927247826086</v>
      </c>
      <c r="R229">
        <v>1.27955652173913</v>
      </c>
      <c r="S229">
        <v>1839.9</v>
      </c>
      <c r="T229">
        <v>2327290</v>
      </c>
      <c r="U229">
        <v>78149</v>
      </c>
    </row>
    <row r="230" spans="1:21" x14ac:dyDescent="0.2">
      <c r="A230" s="1">
        <v>44592</v>
      </c>
      <c r="B230">
        <v>0.25</v>
      </c>
      <c r="C230">
        <v>87.5</v>
      </c>
      <c r="D230">
        <v>145.30000000000001</v>
      </c>
      <c r="E230">
        <v>102.167976379395</v>
      </c>
      <c r="F230">
        <v>102.167976379395</v>
      </c>
      <c r="G230">
        <v>100.404739379883</v>
      </c>
      <c r="H230">
        <v>6.7635483870967699</v>
      </c>
      <c r="I230">
        <v>15.43</v>
      </c>
      <c r="J230">
        <v>15.9548387096774</v>
      </c>
      <c r="L230">
        <v>102.973922580645</v>
      </c>
      <c r="M230">
        <v>21033.227500000001</v>
      </c>
      <c r="N230">
        <v>19.134761904761898</v>
      </c>
      <c r="O230">
        <v>1.72161428571428</v>
      </c>
      <c r="P230">
        <v>1.16538095238095</v>
      </c>
      <c r="Q230">
        <v>1.26211433333333</v>
      </c>
      <c r="R230">
        <v>1.2620380952380901</v>
      </c>
      <c r="S230">
        <v>1827.35</v>
      </c>
      <c r="T230">
        <v>2320371</v>
      </c>
      <c r="U230">
        <v>76095</v>
      </c>
    </row>
    <row r="231" spans="1:21" x14ac:dyDescent="0.2">
      <c r="A231" s="1">
        <v>44620</v>
      </c>
      <c r="B231">
        <v>0.25</v>
      </c>
      <c r="C231">
        <v>86.81</v>
      </c>
      <c r="D231">
        <v>146.80000000000001</v>
      </c>
      <c r="E231">
        <v>102.537391662598</v>
      </c>
      <c r="F231">
        <v>102.537391662598</v>
      </c>
      <c r="G231">
        <v>100.580780029297</v>
      </c>
      <c r="H231">
        <v>7.0858928571428503</v>
      </c>
      <c r="I231">
        <v>57.19</v>
      </c>
      <c r="J231">
        <v>32.085714285714303</v>
      </c>
      <c r="L231">
        <v>101.957125</v>
      </c>
      <c r="M231">
        <v>21232.372631578899</v>
      </c>
      <c r="N231">
        <v>21.573</v>
      </c>
      <c r="O231">
        <v>1.9753699999999901</v>
      </c>
      <c r="P231">
        <v>1.4417500000000001</v>
      </c>
      <c r="Q231">
        <v>1.27161535</v>
      </c>
      <c r="R231">
        <v>1.27155499999999</v>
      </c>
      <c r="S231">
        <v>1839.66</v>
      </c>
      <c r="T231">
        <v>2334160</v>
      </c>
      <c r="U231">
        <v>74519</v>
      </c>
    </row>
    <row r="232" spans="1:21" x14ac:dyDescent="0.2">
      <c r="A232" s="1">
        <v>44651</v>
      </c>
      <c r="B232">
        <v>0.5</v>
      </c>
      <c r="C232">
        <v>87.74</v>
      </c>
      <c r="D232">
        <v>148.9</v>
      </c>
      <c r="E232">
        <v>103.67537689209</v>
      </c>
      <c r="F232">
        <v>103.67537689209</v>
      </c>
      <c r="G232">
        <v>100.92951965332</v>
      </c>
      <c r="H232">
        <v>7.64</v>
      </c>
      <c r="I232">
        <v>61.72</v>
      </c>
      <c r="J232">
        <v>102.377419354838</v>
      </c>
      <c r="L232">
        <v>103.334893548387</v>
      </c>
      <c r="M232">
        <v>21626.26</v>
      </c>
      <c r="N232">
        <v>27.242608695652098</v>
      </c>
      <c r="O232">
        <v>2.3223260869565201</v>
      </c>
      <c r="P232">
        <v>1.8418260869565199</v>
      </c>
      <c r="Q232">
        <v>1.2657935217391301</v>
      </c>
      <c r="R232">
        <v>1.2658086956521699</v>
      </c>
      <c r="S232">
        <v>1869.49</v>
      </c>
      <c r="T232">
        <v>2333502</v>
      </c>
      <c r="U232">
        <v>75387</v>
      </c>
    </row>
    <row r="233" spans="1:21" x14ac:dyDescent="0.2">
      <c r="A233" s="1">
        <v>44681</v>
      </c>
      <c r="B233">
        <v>1</v>
      </c>
      <c r="C233">
        <v>88.41</v>
      </c>
      <c r="D233">
        <v>149.80000000000001</v>
      </c>
      <c r="E233">
        <v>103.216102600098</v>
      </c>
      <c r="F233">
        <v>103.216102600098</v>
      </c>
      <c r="G233">
        <v>100.795364379883</v>
      </c>
      <c r="H233">
        <v>7.2638333333333298</v>
      </c>
      <c r="I233">
        <v>100.44</v>
      </c>
      <c r="J233">
        <v>169.32</v>
      </c>
      <c r="L233">
        <v>104.03339</v>
      </c>
      <c r="M233">
        <v>21586.461499999899</v>
      </c>
      <c r="N233">
        <v>26.268095238095199</v>
      </c>
      <c r="O233">
        <v>2.9144142857142801</v>
      </c>
      <c r="P233">
        <v>2.4528571428571402</v>
      </c>
      <c r="Q233">
        <v>1.26316047619047</v>
      </c>
      <c r="R233">
        <v>1.2629476190476101</v>
      </c>
      <c r="S233">
        <v>1869.49</v>
      </c>
      <c r="T233">
        <v>2338721</v>
      </c>
      <c r="U233">
        <v>78056</v>
      </c>
    </row>
    <row r="234" spans="1:21" x14ac:dyDescent="0.2">
      <c r="A234" s="1">
        <v>44712</v>
      </c>
      <c r="B234">
        <v>1</v>
      </c>
      <c r="C234">
        <v>87.8</v>
      </c>
      <c r="D234">
        <v>151.9</v>
      </c>
      <c r="E234">
        <v>103.05746459960901</v>
      </c>
      <c r="F234">
        <v>103.05746459960901</v>
      </c>
      <c r="G234">
        <v>100.80152893066401</v>
      </c>
      <c r="H234">
        <v>8.1927419354838698</v>
      </c>
      <c r="I234">
        <v>92.8</v>
      </c>
      <c r="J234">
        <v>213.6</v>
      </c>
      <c r="L234">
        <v>103.510022580645</v>
      </c>
      <c r="M234">
        <v>20400.739523809501</v>
      </c>
      <c r="N234">
        <v>27.357272727272701</v>
      </c>
      <c r="O234">
        <v>3.0950636363636299</v>
      </c>
      <c r="P234">
        <v>2.6500909090908999</v>
      </c>
      <c r="Q234">
        <v>1.2853553636363599</v>
      </c>
      <c r="R234">
        <v>1.28517272727272</v>
      </c>
      <c r="S234">
        <v>1862.06</v>
      </c>
      <c r="T234">
        <v>2352346</v>
      </c>
      <c r="U234">
        <v>80218</v>
      </c>
    </row>
    <row r="235" spans="1:21" x14ac:dyDescent="0.2">
      <c r="A235" s="1">
        <v>44742</v>
      </c>
      <c r="B235">
        <v>1.5</v>
      </c>
      <c r="C235">
        <v>88.21</v>
      </c>
      <c r="D235">
        <v>152.9</v>
      </c>
      <c r="E235">
        <v>103.13999176025401</v>
      </c>
      <c r="F235">
        <v>103.13999176025401</v>
      </c>
      <c r="G235">
        <v>100.821296691895</v>
      </c>
      <c r="H235">
        <v>7.8043333333333296</v>
      </c>
      <c r="I235">
        <v>116.77</v>
      </c>
      <c r="J235">
        <v>165.23</v>
      </c>
      <c r="L235">
        <v>103.842596666666</v>
      </c>
      <c r="M235">
        <v>19745.359090909002</v>
      </c>
      <c r="N235">
        <v>26.325909090909001</v>
      </c>
      <c r="O235">
        <v>3.6091863636363599</v>
      </c>
      <c r="P235">
        <v>3.1515</v>
      </c>
      <c r="Q235">
        <v>1.2813294545454501</v>
      </c>
      <c r="R235">
        <v>1.2812909090908999</v>
      </c>
      <c r="S235">
        <v>1837.42</v>
      </c>
      <c r="T235">
        <v>2365128</v>
      </c>
      <c r="U235">
        <v>79017</v>
      </c>
    </row>
  </sheetData>
  <conditionalFormatting sqref="M2:M235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AD04-807D-774B-9BAE-5A820C3E1B72}">
  <dimension ref="A1:U235"/>
  <sheetViews>
    <sheetView topLeftCell="M1" workbookViewId="0">
      <selection activeCell="E235" sqref="E235"/>
    </sheetView>
  </sheetViews>
  <sheetFormatPr baseColWidth="10" defaultRowHeight="16" x14ac:dyDescent="0.2"/>
  <cols>
    <col min="19" max="19" width="17.1640625" bestFit="1" customWidth="1"/>
    <col min="20" max="20" width="16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4.75</v>
      </c>
      <c r="C2">
        <v>75.5</v>
      </c>
      <c r="E2">
        <v>42.540543</v>
      </c>
      <c r="F2">
        <v>92.901962280273395</v>
      </c>
      <c r="G2">
        <v>98.484825134277301</v>
      </c>
      <c r="H2">
        <v>9.6129032258064395</v>
      </c>
      <c r="I2">
        <v>6.73</v>
      </c>
      <c r="J2">
        <v>64.648387096774101</v>
      </c>
      <c r="K2">
        <v>78.450396774193507</v>
      </c>
      <c r="L2">
        <v>78.450396774193507</v>
      </c>
      <c r="M2">
        <v>3037.4717142857098</v>
      </c>
      <c r="N2">
        <v>-6.39619047619047</v>
      </c>
      <c r="O2">
        <v>4.8906818181818101</v>
      </c>
      <c r="P2">
        <v>4.6701818181818098</v>
      </c>
      <c r="Q2">
        <v>0.58078234782608595</v>
      </c>
      <c r="R2">
        <v>0.582478260869565</v>
      </c>
      <c r="S2">
        <v>155.12</v>
      </c>
      <c r="T2">
        <v>537.54999999999995</v>
      </c>
      <c r="U2">
        <v>18233</v>
      </c>
    </row>
    <row r="3" spans="1:21" x14ac:dyDescent="0.2">
      <c r="A3" s="1">
        <v>37680</v>
      </c>
      <c r="B3">
        <v>4.75</v>
      </c>
      <c r="C3">
        <v>76.84</v>
      </c>
      <c r="E3">
        <v>49.522393000000001</v>
      </c>
      <c r="F3">
        <v>93.085403442382798</v>
      </c>
      <c r="G3">
        <v>98.596076965332003</v>
      </c>
      <c r="H3">
        <v>9.7446428571428498</v>
      </c>
      <c r="I3">
        <v>5.66</v>
      </c>
      <c r="J3">
        <v>108.371428571428</v>
      </c>
      <c r="K3">
        <v>80.0592892857142</v>
      </c>
      <c r="L3">
        <v>80.0592892857142</v>
      </c>
      <c r="M3">
        <v>2858.8966</v>
      </c>
      <c r="N3">
        <v>-5.2963157894736801</v>
      </c>
      <c r="O3">
        <v>4.6869999999999896</v>
      </c>
      <c r="P3">
        <v>4.4997999999999996</v>
      </c>
      <c r="Q3">
        <v>0.5939681</v>
      </c>
      <c r="R3">
        <v>0.59555999999999998</v>
      </c>
      <c r="S3">
        <v>155.55000000000001</v>
      </c>
      <c r="T3">
        <v>540.59</v>
      </c>
      <c r="U3">
        <v>17359</v>
      </c>
    </row>
    <row r="4" spans="1:21" x14ac:dyDescent="0.2">
      <c r="A4" s="1">
        <v>37711</v>
      </c>
      <c r="B4">
        <v>4.75</v>
      </c>
      <c r="C4">
        <v>77.790000000000006</v>
      </c>
      <c r="E4">
        <v>79.433171000000002</v>
      </c>
      <c r="F4">
        <v>92.725921630859403</v>
      </c>
      <c r="G4">
        <v>98.448089599609403</v>
      </c>
      <c r="H4">
        <v>10.123387096774101</v>
      </c>
      <c r="I4">
        <v>4.76</v>
      </c>
      <c r="J4">
        <v>74.077419354838597</v>
      </c>
      <c r="K4">
        <v>81.221693548386995</v>
      </c>
      <c r="L4">
        <v>81.221693548386995</v>
      </c>
      <c r="M4">
        <v>2809.3515238095201</v>
      </c>
      <c r="N4">
        <v>-6.9485714285714204</v>
      </c>
      <c r="O4">
        <v>4.7419047619047596</v>
      </c>
      <c r="P4">
        <v>4.5478095238095202</v>
      </c>
      <c r="Q4">
        <v>0.59980057142857102</v>
      </c>
      <c r="R4">
        <v>0.60162857142857096</v>
      </c>
      <c r="S4">
        <v>158.09</v>
      </c>
      <c r="T4">
        <v>547.51</v>
      </c>
      <c r="U4">
        <v>16998</v>
      </c>
    </row>
    <row r="5" spans="1:21" x14ac:dyDescent="0.2">
      <c r="A5" s="1">
        <v>37741</v>
      </c>
      <c r="B5">
        <v>4.75</v>
      </c>
      <c r="C5">
        <v>78.680000000000007</v>
      </c>
      <c r="E5">
        <v>-14.052936000000001</v>
      </c>
      <c r="F5">
        <v>92.374336242675795</v>
      </c>
      <c r="G5">
        <v>98.194839477539105</v>
      </c>
      <c r="H5">
        <v>9.67</v>
      </c>
      <c r="I5">
        <v>9.91</v>
      </c>
      <c r="J5">
        <v>-14.33</v>
      </c>
      <c r="K5">
        <v>82.163603333333299</v>
      </c>
      <c r="L5">
        <v>82.163603333333299</v>
      </c>
      <c r="M5">
        <v>2959.60831578947</v>
      </c>
      <c r="N5">
        <v>-7.96761904761905</v>
      </c>
      <c r="O5">
        <v>4.8281578947368402</v>
      </c>
      <c r="P5">
        <v>4.6107272727272699</v>
      </c>
      <c r="Q5">
        <v>0.60851440909090904</v>
      </c>
      <c r="R5">
        <v>0.610290909090909</v>
      </c>
      <c r="S5">
        <v>164.46</v>
      </c>
      <c r="T5">
        <v>553.07000000000005</v>
      </c>
      <c r="U5">
        <v>20279</v>
      </c>
    </row>
    <row r="6" spans="1:21" x14ac:dyDescent="0.2">
      <c r="A6" s="1">
        <v>37772</v>
      </c>
      <c r="B6">
        <v>4.75</v>
      </c>
      <c r="C6">
        <v>81.62</v>
      </c>
      <c r="E6">
        <v>137.37885700000001</v>
      </c>
      <c r="F6">
        <v>92.435295104980497</v>
      </c>
      <c r="G6">
        <v>98.235092163085895</v>
      </c>
      <c r="H6">
        <v>10.2024193548387</v>
      </c>
      <c r="I6">
        <v>8.33</v>
      </c>
      <c r="J6">
        <v>-71.2870967741935</v>
      </c>
      <c r="K6">
        <v>85.278425806451494</v>
      </c>
      <c r="L6">
        <v>85.278425806451494</v>
      </c>
      <c r="M6">
        <v>2975.3004999999998</v>
      </c>
      <c r="N6">
        <v>-7.1595238095238098</v>
      </c>
      <c r="O6">
        <v>4.7234090909090902</v>
      </c>
      <c r="P6">
        <v>4.5123636363636299</v>
      </c>
      <c r="Q6">
        <v>0.64571690909090895</v>
      </c>
      <c r="R6">
        <v>0.64765454545454504</v>
      </c>
      <c r="S6">
        <v>164.46</v>
      </c>
      <c r="T6">
        <v>563.65</v>
      </c>
      <c r="U6">
        <v>22537</v>
      </c>
    </row>
    <row r="7" spans="1:21" x14ac:dyDescent="0.2">
      <c r="A7" s="1">
        <v>37802</v>
      </c>
      <c r="B7">
        <v>4.75</v>
      </c>
      <c r="C7">
        <v>83.47</v>
      </c>
      <c r="E7">
        <v>521.22840199999996</v>
      </c>
      <c r="F7">
        <v>92.476356506347699</v>
      </c>
      <c r="G7">
        <v>98.308380126953097</v>
      </c>
      <c r="H7">
        <v>10.1299999999999</v>
      </c>
      <c r="I7">
        <v>7.01</v>
      </c>
      <c r="J7">
        <v>-72.489999999999995</v>
      </c>
      <c r="K7">
        <v>87.370009999999994</v>
      </c>
      <c r="L7">
        <v>87.370009999999994</v>
      </c>
      <c r="M7">
        <v>3065.0966999999901</v>
      </c>
      <c r="N7">
        <v>-6.4323809523809503</v>
      </c>
      <c r="O7">
        <v>4.5034999999999998</v>
      </c>
      <c r="P7">
        <v>4.2322857142857098</v>
      </c>
      <c r="Q7">
        <v>0.66335361904761903</v>
      </c>
      <c r="R7">
        <v>0.66536190476190404</v>
      </c>
      <c r="S7">
        <v>168.27</v>
      </c>
      <c r="T7">
        <v>564.39</v>
      </c>
      <c r="U7">
        <v>24039</v>
      </c>
    </row>
    <row r="8" spans="1:21" x14ac:dyDescent="0.2">
      <c r="A8" s="1">
        <v>37833</v>
      </c>
      <c r="B8">
        <v>4.75</v>
      </c>
      <c r="C8">
        <v>83.67</v>
      </c>
      <c r="E8">
        <v>49.276746000000003</v>
      </c>
      <c r="F8">
        <v>92.411857604980497</v>
      </c>
      <c r="G8">
        <v>98.312416076660199</v>
      </c>
      <c r="H8">
        <v>10.125</v>
      </c>
      <c r="I8">
        <v>-7.48</v>
      </c>
      <c r="J8">
        <v>-38.016129032258</v>
      </c>
      <c r="K8">
        <v>87.587199999999996</v>
      </c>
      <c r="L8">
        <v>87.587199999999996</v>
      </c>
      <c r="M8">
        <v>3070.4892173912999</v>
      </c>
      <c r="N8">
        <v>-5.9531818181818101</v>
      </c>
      <c r="O8">
        <v>4.7652173913043496</v>
      </c>
      <c r="P8">
        <v>4.5539130434782598</v>
      </c>
      <c r="Q8">
        <v>0.65979039130434702</v>
      </c>
      <c r="R8">
        <v>0.66186956521739104</v>
      </c>
      <c r="S8">
        <v>165.88</v>
      </c>
      <c r="T8">
        <v>557.87</v>
      </c>
      <c r="U8">
        <v>27904</v>
      </c>
    </row>
    <row r="9" spans="1:21" x14ac:dyDescent="0.2">
      <c r="A9" s="1">
        <v>37864</v>
      </c>
      <c r="B9">
        <v>4.75</v>
      </c>
      <c r="C9">
        <v>82.83</v>
      </c>
      <c r="E9">
        <v>139.15782400000001</v>
      </c>
      <c r="F9">
        <v>92.620903015136705</v>
      </c>
      <c r="G9">
        <v>98.364112854003906</v>
      </c>
      <c r="H9">
        <v>10.285483870967701</v>
      </c>
      <c r="I9">
        <v>-6.29</v>
      </c>
      <c r="J9">
        <v>-65.7870967741935</v>
      </c>
      <c r="K9">
        <v>86.674361290322494</v>
      </c>
      <c r="L9">
        <v>86.674361290322494</v>
      </c>
      <c r="M9">
        <v>3159.9044761904702</v>
      </c>
      <c r="N9">
        <v>-4.53666666666666</v>
      </c>
      <c r="O9">
        <v>5.1135714285714204</v>
      </c>
      <c r="P9">
        <v>4.8735714285714202</v>
      </c>
      <c r="Q9">
        <v>0.64975828571428496</v>
      </c>
      <c r="R9">
        <v>0.65184285714285695</v>
      </c>
      <c r="S9">
        <v>165.88</v>
      </c>
      <c r="T9">
        <v>570.82000000000005</v>
      </c>
      <c r="U9">
        <v>25581</v>
      </c>
    </row>
    <row r="10" spans="1:21" x14ac:dyDescent="0.2">
      <c r="A10" s="1">
        <v>37894</v>
      </c>
      <c r="B10">
        <v>4.75</v>
      </c>
      <c r="C10">
        <v>83.34</v>
      </c>
      <c r="E10">
        <v>178.77702300000001</v>
      </c>
      <c r="F10">
        <v>92.686370849609403</v>
      </c>
      <c r="G10">
        <v>98.250724792480497</v>
      </c>
      <c r="H10">
        <v>10.494999999999999</v>
      </c>
      <c r="I10">
        <v>-5.29</v>
      </c>
      <c r="J10">
        <v>-47.856666666666598</v>
      </c>
      <c r="K10">
        <v>87.331106666666599</v>
      </c>
      <c r="L10">
        <v>87.331106666666599</v>
      </c>
      <c r="M10">
        <v>3201.9449545454499</v>
      </c>
      <c r="N10">
        <v>-3.43619047619047</v>
      </c>
      <c r="O10">
        <v>5.3119047619047599</v>
      </c>
      <c r="P10">
        <v>5.0339545454545398</v>
      </c>
      <c r="Q10">
        <v>0.66097559090909097</v>
      </c>
      <c r="R10">
        <v>0.66307272727272704</v>
      </c>
      <c r="S10">
        <v>170.98</v>
      </c>
      <c r="T10">
        <v>577.79</v>
      </c>
      <c r="U10">
        <v>25318</v>
      </c>
    </row>
    <row r="11" spans="1:21" x14ac:dyDescent="0.2">
      <c r="A11" s="1">
        <v>37925</v>
      </c>
      <c r="B11">
        <v>4.75</v>
      </c>
      <c r="C11">
        <v>85.56</v>
      </c>
      <c r="E11">
        <v>100.94780799999999</v>
      </c>
      <c r="F11">
        <v>92.840171813964801</v>
      </c>
      <c r="G11">
        <v>98.361366271972699</v>
      </c>
      <c r="H11">
        <v>11.107258064516101</v>
      </c>
      <c r="I11">
        <v>-10.5</v>
      </c>
      <c r="J11">
        <v>7.9677419354838701</v>
      </c>
      <c r="K11">
        <v>89.762919354838701</v>
      </c>
      <c r="L11">
        <v>89.762919354838701</v>
      </c>
      <c r="M11">
        <v>3256.3168260869502</v>
      </c>
      <c r="N11">
        <v>-1.7460869565217301</v>
      </c>
      <c r="O11">
        <v>5.5238095238095202</v>
      </c>
      <c r="P11">
        <v>5.1820000000000004</v>
      </c>
      <c r="Q11">
        <v>0.69179152173913006</v>
      </c>
      <c r="R11">
        <v>0.69401739130434703</v>
      </c>
      <c r="S11">
        <v>173.2</v>
      </c>
      <c r="T11">
        <v>582.45000000000005</v>
      </c>
      <c r="U11">
        <v>28837</v>
      </c>
    </row>
    <row r="12" spans="1:21" x14ac:dyDescent="0.2">
      <c r="A12" s="1">
        <v>37955</v>
      </c>
      <c r="B12">
        <v>5</v>
      </c>
      <c r="C12">
        <v>88.2</v>
      </c>
      <c r="E12">
        <v>117.69722400000001</v>
      </c>
      <c r="F12">
        <v>93.106353759765597</v>
      </c>
      <c r="G12">
        <v>98.355140686035199</v>
      </c>
      <c r="H12">
        <v>10.3633333333333</v>
      </c>
      <c r="I12">
        <v>-8.83</v>
      </c>
      <c r="J12">
        <v>70.84</v>
      </c>
      <c r="K12">
        <v>92.703873333333306</v>
      </c>
      <c r="L12">
        <v>92.703873333333306</v>
      </c>
      <c r="M12">
        <v>3205.7999499999901</v>
      </c>
      <c r="N12">
        <v>4.3684210526315798E-2</v>
      </c>
      <c r="O12">
        <v>5.9377499999999896</v>
      </c>
      <c r="P12">
        <v>5.5969499999999996</v>
      </c>
      <c r="Q12">
        <v>0.71382944999999998</v>
      </c>
      <c r="R12">
        <v>0.71631999999999996</v>
      </c>
      <c r="S12">
        <v>173.2</v>
      </c>
      <c r="T12">
        <v>587.23</v>
      </c>
      <c r="U12">
        <v>29809</v>
      </c>
    </row>
    <row r="13" spans="1:21" x14ac:dyDescent="0.2">
      <c r="A13" s="1">
        <v>37986</v>
      </c>
      <c r="B13">
        <v>5.25</v>
      </c>
      <c r="C13">
        <v>89.51</v>
      </c>
      <c r="E13">
        <v>191.059102</v>
      </c>
      <c r="F13">
        <v>93.488670349121094</v>
      </c>
      <c r="G13">
        <v>98.410079956054702</v>
      </c>
      <c r="H13">
        <v>9.9072580645161299</v>
      </c>
      <c r="I13">
        <v>-7.42</v>
      </c>
      <c r="J13">
        <v>58.093548387096703</v>
      </c>
      <c r="K13">
        <v>94.463729032258001</v>
      </c>
      <c r="L13">
        <v>94.463729032258001</v>
      </c>
      <c r="M13">
        <v>3233.0184285714199</v>
      </c>
      <c r="N13">
        <v>3.7172727272727202</v>
      </c>
      <c r="O13">
        <v>5.9057500000000003</v>
      </c>
      <c r="P13">
        <v>5.4550434782608699</v>
      </c>
      <c r="Q13">
        <v>0.73682021739130399</v>
      </c>
      <c r="R13">
        <v>0.73954347826086897</v>
      </c>
      <c r="S13">
        <v>190.69</v>
      </c>
      <c r="T13">
        <v>594.21</v>
      </c>
      <c r="U13">
        <v>29966</v>
      </c>
    </row>
    <row r="14" spans="1:21" x14ac:dyDescent="0.2">
      <c r="A14" s="1">
        <v>38017</v>
      </c>
      <c r="B14">
        <v>5.25</v>
      </c>
      <c r="C14">
        <v>92.15</v>
      </c>
      <c r="E14">
        <v>171.29482200000001</v>
      </c>
      <c r="F14">
        <v>94.016586303710895</v>
      </c>
      <c r="G14">
        <v>98.490623474121094</v>
      </c>
      <c r="H14">
        <v>10.7338709677419</v>
      </c>
      <c r="I14">
        <v>-6.24</v>
      </c>
      <c r="J14">
        <v>44.509677419354801</v>
      </c>
      <c r="K14">
        <v>97.295287096774103</v>
      </c>
      <c r="L14">
        <v>97.295287096774103</v>
      </c>
      <c r="M14">
        <v>3300.9175500000001</v>
      </c>
      <c r="N14">
        <v>5.9354999999999896</v>
      </c>
      <c r="O14">
        <v>5.8454999999999897</v>
      </c>
      <c r="P14">
        <v>5.3501363636363601</v>
      </c>
      <c r="Q14">
        <v>0.76735604545454505</v>
      </c>
      <c r="R14">
        <v>0.77020454545454498</v>
      </c>
      <c r="S14">
        <v>190.69</v>
      </c>
      <c r="T14">
        <v>595.4</v>
      </c>
      <c r="U14">
        <v>27124</v>
      </c>
    </row>
    <row r="15" spans="1:21" x14ac:dyDescent="0.2">
      <c r="A15" s="1">
        <v>38046</v>
      </c>
      <c r="B15">
        <v>5.25</v>
      </c>
      <c r="C15">
        <v>92.72</v>
      </c>
      <c r="E15">
        <v>210.58422300000001</v>
      </c>
      <c r="F15">
        <v>94.111114501953097</v>
      </c>
      <c r="G15">
        <v>98.483634948730497</v>
      </c>
      <c r="H15">
        <v>10.9672413793103</v>
      </c>
      <c r="I15">
        <v>-5.25</v>
      </c>
      <c r="J15">
        <v>4.7137931034482703</v>
      </c>
      <c r="K15">
        <v>98.087303448275804</v>
      </c>
      <c r="L15">
        <v>98.087303448275804</v>
      </c>
      <c r="M15">
        <v>3313.66049999999</v>
      </c>
      <c r="N15">
        <v>6.7615789473684202</v>
      </c>
      <c r="O15">
        <v>5.8042105263157797</v>
      </c>
      <c r="P15">
        <v>5.2965</v>
      </c>
      <c r="Q15">
        <v>0.77460335000000002</v>
      </c>
      <c r="R15">
        <v>0.77737000000000001</v>
      </c>
      <c r="S15">
        <v>190.69</v>
      </c>
      <c r="T15">
        <v>603.83000000000004</v>
      </c>
      <c r="U15">
        <v>28967</v>
      </c>
    </row>
    <row r="16" spans="1:21" x14ac:dyDescent="0.2">
      <c r="A16" s="1">
        <v>38077</v>
      </c>
      <c r="B16">
        <v>5.25</v>
      </c>
      <c r="C16">
        <v>90.49</v>
      </c>
      <c r="E16">
        <v>137.37251000000001</v>
      </c>
      <c r="F16">
        <v>94.385574340820298</v>
      </c>
      <c r="G16">
        <v>98.572082519531307</v>
      </c>
      <c r="H16">
        <v>11.7370967741935</v>
      </c>
      <c r="I16">
        <v>-4.41</v>
      </c>
      <c r="J16">
        <v>14.861290322580601</v>
      </c>
      <c r="K16">
        <v>95.604774193548394</v>
      </c>
      <c r="L16">
        <v>95.604774193548394</v>
      </c>
      <c r="M16">
        <v>3409.23465217391</v>
      </c>
      <c r="N16">
        <v>10.1104347826086</v>
      </c>
      <c r="O16">
        <v>5.5852173913043401</v>
      </c>
      <c r="P16">
        <v>5.1349999999999998</v>
      </c>
      <c r="Q16">
        <v>0.74756160869565202</v>
      </c>
      <c r="R16">
        <v>0.75039999999999896</v>
      </c>
      <c r="S16">
        <v>187.53</v>
      </c>
      <c r="T16">
        <v>610.41999999999996</v>
      </c>
      <c r="U16">
        <v>33429</v>
      </c>
    </row>
    <row r="17" spans="1:21" x14ac:dyDescent="0.2">
      <c r="A17" s="1">
        <v>38107</v>
      </c>
      <c r="B17">
        <v>5.25</v>
      </c>
      <c r="C17">
        <v>90.12</v>
      </c>
      <c r="E17">
        <v>81.478578999999996</v>
      </c>
      <c r="F17">
        <v>94.512222290039105</v>
      </c>
      <c r="G17">
        <v>98.576896667480497</v>
      </c>
      <c r="H17">
        <v>12.3408333333333</v>
      </c>
      <c r="I17">
        <v>8.59</v>
      </c>
      <c r="J17">
        <v>27.373333333333299</v>
      </c>
      <c r="K17">
        <v>95.642603333333298</v>
      </c>
      <c r="L17">
        <v>95.642603333333298</v>
      </c>
      <c r="M17">
        <v>3438.5945499999998</v>
      </c>
      <c r="N17">
        <v>10.7614285714285</v>
      </c>
      <c r="O17">
        <v>5.7542105263157897</v>
      </c>
      <c r="P17">
        <v>5.3263181818181797</v>
      </c>
      <c r="Q17">
        <v>0.74212831818181801</v>
      </c>
      <c r="R17">
        <v>0.74482727272727201</v>
      </c>
      <c r="S17">
        <v>185.25</v>
      </c>
      <c r="T17">
        <v>616.24</v>
      </c>
      <c r="U17">
        <v>32967</v>
      </c>
    </row>
    <row r="18" spans="1:21" x14ac:dyDescent="0.2">
      <c r="A18" s="1">
        <v>38138</v>
      </c>
      <c r="B18">
        <v>5.25</v>
      </c>
      <c r="C18">
        <v>86.57</v>
      </c>
      <c r="E18">
        <v>134.84957900000001</v>
      </c>
      <c r="F18">
        <v>94.618598937988295</v>
      </c>
      <c r="G18">
        <v>98.701042175292997</v>
      </c>
      <c r="H18">
        <v>13.1540322580645</v>
      </c>
      <c r="I18">
        <v>7.22</v>
      </c>
      <c r="J18">
        <v>57.258064516128997</v>
      </c>
      <c r="K18">
        <v>91.899470967741905</v>
      </c>
      <c r="L18">
        <v>91.899470967741905</v>
      </c>
      <c r="M18">
        <v>3392.97085714285</v>
      </c>
      <c r="N18">
        <v>10.7315</v>
      </c>
      <c r="O18">
        <v>5.8388095238095197</v>
      </c>
      <c r="P18">
        <v>5.4247619047619002</v>
      </c>
      <c r="Q18">
        <v>0.70201428571428504</v>
      </c>
      <c r="R18">
        <v>0.70467619047619001</v>
      </c>
      <c r="S18">
        <v>186.79</v>
      </c>
      <c r="T18">
        <v>616.41</v>
      </c>
      <c r="U18">
        <v>35120</v>
      </c>
    </row>
    <row r="19" spans="1:21" x14ac:dyDescent="0.2">
      <c r="A19" s="1">
        <v>38168</v>
      </c>
      <c r="B19">
        <v>5.25</v>
      </c>
      <c r="C19">
        <v>84.59</v>
      </c>
      <c r="E19">
        <v>196.661416</v>
      </c>
      <c r="F19">
        <v>94.712318420410199</v>
      </c>
      <c r="G19">
        <v>98.623924255371094</v>
      </c>
      <c r="H19">
        <v>13.309999999999899</v>
      </c>
      <c r="I19">
        <v>6.07</v>
      </c>
      <c r="J19">
        <v>18.2566666666666</v>
      </c>
      <c r="K19">
        <v>89.660129999999995</v>
      </c>
      <c r="L19">
        <v>89.660129999999995</v>
      </c>
      <c r="M19">
        <v>3501.3973333333302</v>
      </c>
      <c r="N19">
        <v>12.617142857142801</v>
      </c>
      <c r="O19">
        <v>5.7012499999999999</v>
      </c>
      <c r="P19">
        <v>5.2549090909090896</v>
      </c>
      <c r="Q19">
        <v>0.69157995454545396</v>
      </c>
      <c r="R19">
        <v>0.69403636363636301</v>
      </c>
      <c r="S19">
        <v>187.19</v>
      </c>
      <c r="T19">
        <v>621.36</v>
      </c>
      <c r="U19">
        <v>31770</v>
      </c>
    </row>
    <row r="20" spans="1:21" x14ac:dyDescent="0.2">
      <c r="A20" s="1">
        <v>38199</v>
      </c>
      <c r="B20">
        <v>5.25</v>
      </c>
      <c r="C20">
        <v>86.74</v>
      </c>
      <c r="E20">
        <v>90.194817999999998</v>
      </c>
      <c r="F20">
        <v>94.808677673339801</v>
      </c>
      <c r="G20">
        <v>98.701843261718807</v>
      </c>
      <c r="H20">
        <v>12.366129032258</v>
      </c>
      <c r="I20">
        <v>11.35</v>
      </c>
      <c r="J20">
        <v>-30.361290322580601</v>
      </c>
      <c r="K20">
        <v>91.960661290322506</v>
      </c>
      <c r="L20">
        <v>91.960661290322506</v>
      </c>
      <c r="M20">
        <v>3527.9109545454498</v>
      </c>
      <c r="N20">
        <v>12.255238095237999</v>
      </c>
      <c r="O20">
        <v>5.73475</v>
      </c>
      <c r="P20">
        <v>5.28786363636363</v>
      </c>
      <c r="Q20">
        <v>0.71357118181818102</v>
      </c>
      <c r="R20">
        <v>0.71604545454545399</v>
      </c>
      <c r="S20">
        <v>187.19</v>
      </c>
      <c r="T20">
        <v>628.29999999999995</v>
      </c>
      <c r="U20">
        <v>32491</v>
      </c>
    </row>
    <row r="21" spans="1:21" x14ac:dyDescent="0.2">
      <c r="A21" s="1">
        <v>38230</v>
      </c>
      <c r="B21">
        <v>5.25</v>
      </c>
      <c r="C21">
        <v>86.45</v>
      </c>
      <c r="E21">
        <v>30.582659</v>
      </c>
      <c r="F21">
        <v>94.678611755371094</v>
      </c>
      <c r="G21">
        <v>98.829940795898395</v>
      </c>
      <c r="H21">
        <v>12.1346774193548</v>
      </c>
      <c r="I21">
        <v>9.5399999999999991</v>
      </c>
      <c r="J21">
        <v>-77.209677419354804</v>
      </c>
      <c r="K21">
        <v>91.792058064516098</v>
      </c>
      <c r="L21">
        <v>91.792058064516098</v>
      </c>
      <c r="M21">
        <v>3516.88572727272</v>
      </c>
      <c r="N21">
        <v>10.463636363636301</v>
      </c>
      <c r="O21">
        <v>5.6731818181818197</v>
      </c>
      <c r="P21">
        <v>5.2239545454545402</v>
      </c>
      <c r="Q21">
        <v>0.708836863636363</v>
      </c>
      <c r="R21">
        <v>0.71116818181818098</v>
      </c>
      <c r="S21">
        <v>186.22</v>
      </c>
      <c r="T21">
        <v>631.75</v>
      </c>
      <c r="U21">
        <v>32782</v>
      </c>
    </row>
    <row r="22" spans="1:21" x14ac:dyDescent="0.2">
      <c r="A22" s="1">
        <v>38260</v>
      </c>
      <c r="B22">
        <v>5.25</v>
      </c>
      <c r="C22">
        <v>85.31</v>
      </c>
      <c r="E22">
        <v>108.505424</v>
      </c>
      <c r="F22">
        <v>94.569839477539105</v>
      </c>
      <c r="G22">
        <v>98.815139770507798</v>
      </c>
      <c r="H22">
        <v>11.8358333333333</v>
      </c>
      <c r="I22">
        <v>8.02</v>
      </c>
      <c r="J22">
        <v>-116.84333333333301</v>
      </c>
      <c r="K22">
        <v>90.535256666666598</v>
      </c>
      <c r="L22">
        <v>90.535256666666598</v>
      </c>
      <c r="M22">
        <v>3614.9371818181799</v>
      </c>
      <c r="N22">
        <v>10.2757142857142</v>
      </c>
      <c r="O22">
        <v>5.5740909090909003</v>
      </c>
      <c r="P22">
        <v>5.1068181818181797</v>
      </c>
      <c r="Q22">
        <v>0.70040581818181802</v>
      </c>
      <c r="R22">
        <v>0.70251363636363595</v>
      </c>
      <c r="S22">
        <v>191.99</v>
      </c>
      <c r="T22">
        <v>631.89</v>
      </c>
      <c r="U22">
        <v>27046</v>
      </c>
    </row>
    <row r="23" spans="1:21" x14ac:dyDescent="0.2">
      <c r="A23" s="1">
        <v>38291</v>
      </c>
      <c r="B23">
        <v>5.25</v>
      </c>
      <c r="C23">
        <v>88.06</v>
      </c>
      <c r="E23">
        <v>146.134668</v>
      </c>
      <c r="F23">
        <v>94.778648376464801</v>
      </c>
      <c r="G23">
        <v>98.983573913574205</v>
      </c>
      <c r="H23">
        <v>10.7064516129032</v>
      </c>
      <c r="I23">
        <v>10.17</v>
      </c>
      <c r="J23">
        <v>-77.293548387096706</v>
      </c>
      <c r="K23">
        <v>93.629867741935399</v>
      </c>
      <c r="L23">
        <v>93.629867741935399</v>
      </c>
      <c r="M23">
        <v>3711.3952857142799</v>
      </c>
      <c r="N23">
        <v>11.0528571428571</v>
      </c>
      <c r="O23">
        <v>5.5469999999999899</v>
      </c>
      <c r="P23">
        <v>5.0686190476190403</v>
      </c>
      <c r="Q23">
        <v>0.73134342857142798</v>
      </c>
      <c r="R23">
        <v>0.73353333333333304</v>
      </c>
      <c r="S23">
        <v>191.99</v>
      </c>
      <c r="T23">
        <v>636.61</v>
      </c>
      <c r="U23">
        <v>30418</v>
      </c>
    </row>
    <row r="24" spans="1:21" x14ac:dyDescent="0.2">
      <c r="A24" s="1">
        <v>38321</v>
      </c>
      <c r="B24">
        <v>5.25</v>
      </c>
      <c r="C24">
        <v>90.47</v>
      </c>
      <c r="E24">
        <v>100.420117</v>
      </c>
      <c r="F24">
        <v>94.622634887695298</v>
      </c>
      <c r="G24">
        <v>98.842864990234403</v>
      </c>
      <c r="H24">
        <v>10.976666666666601</v>
      </c>
      <c r="I24">
        <v>8.56</v>
      </c>
      <c r="J24">
        <v>-36.206666666666599</v>
      </c>
      <c r="K24">
        <v>96.342799999999897</v>
      </c>
      <c r="L24">
        <v>96.342799999999897</v>
      </c>
      <c r="M24">
        <v>3862.11409090909</v>
      </c>
      <c r="N24">
        <v>11.5033333333333</v>
      </c>
      <c r="O24">
        <v>5.5834285714285699</v>
      </c>
      <c r="P24">
        <v>5.0914090909090897</v>
      </c>
      <c r="Q24">
        <v>0.76887640909090904</v>
      </c>
      <c r="R24">
        <v>0.77098181818181799</v>
      </c>
      <c r="S24">
        <v>208.12</v>
      </c>
      <c r="T24">
        <v>643.61</v>
      </c>
      <c r="U24">
        <v>31390</v>
      </c>
    </row>
    <row r="25" spans="1:21" x14ac:dyDescent="0.2">
      <c r="A25" s="1">
        <v>38352</v>
      </c>
      <c r="B25">
        <v>5.25</v>
      </c>
      <c r="C25">
        <v>88.91</v>
      </c>
      <c r="E25">
        <v>92.862675999999993</v>
      </c>
      <c r="F25">
        <v>94.533912658691406</v>
      </c>
      <c r="G25">
        <v>98.741722106933594</v>
      </c>
      <c r="H25">
        <v>11.724193548386999</v>
      </c>
      <c r="I25">
        <v>7.19</v>
      </c>
      <c r="J25">
        <v>-7.9935483870967703</v>
      </c>
      <c r="K25">
        <v>94.623980645161296</v>
      </c>
      <c r="L25">
        <v>94.623980645161296</v>
      </c>
      <c r="M25">
        <v>3968.89328571428</v>
      </c>
      <c r="N25">
        <v>11.2577272727272</v>
      </c>
      <c r="O25">
        <v>5.4525714285714297</v>
      </c>
      <c r="P25">
        <v>4.9413913043478201</v>
      </c>
      <c r="Q25">
        <v>0.76565499999999997</v>
      </c>
      <c r="R25">
        <v>0.76764347826086898</v>
      </c>
      <c r="S25">
        <v>215.47</v>
      </c>
      <c r="T25">
        <v>647.03</v>
      </c>
      <c r="U25">
        <v>33901</v>
      </c>
    </row>
    <row r="26" spans="1:21" x14ac:dyDescent="0.2">
      <c r="A26" s="1">
        <v>38383</v>
      </c>
      <c r="B26">
        <v>5.25</v>
      </c>
      <c r="C26">
        <v>89.08</v>
      </c>
      <c r="E26">
        <v>43.021751999999999</v>
      </c>
      <c r="F26">
        <v>95.278915405273395</v>
      </c>
      <c r="G26">
        <v>98.875503540039105</v>
      </c>
      <c r="H26">
        <v>11.623387096774101</v>
      </c>
      <c r="I26">
        <v>18.02</v>
      </c>
      <c r="J26">
        <v>-3.7451612903225802</v>
      </c>
      <c r="K26">
        <v>94.889445161290297</v>
      </c>
      <c r="L26">
        <v>94.889445161290297</v>
      </c>
      <c r="M26">
        <v>4064.4266842105199</v>
      </c>
      <c r="N26">
        <v>11.841999999999899</v>
      </c>
      <c r="O26">
        <v>5.5640999999999998</v>
      </c>
      <c r="P26">
        <v>5.1125714285714201</v>
      </c>
      <c r="Q26">
        <v>0.76405938095238002</v>
      </c>
      <c r="R26">
        <v>0.76594285714285704</v>
      </c>
      <c r="S26">
        <v>212.08</v>
      </c>
      <c r="T26">
        <v>651.95000000000005</v>
      </c>
      <c r="U26">
        <v>32979</v>
      </c>
    </row>
    <row r="27" spans="1:21" x14ac:dyDescent="0.2">
      <c r="A27" s="1">
        <v>38411</v>
      </c>
      <c r="B27">
        <v>5.25</v>
      </c>
      <c r="C27">
        <v>91.01</v>
      </c>
      <c r="E27">
        <v>255.219234</v>
      </c>
      <c r="F27">
        <v>95.226989746093807</v>
      </c>
      <c r="G27">
        <v>98.9273681640625</v>
      </c>
      <c r="H27">
        <v>10.9241071428571</v>
      </c>
      <c r="I27">
        <v>15.16</v>
      </c>
      <c r="J27">
        <v>22.467857142857099</v>
      </c>
      <c r="K27">
        <v>96.852335714285701</v>
      </c>
      <c r="L27">
        <v>96.852335714285701</v>
      </c>
      <c r="M27">
        <v>4154.6795000000002</v>
      </c>
      <c r="N27">
        <v>11.3599999999999</v>
      </c>
      <c r="O27">
        <v>5.8570000000000002</v>
      </c>
      <c r="P27">
        <v>5.3991999999999898</v>
      </c>
      <c r="Q27">
        <v>0.78015279999999998</v>
      </c>
      <c r="R27">
        <v>0.78190999999999899</v>
      </c>
      <c r="S27">
        <v>214.87</v>
      </c>
      <c r="T27">
        <v>655.63</v>
      </c>
      <c r="U27">
        <v>31754</v>
      </c>
    </row>
    <row r="28" spans="1:21" x14ac:dyDescent="0.2">
      <c r="A28" s="1">
        <v>38442</v>
      </c>
      <c r="B28">
        <v>5.5</v>
      </c>
      <c r="C28">
        <v>91.11</v>
      </c>
      <c r="E28">
        <v>76.004391999999996</v>
      </c>
      <c r="F28">
        <v>95.513053894042997</v>
      </c>
      <c r="G28">
        <v>99.151405334472699</v>
      </c>
      <c r="H28">
        <v>10.935829032258001</v>
      </c>
      <c r="I28">
        <v>12.74</v>
      </c>
      <c r="J28">
        <v>6.2774193548387096</v>
      </c>
      <c r="K28">
        <v>96.941012903225797</v>
      </c>
      <c r="L28">
        <v>96.941012903225797</v>
      </c>
      <c r="M28">
        <v>4201.7753809523801</v>
      </c>
      <c r="N28">
        <v>13.1122727272727</v>
      </c>
      <c r="O28">
        <v>6.0178043478260799</v>
      </c>
      <c r="P28">
        <v>5.56621739130434</v>
      </c>
      <c r="Q28">
        <v>0.78262152173913002</v>
      </c>
      <c r="R28">
        <v>0.78453478260869502</v>
      </c>
      <c r="S28">
        <v>211.02</v>
      </c>
      <c r="T28">
        <v>658.17</v>
      </c>
      <c r="U28">
        <v>33467</v>
      </c>
    </row>
    <row r="29" spans="1:21" x14ac:dyDescent="0.2">
      <c r="A29" s="1">
        <v>38472</v>
      </c>
      <c r="B29">
        <v>5.5</v>
      </c>
      <c r="C29">
        <v>90.6</v>
      </c>
      <c r="E29">
        <v>80.063710999999998</v>
      </c>
      <c r="F29">
        <v>95.405548095703097</v>
      </c>
      <c r="G29">
        <v>99.122817993164105</v>
      </c>
      <c r="H29">
        <v>10.254166666666601</v>
      </c>
      <c r="I29">
        <v>4.67</v>
      </c>
      <c r="J29">
        <v>44.32</v>
      </c>
      <c r="K29">
        <v>96.448733333333294</v>
      </c>
      <c r="L29">
        <v>96.448733333333294</v>
      </c>
      <c r="M29">
        <v>4070.0358499999902</v>
      </c>
      <c r="N29">
        <v>12.4147619047619</v>
      </c>
      <c r="O29">
        <v>5.8264285714285702</v>
      </c>
      <c r="P29">
        <v>5.3674761904761903</v>
      </c>
      <c r="Q29">
        <v>0.77161076190476097</v>
      </c>
      <c r="R29">
        <v>0.77333809523809505</v>
      </c>
      <c r="S29">
        <v>211.02</v>
      </c>
      <c r="T29">
        <v>663.27</v>
      </c>
      <c r="U29">
        <v>37555</v>
      </c>
    </row>
    <row r="30" spans="1:21" x14ac:dyDescent="0.2">
      <c r="A30" s="1">
        <v>38503</v>
      </c>
      <c r="B30">
        <v>5.5</v>
      </c>
      <c r="C30">
        <v>90.15</v>
      </c>
      <c r="E30">
        <v>22.669122999999999</v>
      </c>
      <c r="F30">
        <v>95.267608642578097</v>
      </c>
      <c r="G30">
        <v>99.032997131347699</v>
      </c>
      <c r="H30">
        <v>9.6888709677419307</v>
      </c>
      <c r="I30">
        <v>3.93</v>
      </c>
      <c r="J30">
        <v>23.648387096774101</v>
      </c>
      <c r="K30">
        <v>95.959106451612897</v>
      </c>
      <c r="L30">
        <v>95.959106451612897</v>
      </c>
      <c r="M30">
        <v>4028.8401363636299</v>
      </c>
      <c r="N30">
        <v>11.3357142857142</v>
      </c>
      <c r="O30">
        <v>5.6747368421052604</v>
      </c>
      <c r="P30">
        <v>5.2065000000000001</v>
      </c>
      <c r="Q30">
        <v>0.76422299999999999</v>
      </c>
      <c r="R30">
        <v>0.76589545454545405</v>
      </c>
      <c r="S30">
        <v>203.65</v>
      </c>
      <c r="T30">
        <v>670.11</v>
      </c>
      <c r="U30">
        <v>39604</v>
      </c>
    </row>
    <row r="31" spans="1:21" x14ac:dyDescent="0.2">
      <c r="A31" s="1">
        <v>38533</v>
      </c>
      <c r="B31">
        <v>5.5</v>
      </c>
      <c r="C31">
        <v>91.62</v>
      </c>
      <c r="E31">
        <v>-53.304668999999997</v>
      </c>
      <c r="F31">
        <v>95.362663269042997</v>
      </c>
      <c r="G31">
        <v>99.200523376464801</v>
      </c>
      <c r="H31">
        <v>9.3958999999999904</v>
      </c>
      <c r="I31">
        <v>3.3</v>
      </c>
      <c r="J31">
        <v>36.496666666666599</v>
      </c>
      <c r="K31">
        <v>97.4252166666666</v>
      </c>
      <c r="L31">
        <v>97.4252166666666</v>
      </c>
      <c r="M31">
        <v>4241.6078095237999</v>
      </c>
      <c r="N31">
        <v>11.2068181818181</v>
      </c>
      <c r="O31">
        <v>5.6012500000000003</v>
      </c>
      <c r="P31">
        <v>5.17359090909091</v>
      </c>
      <c r="Q31">
        <v>0.76533772727272698</v>
      </c>
      <c r="R31">
        <v>0.76684090909090896</v>
      </c>
      <c r="S31">
        <v>207.28</v>
      </c>
      <c r="T31">
        <v>677.03</v>
      </c>
      <c r="U31">
        <v>40261</v>
      </c>
    </row>
    <row r="32" spans="1:21" x14ac:dyDescent="0.2">
      <c r="A32" s="1">
        <v>38564</v>
      </c>
      <c r="B32">
        <v>5.5</v>
      </c>
      <c r="C32">
        <v>90.9</v>
      </c>
      <c r="E32">
        <v>151.05596199999999</v>
      </c>
      <c r="F32">
        <v>95.425216674804702</v>
      </c>
      <c r="G32">
        <v>99.254005432128906</v>
      </c>
      <c r="H32">
        <v>9.6387096774193495</v>
      </c>
      <c r="I32">
        <v>-13.51</v>
      </c>
      <c r="J32">
        <v>38.751612903225798</v>
      </c>
      <c r="K32">
        <v>96.763006451612895</v>
      </c>
      <c r="L32">
        <v>96.763006451612895</v>
      </c>
      <c r="M32">
        <v>4308.6374285714201</v>
      </c>
      <c r="N32">
        <v>11.153</v>
      </c>
      <c r="O32">
        <v>5.6352380952380896</v>
      </c>
      <c r="P32">
        <v>5.1982380952380902</v>
      </c>
      <c r="Q32">
        <v>0.75101176190476104</v>
      </c>
      <c r="R32">
        <v>0.75241428571428504</v>
      </c>
      <c r="S32">
        <v>207.28</v>
      </c>
      <c r="T32">
        <v>678.46</v>
      </c>
      <c r="U32">
        <v>40901</v>
      </c>
    </row>
    <row r="33" spans="1:21" x14ac:dyDescent="0.2">
      <c r="A33" s="1">
        <v>38595</v>
      </c>
      <c r="B33">
        <v>5.5</v>
      </c>
      <c r="C33">
        <v>90.85</v>
      </c>
      <c r="E33">
        <v>148.57378700000001</v>
      </c>
      <c r="F33">
        <v>95.459098815917997</v>
      </c>
      <c r="G33">
        <v>99.399009704589801</v>
      </c>
      <c r="H33">
        <v>9.26692580645161</v>
      </c>
      <c r="I33">
        <v>-11.36</v>
      </c>
      <c r="J33">
        <v>48.987096774193503</v>
      </c>
      <c r="K33">
        <v>96.849951612903197</v>
      </c>
      <c r="L33">
        <v>96.849951612903197</v>
      </c>
      <c r="M33">
        <v>4433.3960869565199</v>
      </c>
      <c r="N33">
        <v>11.471304347826001</v>
      </c>
      <c r="O33">
        <v>5.5954545454545404</v>
      </c>
      <c r="P33">
        <v>5.1398260869565204</v>
      </c>
      <c r="Q33">
        <v>0.76035200000000003</v>
      </c>
      <c r="R33">
        <v>0.76164782608695603</v>
      </c>
      <c r="S33">
        <v>209.98</v>
      </c>
      <c r="T33">
        <v>681.15</v>
      </c>
      <c r="U33">
        <v>38010</v>
      </c>
    </row>
    <row r="34" spans="1:21" x14ac:dyDescent="0.2">
      <c r="A34" s="1">
        <v>38625</v>
      </c>
      <c r="B34">
        <v>5.5</v>
      </c>
      <c r="C34">
        <v>91.49</v>
      </c>
      <c r="E34">
        <v>145.25782000000001</v>
      </c>
      <c r="F34">
        <v>95.474464416503906</v>
      </c>
      <c r="G34">
        <v>99.401771545410199</v>
      </c>
      <c r="H34">
        <v>9.3229466666666596</v>
      </c>
      <c r="I34">
        <v>-9.5500000000000007</v>
      </c>
      <c r="J34">
        <v>62.209999999999901</v>
      </c>
      <c r="K34">
        <v>97.5116399999999</v>
      </c>
      <c r="L34">
        <v>97.5116399999999</v>
      </c>
      <c r="M34">
        <v>4539.7094545454502</v>
      </c>
      <c r="N34">
        <v>12.7961904761904</v>
      </c>
      <c r="O34">
        <v>5.5904545454545396</v>
      </c>
      <c r="P34">
        <v>5.1284999999999998</v>
      </c>
      <c r="Q34">
        <v>0.76409613636363605</v>
      </c>
      <c r="R34">
        <v>0.76524999999999999</v>
      </c>
      <c r="S34">
        <v>208.17</v>
      </c>
      <c r="T34">
        <v>690.11</v>
      </c>
      <c r="U34">
        <v>33464</v>
      </c>
    </row>
    <row r="35" spans="1:21" x14ac:dyDescent="0.2">
      <c r="A35" s="1">
        <v>38656</v>
      </c>
      <c r="B35">
        <v>5.5</v>
      </c>
      <c r="C35">
        <v>91.13</v>
      </c>
      <c r="E35">
        <v>119.532273</v>
      </c>
      <c r="F35">
        <v>95.346061706542997</v>
      </c>
      <c r="G35">
        <v>99.317474365234403</v>
      </c>
      <c r="H35">
        <v>8.8841774193548293</v>
      </c>
      <c r="I35">
        <v>-6.84</v>
      </c>
      <c r="J35">
        <v>8.6967741935483893</v>
      </c>
      <c r="K35">
        <v>97.2036709677419</v>
      </c>
      <c r="L35">
        <v>97.2036709677419</v>
      </c>
      <c r="M35">
        <v>4447.3295238095197</v>
      </c>
      <c r="N35">
        <v>13.185238095238001</v>
      </c>
      <c r="O35">
        <v>5.77921052631579</v>
      </c>
      <c r="P35">
        <v>5.3164761904761901</v>
      </c>
      <c r="Q35">
        <v>0.75265714285714203</v>
      </c>
      <c r="R35">
        <v>0.75368095238095201</v>
      </c>
      <c r="S35">
        <v>211.31</v>
      </c>
      <c r="T35">
        <v>688.19</v>
      </c>
      <c r="U35">
        <v>38716</v>
      </c>
    </row>
    <row r="36" spans="1:21" x14ac:dyDescent="0.2">
      <c r="A36" s="1">
        <v>38686</v>
      </c>
      <c r="B36">
        <v>5.5</v>
      </c>
      <c r="C36">
        <v>89.73</v>
      </c>
      <c r="E36">
        <v>58.939681999999998</v>
      </c>
      <c r="F36">
        <v>95.068313598632798</v>
      </c>
      <c r="G36">
        <v>99.234443664550795</v>
      </c>
      <c r="H36">
        <v>9.0388733333333295</v>
      </c>
      <c r="I36">
        <v>-5.75</v>
      </c>
      <c r="J36">
        <v>-54.423333333333296</v>
      </c>
      <c r="K36">
        <v>95.649206666666601</v>
      </c>
      <c r="L36">
        <v>95.649206666666601</v>
      </c>
      <c r="M36">
        <v>4588.2828636363602</v>
      </c>
      <c r="N36">
        <v>12.836190476190399</v>
      </c>
      <c r="O36">
        <v>5.7617499999999904</v>
      </c>
      <c r="P36">
        <v>5.3074545454545401</v>
      </c>
      <c r="Q36">
        <v>0.73457836363636297</v>
      </c>
      <c r="R36">
        <v>0.73544090909090898</v>
      </c>
      <c r="S36">
        <v>206.75</v>
      </c>
      <c r="T36">
        <v>692.28</v>
      </c>
      <c r="U36">
        <v>40906</v>
      </c>
    </row>
    <row r="37" spans="1:21" x14ac:dyDescent="0.2">
      <c r="A37" s="1">
        <v>38717</v>
      </c>
      <c r="B37">
        <v>5.5</v>
      </c>
      <c r="C37">
        <v>90.12</v>
      </c>
      <c r="E37">
        <v>64.428162999999998</v>
      </c>
      <c r="F37">
        <v>95.370712280273395</v>
      </c>
      <c r="G37">
        <v>99.308189392089801</v>
      </c>
      <c r="H37">
        <v>8.6333967741935407</v>
      </c>
      <c r="I37">
        <v>-4.84</v>
      </c>
      <c r="J37">
        <v>-82.551612903225703</v>
      </c>
      <c r="K37">
        <v>96.038338709677305</v>
      </c>
      <c r="L37">
        <v>96.038338709677305</v>
      </c>
      <c r="M37">
        <v>4654.3900000000003</v>
      </c>
      <c r="N37">
        <v>15.4857142857142</v>
      </c>
      <c r="O37">
        <v>5.7736842105263104</v>
      </c>
      <c r="P37">
        <v>5.3066363636363603</v>
      </c>
      <c r="Q37">
        <v>0.74107540909090897</v>
      </c>
      <c r="R37">
        <v>0.74184999999999901</v>
      </c>
      <c r="S37">
        <v>206.75</v>
      </c>
      <c r="T37">
        <v>700.04</v>
      </c>
      <c r="U37">
        <v>40972</v>
      </c>
    </row>
    <row r="38" spans="1:21" x14ac:dyDescent="0.2">
      <c r="A38" s="1">
        <v>38748</v>
      </c>
      <c r="B38">
        <v>5.5</v>
      </c>
      <c r="C38">
        <v>89.69</v>
      </c>
      <c r="E38">
        <v>5.7343799999999998</v>
      </c>
      <c r="F38">
        <v>95.948783874511705</v>
      </c>
      <c r="G38">
        <v>99.465347290039105</v>
      </c>
      <c r="H38">
        <v>8.7637096774193495</v>
      </c>
      <c r="I38">
        <v>-11.06</v>
      </c>
      <c r="J38">
        <v>-61.6806451612903</v>
      </c>
      <c r="K38">
        <v>95.6020580645161</v>
      </c>
      <c r="L38">
        <v>95.6020580645161</v>
      </c>
      <c r="M38">
        <v>4841.8097499999903</v>
      </c>
      <c r="N38">
        <v>16.3325</v>
      </c>
      <c r="O38">
        <v>5.6390000000000002</v>
      </c>
      <c r="P38">
        <v>5.2074999999999996</v>
      </c>
      <c r="Q38">
        <v>0.74952013636363601</v>
      </c>
      <c r="R38">
        <v>0.75019999999999998</v>
      </c>
      <c r="S38">
        <v>219.61</v>
      </c>
      <c r="T38">
        <v>708.11</v>
      </c>
      <c r="U38">
        <v>41283</v>
      </c>
    </row>
    <row r="39" spans="1:21" x14ac:dyDescent="0.2">
      <c r="A39" s="1">
        <v>38776</v>
      </c>
      <c r="B39">
        <v>5.5</v>
      </c>
      <c r="C39">
        <v>89.18</v>
      </c>
      <c r="E39">
        <v>77.980840000000001</v>
      </c>
      <c r="F39">
        <v>96.246086120605497</v>
      </c>
      <c r="G39">
        <v>99.415222167968807</v>
      </c>
      <c r="H39">
        <v>8.6107142857142804</v>
      </c>
      <c r="I39">
        <v>-9.3000000000000007</v>
      </c>
      <c r="J39">
        <v>-32.139285714285698</v>
      </c>
      <c r="K39">
        <v>95.036989285714199</v>
      </c>
      <c r="L39">
        <v>95.036989285714199</v>
      </c>
      <c r="M39">
        <v>4876.8669499999896</v>
      </c>
      <c r="N39">
        <v>17.668421052631501</v>
      </c>
      <c r="O39">
        <v>5.6556666666666597</v>
      </c>
      <c r="P39">
        <v>5.2359</v>
      </c>
      <c r="Q39">
        <v>0.74099759999999903</v>
      </c>
      <c r="R39">
        <v>0.74154500000000001</v>
      </c>
      <c r="S39">
        <v>216.64</v>
      </c>
      <c r="T39">
        <v>711.32</v>
      </c>
      <c r="U39">
        <v>39234</v>
      </c>
    </row>
    <row r="40" spans="1:21" x14ac:dyDescent="0.2">
      <c r="A40" s="1">
        <v>38807</v>
      </c>
      <c r="B40">
        <v>5.5</v>
      </c>
      <c r="C40">
        <v>87.44</v>
      </c>
      <c r="E40">
        <v>273.30381899999998</v>
      </c>
      <c r="F40">
        <v>96.302322387695298</v>
      </c>
      <c r="G40">
        <v>99.455581665039105</v>
      </c>
      <c r="H40">
        <v>8.5903225806451502</v>
      </c>
      <c r="I40">
        <v>-7.82</v>
      </c>
      <c r="J40">
        <v>-59.3</v>
      </c>
      <c r="K40">
        <v>93.310487096774196</v>
      </c>
      <c r="L40">
        <v>93.310487096774196</v>
      </c>
      <c r="M40">
        <v>4976.5585217391299</v>
      </c>
      <c r="N40">
        <v>17.724782608695602</v>
      </c>
      <c r="O40">
        <v>5.7058695652173901</v>
      </c>
      <c r="P40">
        <v>5.2807826086956497</v>
      </c>
      <c r="Q40">
        <v>0.72626995652173898</v>
      </c>
      <c r="R40">
        <v>0.726739130434782</v>
      </c>
      <c r="S40">
        <v>219.83</v>
      </c>
      <c r="T40">
        <v>721.57</v>
      </c>
      <c r="U40">
        <v>42058</v>
      </c>
    </row>
    <row r="41" spans="1:21" x14ac:dyDescent="0.2">
      <c r="A41" s="1">
        <v>38837</v>
      </c>
      <c r="B41">
        <v>5.5</v>
      </c>
      <c r="C41">
        <v>87.86</v>
      </c>
      <c r="E41">
        <v>158.55772999999999</v>
      </c>
      <c r="F41">
        <v>96.769767761230497</v>
      </c>
      <c r="G41">
        <v>99.652587890625</v>
      </c>
      <c r="H41">
        <v>8.9724999999999895</v>
      </c>
      <c r="I41">
        <v>1.1299999999999999</v>
      </c>
      <c r="J41">
        <v>12.15</v>
      </c>
      <c r="K41">
        <v>93.577656666666599</v>
      </c>
      <c r="L41">
        <v>93.577656666666599</v>
      </c>
      <c r="M41">
        <v>5236.6183529411701</v>
      </c>
      <c r="N41">
        <v>19.7973684210526</v>
      </c>
      <c r="O41">
        <v>5.9360294117647001</v>
      </c>
      <c r="P41">
        <v>5.52095</v>
      </c>
      <c r="Q41">
        <v>0.73650095000000004</v>
      </c>
      <c r="R41">
        <v>0.73690499999999903</v>
      </c>
      <c r="S41">
        <v>219.83</v>
      </c>
      <c r="T41">
        <v>737.18</v>
      </c>
      <c r="U41">
        <v>46046</v>
      </c>
    </row>
    <row r="42" spans="1:21" x14ac:dyDescent="0.2">
      <c r="A42" s="1">
        <v>38868</v>
      </c>
      <c r="B42">
        <v>5.75</v>
      </c>
      <c r="C42">
        <v>89.46</v>
      </c>
      <c r="E42">
        <v>92.136015</v>
      </c>
      <c r="F42">
        <v>97.081939697265597</v>
      </c>
      <c r="G42">
        <v>99.726814270019503</v>
      </c>
      <c r="H42">
        <v>10.1161483870967</v>
      </c>
      <c r="I42">
        <v>0.95</v>
      </c>
      <c r="J42">
        <v>20.654838709677399</v>
      </c>
      <c r="K42">
        <v>95.488596774193496</v>
      </c>
      <c r="L42">
        <v>95.488596774193496</v>
      </c>
      <c r="M42">
        <v>5183.3018260869503</v>
      </c>
      <c r="N42">
        <v>22.167272727272699</v>
      </c>
      <c r="O42">
        <v>6.1252954545454497</v>
      </c>
      <c r="P42">
        <v>5.6850869565217304</v>
      </c>
      <c r="Q42">
        <v>0.76329856521739103</v>
      </c>
      <c r="R42">
        <v>0.76373913043478203</v>
      </c>
      <c r="S42">
        <v>238.13</v>
      </c>
      <c r="T42">
        <v>740.08</v>
      </c>
      <c r="U42">
        <v>48811</v>
      </c>
    </row>
    <row r="43" spans="1:21" x14ac:dyDescent="0.2">
      <c r="A43" s="1">
        <v>38898</v>
      </c>
      <c r="B43">
        <v>5.75</v>
      </c>
      <c r="C43">
        <v>87.6</v>
      </c>
      <c r="E43">
        <v>238.847813</v>
      </c>
      <c r="F43">
        <v>96.758628845214801</v>
      </c>
      <c r="G43">
        <v>99.681137084960895</v>
      </c>
      <c r="H43">
        <v>9.74</v>
      </c>
      <c r="I43">
        <v>-20.309999999999999</v>
      </c>
      <c r="J43">
        <v>75.413333333333298</v>
      </c>
      <c r="K43">
        <v>93.739333333333306</v>
      </c>
      <c r="L43">
        <v>93.739333333333306</v>
      </c>
      <c r="M43">
        <v>4969.549</v>
      </c>
      <c r="N43">
        <v>20.017272727272701</v>
      </c>
      <c r="O43">
        <v>6.1878500000000001</v>
      </c>
      <c r="P43">
        <v>5.7435909090908996</v>
      </c>
      <c r="Q43">
        <v>0.739329272727272</v>
      </c>
      <c r="R43">
        <v>0.73965909090908999</v>
      </c>
      <c r="S43">
        <v>239.96</v>
      </c>
      <c r="T43">
        <v>746.28</v>
      </c>
      <c r="U43">
        <v>45070</v>
      </c>
    </row>
    <row r="44" spans="1:21" x14ac:dyDescent="0.2">
      <c r="A44" s="1">
        <v>38929</v>
      </c>
      <c r="B44">
        <v>5.75</v>
      </c>
      <c r="C44">
        <v>88.99</v>
      </c>
      <c r="E44">
        <v>-58.063403000000001</v>
      </c>
      <c r="F44">
        <v>97.038429260253906</v>
      </c>
      <c r="G44">
        <v>99.779975891113295</v>
      </c>
      <c r="H44">
        <v>8.9016322580645095</v>
      </c>
      <c r="I44">
        <v>19.600000000000001</v>
      </c>
      <c r="J44">
        <v>74.216129032257996</v>
      </c>
      <c r="K44">
        <v>95.040077419354802</v>
      </c>
      <c r="L44">
        <v>95.040077419354802</v>
      </c>
      <c r="M44">
        <v>5025.2292380952304</v>
      </c>
      <c r="N44">
        <v>21.139500000000002</v>
      </c>
      <c r="O44">
        <v>6.3283947368420996</v>
      </c>
      <c r="P44">
        <v>5.9111904761904697</v>
      </c>
      <c r="Q44">
        <v>0.75177542857142798</v>
      </c>
      <c r="R44">
        <v>0.75210952380952301</v>
      </c>
      <c r="S44">
        <v>238.16</v>
      </c>
      <c r="T44">
        <v>752.99</v>
      </c>
      <c r="U44">
        <v>49983</v>
      </c>
    </row>
    <row r="45" spans="1:21" x14ac:dyDescent="0.2">
      <c r="A45" s="1">
        <v>38960</v>
      </c>
      <c r="B45">
        <v>6</v>
      </c>
      <c r="C45">
        <v>89.86</v>
      </c>
      <c r="E45">
        <v>165.45283499999999</v>
      </c>
      <c r="F45">
        <v>97.004013061523395</v>
      </c>
      <c r="G45">
        <v>99.765396118164105</v>
      </c>
      <c r="H45">
        <v>8.4975806451612801</v>
      </c>
      <c r="I45">
        <v>16.48</v>
      </c>
      <c r="J45">
        <v>149.52258064516101</v>
      </c>
      <c r="K45">
        <v>96.060209677419294</v>
      </c>
      <c r="L45">
        <v>96.060209677419294</v>
      </c>
      <c r="M45">
        <v>5008.8276956521704</v>
      </c>
      <c r="N45">
        <v>21.421739130434698</v>
      </c>
      <c r="O45">
        <v>6.3618499999999996</v>
      </c>
      <c r="P45">
        <v>5.9256521739130399</v>
      </c>
      <c r="Q45">
        <v>0.76240513043478197</v>
      </c>
      <c r="R45">
        <v>0.76285217391304305</v>
      </c>
      <c r="S45">
        <v>238.49</v>
      </c>
      <c r="T45">
        <v>761.27</v>
      </c>
      <c r="U45">
        <v>48724</v>
      </c>
    </row>
    <row r="46" spans="1:21" x14ac:dyDescent="0.2">
      <c r="A46" s="1">
        <v>38990</v>
      </c>
      <c r="B46">
        <v>6</v>
      </c>
      <c r="C46">
        <v>89.11</v>
      </c>
      <c r="E46">
        <v>-384.85000200000002</v>
      </c>
      <c r="F46">
        <v>96.639785766601605</v>
      </c>
      <c r="G46">
        <v>99.518402099609403</v>
      </c>
      <c r="H46">
        <v>8.2516666666666598</v>
      </c>
      <c r="I46">
        <v>13.86</v>
      </c>
      <c r="J46">
        <v>105.329999999999</v>
      </c>
      <c r="K46">
        <v>95.336393333333305</v>
      </c>
      <c r="L46">
        <v>95.336393333333305</v>
      </c>
      <c r="M46">
        <v>5060.3048571428499</v>
      </c>
      <c r="N46">
        <v>21.087499999999999</v>
      </c>
      <c r="O46">
        <v>6.3012857142857097</v>
      </c>
      <c r="P46">
        <v>5.8968571428571401</v>
      </c>
      <c r="Q46">
        <v>0.75510571428571405</v>
      </c>
      <c r="R46">
        <v>0.75556666666666605</v>
      </c>
      <c r="S46">
        <v>238.49</v>
      </c>
      <c r="T46">
        <v>767.37</v>
      </c>
      <c r="U46">
        <v>43858</v>
      </c>
    </row>
    <row r="47" spans="1:21" x14ac:dyDescent="0.2">
      <c r="A47" s="1">
        <v>39021</v>
      </c>
      <c r="B47">
        <v>6</v>
      </c>
      <c r="C47">
        <v>89.14</v>
      </c>
      <c r="E47">
        <v>179.31697299999999</v>
      </c>
      <c r="F47">
        <v>96.555824279785199</v>
      </c>
      <c r="G47">
        <v>99.413124084472699</v>
      </c>
      <c r="H47">
        <v>7.1524193548386998</v>
      </c>
      <c r="I47">
        <v>25.08</v>
      </c>
      <c r="J47">
        <v>76.099999999999994</v>
      </c>
      <c r="K47">
        <v>95.357087096774194</v>
      </c>
      <c r="L47">
        <v>95.357087096774194</v>
      </c>
      <c r="M47">
        <v>5285.7672272727204</v>
      </c>
      <c r="N47">
        <v>22.5022727272727</v>
      </c>
      <c r="O47">
        <v>6.3910749999999998</v>
      </c>
      <c r="P47">
        <v>6.01536363636363</v>
      </c>
      <c r="Q47">
        <v>0.75368013636363596</v>
      </c>
      <c r="R47">
        <v>0.754195454545454</v>
      </c>
      <c r="S47">
        <v>242.26</v>
      </c>
      <c r="T47">
        <v>776.6</v>
      </c>
      <c r="U47">
        <v>47840</v>
      </c>
    </row>
    <row r="48" spans="1:21" x14ac:dyDescent="0.2">
      <c r="A48" s="1">
        <v>39051</v>
      </c>
      <c r="B48">
        <v>6.25</v>
      </c>
      <c r="C48">
        <v>90.24</v>
      </c>
      <c r="E48">
        <v>199.17661699999999</v>
      </c>
      <c r="F48">
        <v>96.8154296875</v>
      </c>
      <c r="G48">
        <v>99.440055847167997</v>
      </c>
      <c r="H48">
        <v>6.89910333333333</v>
      </c>
      <c r="I48">
        <v>21.09</v>
      </c>
      <c r="J48">
        <v>-4.4166666666666599</v>
      </c>
      <c r="K48">
        <v>96.598569999999896</v>
      </c>
      <c r="L48">
        <v>96.598569999999896</v>
      </c>
      <c r="M48">
        <v>5428.7449545454501</v>
      </c>
      <c r="N48">
        <v>23.5747619047619</v>
      </c>
      <c r="O48">
        <v>6.4184090909090896</v>
      </c>
      <c r="P48">
        <v>6.0443181818181797</v>
      </c>
      <c r="Q48">
        <v>0.77229009090909095</v>
      </c>
      <c r="R48">
        <v>0.77290454545454501</v>
      </c>
      <c r="S48">
        <v>253.14</v>
      </c>
      <c r="T48">
        <v>781.71</v>
      </c>
      <c r="U48">
        <v>49047</v>
      </c>
    </row>
    <row r="49" spans="1:21" x14ac:dyDescent="0.2">
      <c r="A49" s="1">
        <v>39082</v>
      </c>
      <c r="B49">
        <v>6.25</v>
      </c>
      <c r="C49">
        <v>90.73</v>
      </c>
      <c r="E49">
        <v>231.17298600000001</v>
      </c>
      <c r="F49">
        <v>97.081962585449205</v>
      </c>
      <c r="G49">
        <v>99.512893676757798</v>
      </c>
      <c r="H49">
        <v>7.1461225806451596</v>
      </c>
      <c r="I49">
        <v>17.73</v>
      </c>
      <c r="J49">
        <v>-7.3096774193548297</v>
      </c>
      <c r="K49">
        <v>97.372635483870894</v>
      </c>
      <c r="L49">
        <v>97.372635483870894</v>
      </c>
      <c r="M49">
        <v>5533.5218947368403</v>
      </c>
      <c r="N49">
        <v>25.349499999999999</v>
      </c>
      <c r="O49">
        <v>6.44271052631579</v>
      </c>
      <c r="P49">
        <v>6.1044285714285698</v>
      </c>
      <c r="Q49">
        <v>0.78482838095237994</v>
      </c>
      <c r="R49">
        <v>0.78547142857142804</v>
      </c>
      <c r="S49">
        <v>253.14</v>
      </c>
      <c r="T49">
        <v>791.34</v>
      </c>
      <c r="U49">
        <v>52821</v>
      </c>
    </row>
    <row r="50" spans="1:21" x14ac:dyDescent="0.2">
      <c r="A50" s="1">
        <v>39113</v>
      </c>
      <c r="B50">
        <v>6.25</v>
      </c>
      <c r="C50">
        <v>91.01</v>
      </c>
      <c r="E50">
        <v>44.245879000000002</v>
      </c>
      <c r="F50">
        <v>97.072021484375</v>
      </c>
      <c r="G50">
        <v>99.328392028808594</v>
      </c>
      <c r="H50">
        <v>6.9250193548387102</v>
      </c>
      <c r="I50">
        <v>4.3099999999999996</v>
      </c>
      <c r="J50">
        <v>-4.8677419354838696</v>
      </c>
      <c r="K50">
        <v>97.634116129032193</v>
      </c>
      <c r="L50">
        <v>97.634116129032193</v>
      </c>
      <c r="M50">
        <v>5665.6248095237997</v>
      </c>
      <c r="N50">
        <v>25.078571428571401</v>
      </c>
      <c r="O50">
        <v>6.5735454545454504</v>
      </c>
      <c r="P50">
        <v>6.2129130434782596</v>
      </c>
      <c r="Q50">
        <v>0.78215717391304296</v>
      </c>
      <c r="R50">
        <v>0.78280000000000005</v>
      </c>
      <c r="S50">
        <v>254.88</v>
      </c>
      <c r="T50">
        <v>797.72</v>
      </c>
      <c r="U50">
        <v>56984</v>
      </c>
    </row>
    <row r="51" spans="1:21" x14ac:dyDescent="0.2">
      <c r="A51" s="1">
        <v>39141</v>
      </c>
      <c r="B51">
        <v>6.25</v>
      </c>
      <c r="C51">
        <v>90.67</v>
      </c>
      <c r="E51">
        <v>250.18008499999999</v>
      </c>
      <c r="F51">
        <v>97.196815490722699</v>
      </c>
      <c r="G51">
        <v>99.447257995605497</v>
      </c>
      <c r="H51">
        <v>6.7474071428571403</v>
      </c>
      <c r="I51">
        <v>3.62</v>
      </c>
      <c r="J51">
        <v>-4.5749999999999904</v>
      </c>
      <c r="K51">
        <v>97.385946428571401</v>
      </c>
      <c r="L51">
        <v>97.385946428571401</v>
      </c>
      <c r="M51">
        <v>5934.3820500000002</v>
      </c>
      <c r="N51">
        <v>26.274210526315699</v>
      </c>
      <c r="O51">
        <v>6.4921749999999996</v>
      </c>
      <c r="P51">
        <v>6.1273</v>
      </c>
      <c r="Q51">
        <v>0.78259999999999996</v>
      </c>
      <c r="R51">
        <v>0.78317999999999999</v>
      </c>
      <c r="S51">
        <v>261.07</v>
      </c>
      <c r="T51">
        <v>814.18</v>
      </c>
      <c r="U51">
        <v>51465</v>
      </c>
    </row>
    <row r="52" spans="1:21" x14ac:dyDescent="0.2">
      <c r="A52" s="1">
        <v>39172</v>
      </c>
      <c r="B52">
        <v>6.25</v>
      </c>
      <c r="C52">
        <v>91.18</v>
      </c>
      <c r="E52">
        <v>119.90439499999999</v>
      </c>
      <c r="F52">
        <v>97.293128967285199</v>
      </c>
      <c r="G52">
        <v>99.502899169921903</v>
      </c>
      <c r="H52">
        <v>7.2016516129032198</v>
      </c>
      <c r="I52">
        <v>3.04</v>
      </c>
      <c r="J52">
        <v>31.145161290322498</v>
      </c>
      <c r="K52">
        <v>98.122419354838698</v>
      </c>
      <c r="L52">
        <v>98.122419354838698</v>
      </c>
      <c r="M52">
        <v>5864.8619545454503</v>
      </c>
      <c r="N52">
        <v>27.061363636363598</v>
      </c>
      <c r="O52">
        <v>6.5227619047619001</v>
      </c>
      <c r="P52">
        <v>6.1711363636363599</v>
      </c>
      <c r="Q52">
        <v>0.79226395454545395</v>
      </c>
      <c r="R52">
        <v>0.79294090909090897</v>
      </c>
      <c r="S52">
        <v>261.07</v>
      </c>
      <c r="T52">
        <v>825.66</v>
      </c>
      <c r="U52">
        <v>55243</v>
      </c>
    </row>
    <row r="53" spans="1:21" x14ac:dyDescent="0.2">
      <c r="A53" s="1">
        <v>39202</v>
      </c>
      <c r="B53">
        <v>6.25</v>
      </c>
      <c r="C53">
        <v>94.31</v>
      </c>
      <c r="E53">
        <v>39.827410999999998</v>
      </c>
      <c r="F53">
        <v>97.517677307128906</v>
      </c>
      <c r="G53">
        <v>99.622978210449205</v>
      </c>
      <c r="H53">
        <v>7.8583933333333302</v>
      </c>
      <c r="I53">
        <v>-30.47</v>
      </c>
      <c r="J53">
        <v>40.946666666666601</v>
      </c>
      <c r="K53">
        <v>101.47246999999901</v>
      </c>
      <c r="L53">
        <v>101.47246999999901</v>
      </c>
      <c r="M53">
        <v>6145.6917777777699</v>
      </c>
      <c r="N53">
        <v>28.715499999999999</v>
      </c>
      <c r="O53">
        <v>6.6517777777777702</v>
      </c>
      <c r="P53">
        <v>6.2647619047619001</v>
      </c>
      <c r="Q53">
        <v>0.82645114285714205</v>
      </c>
      <c r="R53">
        <v>0.82715238095238097</v>
      </c>
      <c r="S53">
        <v>277.2</v>
      </c>
      <c r="T53">
        <v>839.08</v>
      </c>
      <c r="U53">
        <v>64951</v>
      </c>
    </row>
    <row r="54" spans="1:21" x14ac:dyDescent="0.2">
      <c r="A54" s="1">
        <v>39233</v>
      </c>
      <c r="B54">
        <v>6.25</v>
      </c>
      <c r="C54">
        <v>94.02</v>
      </c>
      <c r="E54">
        <v>69.373334</v>
      </c>
      <c r="F54">
        <v>97.529846191406307</v>
      </c>
      <c r="G54">
        <v>99.614326477050795</v>
      </c>
      <c r="H54">
        <v>7.3064709677419302</v>
      </c>
      <c r="I54">
        <v>-25.63</v>
      </c>
      <c r="J54">
        <v>30.6806451612903</v>
      </c>
      <c r="K54">
        <v>101.073729032258</v>
      </c>
      <c r="L54">
        <v>101.073729032258</v>
      </c>
      <c r="M54">
        <v>6299.9169565217298</v>
      </c>
      <c r="N54">
        <v>28.889545454545399</v>
      </c>
      <c r="O54">
        <v>6.6147608695652096</v>
      </c>
      <c r="P54">
        <v>6.1920000000000002</v>
      </c>
      <c r="Q54">
        <v>0.82425621739130395</v>
      </c>
      <c r="R54">
        <v>0.824913043478261</v>
      </c>
      <c r="S54">
        <v>273.79000000000002</v>
      </c>
      <c r="T54">
        <v>846.46</v>
      </c>
      <c r="U54">
        <v>67485</v>
      </c>
    </row>
    <row r="55" spans="1:21" x14ac:dyDescent="0.2">
      <c r="A55" s="1">
        <v>39263</v>
      </c>
      <c r="B55">
        <v>6.25</v>
      </c>
      <c r="C55">
        <v>96.13</v>
      </c>
      <c r="E55">
        <v>119.3974</v>
      </c>
      <c r="F55">
        <v>97.724761962890597</v>
      </c>
      <c r="G55">
        <v>99.646736145019503</v>
      </c>
      <c r="H55">
        <v>7.2466866666666601</v>
      </c>
      <c r="I55">
        <v>-21.55</v>
      </c>
      <c r="J55">
        <v>44.963333333333303</v>
      </c>
      <c r="K55">
        <v>103.43596333333301</v>
      </c>
      <c r="L55">
        <v>103.43596333333301</v>
      </c>
      <c r="M55">
        <v>6309.8981000000003</v>
      </c>
      <c r="N55">
        <v>30.7614285714285</v>
      </c>
      <c r="O55">
        <v>6.8407999999999998</v>
      </c>
      <c r="P55">
        <v>6.42585714285714</v>
      </c>
      <c r="Q55">
        <v>0.84159238095237998</v>
      </c>
      <c r="R55">
        <v>0.84225238095238097</v>
      </c>
      <c r="S55">
        <v>273.79000000000002</v>
      </c>
      <c r="T55">
        <v>869.58</v>
      </c>
      <c r="U55">
        <v>65391</v>
      </c>
    </row>
    <row r="56" spans="1:21" x14ac:dyDescent="0.2">
      <c r="A56" s="1">
        <v>39294</v>
      </c>
      <c r="B56">
        <v>6.25</v>
      </c>
      <c r="C56">
        <v>97.65</v>
      </c>
      <c r="E56">
        <v>306.48684100000003</v>
      </c>
      <c r="F56">
        <v>98.027549743652301</v>
      </c>
      <c r="G56">
        <v>99.743659973144503</v>
      </c>
      <c r="H56">
        <v>7.9420483870967704</v>
      </c>
      <c r="I56">
        <v>-5.96</v>
      </c>
      <c r="J56">
        <v>44.3193548387096</v>
      </c>
      <c r="K56">
        <v>105.385796774193</v>
      </c>
      <c r="L56">
        <v>105.385796774193</v>
      </c>
      <c r="M56">
        <v>6320.8896363636304</v>
      </c>
      <c r="N56">
        <v>31.280476190476101</v>
      </c>
      <c r="O56">
        <v>6.9000526315789399</v>
      </c>
      <c r="P56">
        <v>6.3918181818181798</v>
      </c>
      <c r="Q56">
        <v>0.86619268181818099</v>
      </c>
      <c r="R56">
        <v>0.86693181818181797</v>
      </c>
      <c r="S56">
        <v>285.82</v>
      </c>
      <c r="T56">
        <v>880.35</v>
      </c>
      <c r="U56">
        <v>66593</v>
      </c>
    </row>
    <row r="57" spans="1:21" x14ac:dyDescent="0.2">
      <c r="A57" s="1">
        <v>39325</v>
      </c>
      <c r="B57">
        <v>6.5</v>
      </c>
      <c r="C57">
        <v>93.69</v>
      </c>
      <c r="E57">
        <v>119.416676</v>
      </c>
      <c r="F57">
        <v>97.880630493164105</v>
      </c>
      <c r="G57">
        <v>99.649803161621094</v>
      </c>
      <c r="H57">
        <v>10.393609677419301</v>
      </c>
      <c r="I57">
        <v>-5.01</v>
      </c>
      <c r="J57">
        <v>25.783870967741901</v>
      </c>
      <c r="K57">
        <v>101.01753225806399</v>
      </c>
      <c r="L57">
        <v>101.01753225806399</v>
      </c>
      <c r="M57">
        <v>6010.7818260869499</v>
      </c>
      <c r="N57">
        <v>31.4108695652173</v>
      </c>
      <c r="O57">
        <v>6.8760869565217302</v>
      </c>
      <c r="P57">
        <v>6.2881304347825999</v>
      </c>
      <c r="Q57">
        <v>0.82781447826086896</v>
      </c>
      <c r="R57">
        <v>0.82864347826086904</v>
      </c>
      <c r="S57">
        <v>289.13</v>
      </c>
      <c r="T57">
        <v>899.03</v>
      </c>
      <c r="U57">
        <v>55535</v>
      </c>
    </row>
    <row r="58" spans="1:21" x14ac:dyDescent="0.2">
      <c r="A58" s="1">
        <v>39355</v>
      </c>
      <c r="B58">
        <v>6.5</v>
      </c>
      <c r="C58">
        <v>94.74</v>
      </c>
      <c r="E58">
        <v>303.58620300000001</v>
      </c>
      <c r="F58">
        <v>98.043113708496094</v>
      </c>
      <c r="G58">
        <v>99.793914794921903</v>
      </c>
      <c r="H58">
        <v>11.2566666666666</v>
      </c>
      <c r="I58">
        <v>-4.21</v>
      </c>
      <c r="J58">
        <v>39.756666666666597</v>
      </c>
      <c r="K58">
        <v>102.340213333333</v>
      </c>
      <c r="L58">
        <v>102.340213333333</v>
      </c>
      <c r="M58">
        <v>6331.5249999999996</v>
      </c>
      <c r="N58">
        <v>32.0978947368421</v>
      </c>
      <c r="O58">
        <v>6.9820526315789397</v>
      </c>
      <c r="P58">
        <v>6.3269500000000001</v>
      </c>
      <c r="Q58">
        <v>0.8457945</v>
      </c>
      <c r="R58">
        <v>0.84669499999999898</v>
      </c>
      <c r="S58">
        <v>289.13</v>
      </c>
      <c r="T58">
        <v>912.93</v>
      </c>
      <c r="U58">
        <v>44043</v>
      </c>
    </row>
    <row r="59" spans="1:21" x14ac:dyDescent="0.2">
      <c r="A59" s="1">
        <v>39386</v>
      </c>
      <c r="B59">
        <v>6.5</v>
      </c>
      <c r="C59">
        <v>99.39</v>
      </c>
      <c r="E59">
        <v>71.37585</v>
      </c>
      <c r="F59">
        <v>98.382774353027301</v>
      </c>
      <c r="G59">
        <v>99.889114379882798</v>
      </c>
      <c r="H59">
        <v>11.5129419354838</v>
      </c>
      <c r="I59">
        <v>-4.55</v>
      </c>
      <c r="J59">
        <v>33.822580645161203</v>
      </c>
      <c r="K59">
        <v>107.435812903225</v>
      </c>
      <c r="L59">
        <v>107.435812903225</v>
      </c>
      <c r="M59">
        <v>6683.74304347826</v>
      </c>
      <c r="N59">
        <v>36</v>
      </c>
      <c r="O59">
        <v>7.1940681818181798</v>
      </c>
      <c r="P59">
        <v>6.5804347826086902</v>
      </c>
      <c r="Q59">
        <v>0.89752286956521699</v>
      </c>
      <c r="R59">
        <v>0.89886521739130398</v>
      </c>
      <c r="S59">
        <v>316.54000000000002</v>
      </c>
      <c r="T59">
        <v>938.41</v>
      </c>
      <c r="U59">
        <v>30593</v>
      </c>
    </row>
    <row r="60" spans="1:21" x14ac:dyDescent="0.2">
      <c r="A60" s="1">
        <v>39416</v>
      </c>
      <c r="B60">
        <v>6.75</v>
      </c>
      <c r="C60">
        <v>97.67</v>
      </c>
      <c r="E60">
        <v>-35.138927000000002</v>
      </c>
      <c r="F60">
        <v>98.6798095703125</v>
      </c>
      <c r="G60">
        <v>100.04249572753901</v>
      </c>
      <c r="H60">
        <v>14.0518099999999</v>
      </c>
      <c r="I60">
        <v>-3.83</v>
      </c>
      <c r="J60">
        <v>-7.4666666666666597</v>
      </c>
      <c r="K60">
        <v>105.731136666666</v>
      </c>
      <c r="L60">
        <v>105.731136666666</v>
      </c>
      <c r="M60">
        <v>6514.3685454545403</v>
      </c>
      <c r="N60">
        <v>36.867142857142802</v>
      </c>
      <c r="O60">
        <v>7.4556590909090898</v>
      </c>
      <c r="P60">
        <v>6.68149999999999</v>
      </c>
      <c r="Q60">
        <v>0.89441486363636302</v>
      </c>
      <c r="R60">
        <v>0.89590454545454501</v>
      </c>
      <c r="S60">
        <v>326.45999999999998</v>
      </c>
      <c r="T60">
        <v>962.56</v>
      </c>
      <c r="U60">
        <v>26459</v>
      </c>
    </row>
    <row r="61" spans="1:21" x14ac:dyDescent="0.2">
      <c r="A61" s="1">
        <v>39447</v>
      </c>
      <c r="B61">
        <v>6.75</v>
      </c>
      <c r="C61">
        <v>95.27</v>
      </c>
      <c r="E61">
        <v>99.507178999999994</v>
      </c>
      <c r="F61">
        <v>98.733741760253906</v>
      </c>
      <c r="G61">
        <v>100.00424957275401</v>
      </c>
      <c r="H61">
        <v>12.5229838709677</v>
      </c>
      <c r="I61">
        <v>-3.22</v>
      </c>
      <c r="J61">
        <v>-50.203225806451499</v>
      </c>
      <c r="K61">
        <v>103.27044193548301</v>
      </c>
      <c r="L61">
        <v>103.27044193548301</v>
      </c>
      <c r="M61">
        <v>6438.5655263157896</v>
      </c>
      <c r="N61">
        <v>36.622</v>
      </c>
      <c r="O61">
        <v>7.5164999999999997</v>
      </c>
      <c r="P61">
        <v>6.7443809523809497</v>
      </c>
      <c r="Q61">
        <v>0.87057309523809501</v>
      </c>
      <c r="R61">
        <v>0.871933333333333</v>
      </c>
      <c r="S61">
        <v>334.37</v>
      </c>
      <c r="T61">
        <v>971.82</v>
      </c>
      <c r="U61">
        <v>24237</v>
      </c>
    </row>
    <row r="62" spans="1:21" x14ac:dyDescent="0.2">
      <c r="A62" s="1">
        <v>39478</v>
      </c>
      <c r="B62">
        <v>6.75</v>
      </c>
      <c r="C62">
        <v>95.3</v>
      </c>
      <c r="E62">
        <v>70.755076000000003</v>
      </c>
      <c r="F62">
        <v>99.576889038085895</v>
      </c>
      <c r="G62">
        <v>100.05882263183599</v>
      </c>
      <c r="H62">
        <v>12.565606451612901</v>
      </c>
      <c r="I62">
        <v>-19.079999999999998</v>
      </c>
      <c r="J62">
        <v>-13.2967741935483</v>
      </c>
      <c r="K62">
        <v>103.35860322580599</v>
      </c>
      <c r="L62">
        <v>103.35860322580599</v>
      </c>
      <c r="M62">
        <v>5870.8252857142797</v>
      </c>
      <c r="N62">
        <v>38.609047619047601</v>
      </c>
      <c r="O62">
        <v>7.3696428571428498</v>
      </c>
      <c r="P62">
        <v>6.6133913043478199</v>
      </c>
      <c r="Q62">
        <v>0.87899991304347802</v>
      </c>
      <c r="R62">
        <v>0.88123043478260799</v>
      </c>
      <c r="S62">
        <v>346.7</v>
      </c>
      <c r="T62">
        <v>984.27</v>
      </c>
      <c r="U62">
        <v>28928</v>
      </c>
    </row>
    <row r="63" spans="1:21" x14ac:dyDescent="0.2">
      <c r="A63" s="1">
        <v>39507</v>
      </c>
      <c r="B63">
        <v>6.9999000000000002</v>
      </c>
      <c r="C63">
        <v>98.22</v>
      </c>
      <c r="E63">
        <v>62.258374000000003</v>
      </c>
      <c r="F63">
        <v>100.547904968262</v>
      </c>
      <c r="G63">
        <v>100.124893188477</v>
      </c>
      <c r="H63">
        <v>12.856396551724099</v>
      </c>
      <c r="I63">
        <v>-16.04</v>
      </c>
      <c r="J63">
        <v>6.1137931034482698</v>
      </c>
      <c r="K63">
        <v>106.107817241379</v>
      </c>
      <c r="L63">
        <v>106.107817241379</v>
      </c>
      <c r="M63">
        <v>5640.0919047619</v>
      </c>
      <c r="N63">
        <v>44.010999999999903</v>
      </c>
      <c r="O63">
        <v>7.7648333333333301</v>
      </c>
      <c r="P63">
        <v>6.8371904761904698</v>
      </c>
      <c r="Q63">
        <v>0.91049199999999997</v>
      </c>
      <c r="R63">
        <v>0.91353809523809504</v>
      </c>
      <c r="S63">
        <v>357.82</v>
      </c>
      <c r="T63">
        <v>992.02</v>
      </c>
      <c r="U63">
        <v>30366</v>
      </c>
    </row>
    <row r="64" spans="1:21" x14ac:dyDescent="0.2">
      <c r="A64" s="1">
        <v>39538</v>
      </c>
      <c r="B64">
        <v>7.2497999999999996</v>
      </c>
      <c r="C64">
        <v>97.57</v>
      </c>
      <c r="E64">
        <v>235.341522</v>
      </c>
      <c r="F64">
        <v>100.544105529785</v>
      </c>
      <c r="G64">
        <v>100.250137329102</v>
      </c>
      <c r="H64">
        <v>13.871541935483799</v>
      </c>
      <c r="I64">
        <v>-13.49</v>
      </c>
      <c r="J64">
        <v>8.0354838709677399</v>
      </c>
      <c r="K64">
        <v>105.500109677419</v>
      </c>
      <c r="L64">
        <v>105.500109677419</v>
      </c>
      <c r="M64">
        <v>5270.8160526315696</v>
      </c>
      <c r="N64">
        <v>45.016500000000001</v>
      </c>
      <c r="O64">
        <v>7.5749777777777698</v>
      </c>
      <c r="P64">
        <v>6.28523809523809</v>
      </c>
      <c r="Q64">
        <v>0.91880314285714204</v>
      </c>
      <c r="R64">
        <v>0.92251904761904702</v>
      </c>
      <c r="S64">
        <v>374.59</v>
      </c>
      <c r="T64">
        <v>1001.36</v>
      </c>
      <c r="U64">
        <v>30429</v>
      </c>
    </row>
    <row r="65" spans="1:21" x14ac:dyDescent="0.2">
      <c r="A65" s="1">
        <v>39568</v>
      </c>
      <c r="B65">
        <v>7.25</v>
      </c>
      <c r="C65">
        <v>97.69</v>
      </c>
      <c r="E65">
        <v>45.782581</v>
      </c>
      <c r="F65">
        <v>100.301322937012</v>
      </c>
      <c r="G65">
        <v>100.326774597168</v>
      </c>
      <c r="H65">
        <v>12.518666666666601</v>
      </c>
      <c r="I65">
        <v>13.99</v>
      </c>
      <c r="J65">
        <v>-13.1766666666666</v>
      </c>
      <c r="K65">
        <v>105.94944333333299</v>
      </c>
      <c r="L65">
        <v>105.94944333333299</v>
      </c>
      <c r="M65">
        <v>5526.9959523809503</v>
      </c>
      <c r="N65">
        <v>44.204545454545404</v>
      </c>
      <c r="O65">
        <v>7.5346071428571397</v>
      </c>
      <c r="P65">
        <v>6.3195909090909002</v>
      </c>
      <c r="Q65">
        <v>0.92732250000000005</v>
      </c>
      <c r="R65">
        <v>0.93087272727272696</v>
      </c>
      <c r="S65">
        <v>372.88</v>
      </c>
      <c r="T65">
        <v>1012.69</v>
      </c>
      <c r="U65">
        <v>30691</v>
      </c>
    </row>
    <row r="66" spans="1:21" x14ac:dyDescent="0.2">
      <c r="A66" s="1">
        <v>39599</v>
      </c>
      <c r="B66">
        <v>7.25</v>
      </c>
      <c r="C66">
        <v>100.57</v>
      </c>
      <c r="E66">
        <v>479.62898200000001</v>
      </c>
      <c r="F66">
        <v>100.416229248047</v>
      </c>
      <c r="G66">
        <v>100.493370056152</v>
      </c>
      <c r="H66">
        <v>11.376532258064501</v>
      </c>
      <c r="I66">
        <v>11.76</v>
      </c>
      <c r="J66">
        <v>8.5935483870967708</v>
      </c>
      <c r="K66">
        <v>108.993025806451</v>
      </c>
      <c r="L66">
        <v>108.993025806451</v>
      </c>
      <c r="M66">
        <v>5769.3769545454497</v>
      </c>
      <c r="N66">
        <v>46.441428571428503</v>
      </c>
      <c r="O66">
        <v>7.6315624999999896</v>
      </c>
      <c r="P66">
        <v>6.5804090909090904</v>
      </c>
      <c r="Q66">
        <v>0.94597636363636295</v>
      </c>
      <c r="R66">
        <v>0.94989999999999897</v>
      </c>
      <c r="S66">
        <v>372.88</v>
      </c>
      <c r="T66">
        <v>1016.35</v>
      </c>
      <c r="U66">
        <v>30920</v>
      </c>
    </row>
    <row r="67" spans="1:21" x14ac:dyDescent="0.2">
      <c r="A67" s="1">
        <v>39629</v>
      </c>
      <c r="B67">
        <v>7.25</v>
      </c>
      <c r="C67">
        <v>101.13</v>
      </c>
      <c r="E67">
        <v>168.498379</v>
      </c>
      <c r="F67">
        <v>100.779167175293</v>
      </c>
      <c r="G67">
        <v>100.58715057373</v>
      </c>
      <c r="H67">
        <v>10.7924166666666</v>
      </c>
      <c r="I67">
        <v>9.89</v>
      </c>
      <c r="J67">
        <v>34.523333333333298</v>
      </c>
      <c r="K67">
        <v>109.90274333333301</v>
      </c>
      <c r="L67">
        <v>109.90274333333301</v>
      </c>
      <c r="M67">
        <v>5400.9287999999997</v>
      </c>
      <c r="N67">
        <v>51.253333333333302</v>
      </c>
      <c r="O67">
        <v>8.0328088235294093</v>
      </c>
      <c r="P67">
        <v>6.9542428571428498</v>
      </c>
      <c r="Q67">
        <v>0.94732933333333302</v>
      </c>
      <c r="R67">
        <v>0.95117619047618995</v>
      </c>
      <c r="S67">
        <v>378.17</v>
      </c>
      <c r="T67">
        <v>1035.6199999999999</v>
      </c>
      <c r="U67">
        <v>31546</v>
      </c>
    </row>
    <row r="68" spans="1:21" x14ac:dyDescent="0.2">
      <c r="A68" s="1">
        <v>39660</v>
      </c>
      <c r="B68">
        <v>7.25</v>
      </c>
      <c r="C68">
        <v>101.64</v>
      </c>
      <c r="E68">
        <v>-54.934930000000001</v>
      </c>
      <c r="F68">
        <v>101.137069702148</v>
      </c>
      <c r="G68">
        <v>100.623825073242</v>
      </c>
      <c r="H68">
        <v>10.1729838709677</v>
      </c>
      <c r="I68">
        <v>3.2</v>
      </c>
      <c r="J68">
        <v>41.4096774193548</v>
      </c>
      <c r="K68">
        <v>110.527999999999</v>
      </c>
      <c r="L68">
        <v>110.527999999999</v>
      </c>
      <c r="M68">
        <v>4976.0053043478201</v>
      </c>
      <c r="N68">
        <v>53.463636363636297</v>
      </c>
      <c r="O68">
        <v>7.6855326086956497</v>
      </c>
      <c r="P68">
        <v>6.6245608695652098</v>
      </c>
      <c r="Q68">
        <v>0.95767130434782599</v>
      </c>
      <c r="R68">
        <v>0.96161739130434698</v>
      </c>
      <c r="S68">
        <v>375.35</v>
      </c>
      <c r="T68">
        <v>1056.95</v>
      </c>
      <c r="U68">
        <v>32303</v>
      </c>
    </row>
    <row r="69" spans="1:21" x14ac:dyDescent="0.2">
      <c r="A69" s="1">
        <v>39691</v>
      </c>
      <c r="B69">
        <v>7.25</v>
      </c>
      <c r="C69">
        <v>95.34</v>
      </c>
      <c r="E69">
        <v>72.758787999999996</v>
      </c>
      <c r="F69">
        <v>100.45709228515599</v>
      </c>
      <c r="G69">
        <v>100.35073852539099</v>
      </c>
      <c r="H69">
        <v>11.7743548387096</v>
      </c>
      <c r="I69">
        <v>2.69</v>
      </c>
      <c r="J69">
        <v>31.390322580645101</v>
      </c>
      <c r="K69">
        <v>103.629199999999</v>
      </c>
      <c r="L69">
        <v>103.629199999999</v>
      </c>
      <c r="M69">
        <v>4969.9037142857096</v>
      </c>
      <c r="N69">
        <v>51.906666666666602</v>
      </c>
      <c r="O69">
        <v>6.7985999999999898</v>
      </c>
      <c r="P69">
        <v>5.8487761904761904</v>
      </c>
      <c r="Q69">
        <v>0.87769442857142799</v>
      </c>
      <c r="R69">
        <v>0.88129999999999897</v>
      </c>
      <c r="S69">
        <v>375.35</v>
      </c>
      <c r="T69">
        <v>1069.43</v>
      </c>
      <c r="U69">
        <v>28000</v>
      </c>
    </row>
    <row r="70" spans="1:21" x14ac:dyDescent="0.2">
      <c r="A70" s="1">
        <v>39721</v>
      </c>
      <c r="B70">
        <v>7</v>
      </c>
      <c r="C70">
        <v>90.07</v>
      </c>
      <c r="E70">
        <v>207.70001999999999</v>
      </c>
      <c r="F70">
        <v>99.946990966796903</v>
      </c>
      <c r="G70">
        <v>100.12905120849599</v>
      </c>
      <c r="H70">
        <v>15.8641666666666</v>
      </c>
      <c r="I70">
        <v>2.2599999999999998</v>
      </c>
      <c r="J70">
        <v>-8.2466666666666608</v>
      </c>
      <c r="K70">
        <v>97.7744133333333</v>
      </c>
      <c r="L70">
        <v>97.7744133333333</v>
      </c>
      <c r="M70">
        <v>4895.00190909091</v>
      </c>
      <c r="N70">
        <v>47.326666666666597</v>
      </c>
      <c r="O70">
        <v>6.6007954545454499</v>
      </c>
      <c r="P70">
        <v>5.5187454545454502</v>
      </c>
      <c r="Q70">
        <v>0.81575090909090897</v>
      </c>
      <c r="R70">
        <v>0.81816818181818096</v>
      </c>
      <c r="S70">
        <v>344.25</v>
      </c>
      <c r="T70">
        <v>1089.22</v>
      </c>
      <c r="U70">
        <v>26006</v>
      </c>
    </row>
    <row r="71" spans="1:21" x14ac:dyDescent="0.2">
      <c r="A71" s="1">
        <v>39752</v>
      </c>
      <c r="B71">
        <v>6</v>
      </c>
      <c r="C71">
        <v>78</v>
      </c>
      <c r="E71">
        <v>225.04434699999999</v>
      </c>
      <c r="F71">
        <v>98.265373229980497</v>
      </c>
      <c r="G71">
        <v>99.590103149414105</v>
      </c>
      <c r="H71">
        <v>27.342016129032199</v>
      </c>
      <c r="I71">
        <v>22.33</v>
      </c>
      <c r="J71">
        <v>17.822580645161199</v>
      </c>
      <c r="K71">
        <v>84.945612903225793</v>
      </c>
      <c r="L71">
        <v>84.945612903225793</v>
      </c>
      <c r="M71">
        <v>4208.4012608695602</v>
      </c>
      <c r="N71">
        <v>36.615217391304299</v>
      </c>
      <c r="O71">
        <v>5.3400869565217297</v>
      </c>
      <c r="P71">
        <v>4.3306956521739099</v>
      </c>
      <c r="Q71">
        <v>0.68591173913043402</v>
      </c>
      <c r="R71">
        <v>0.68731739130434799</v>
      </c>
      <c r="S71">
        <v>312.23</v>
      </c>
      <c r="T71">
        <v>1102.95</v>
      </c>
      <c r="U71">
        <v>27590</v>
      </c>
    </row>
    <row r="72" spans="1:21" x14ac:dyDescent="0.2">
      <c r="A72" s="1">
        <v>39782</v>
      </c>
      <c r="B72">
        <v>5.25</v>
      </c>
      <c r="C72">
        <v>76.14</v>
      </c>
      <c r="E72">
        <v>491.085106</v>
      </c>
      <c r="F72">
        <v>97.303398132324205</v>
      </c>
      <c r="G72">
        <v>99.105995178222699</v>
      </c>
      <c r="H72">
        <v>29.0854166666666</v>
      </c>
      <c r="I72">
        <v>18.77</v>
      </c>
      <c r="J72">
        <v>71.489999999999995</v>
      </c>
      <c r="K72">
        <v>82.905536666666606</v>
      </c>
      <c r="L72">
        <v>82.905536666666606</v>
      </c>
      <c r="M72">
        <v>3788.9866499999898</v>
      </c>
      <c r="N72">
        <v>28.559473684210499</v>
      </c>
      <c r="O72">
        <v>4.3219249999999896</v>
      </c>
      <c r="P72">
        <v>3.5353799999999902</v>
      </c>
      <c r="Q72">
        <v>0.65555350000000001</v>
      </c>
      <c r="R72">
        <v>0.65742999999999896</v>
      </c>
      <c r="S72">
        <v>312.23</v>
      </c>
      <c r="T72">
        <v>1129.3399999999999</v>
      </c>
      <c r="U72">
        <v>27789</v>
      </c>
    </row>
    <row r="73" spans="1:21" x14ac:dyDescent="0.2">
      <c r="A73" s="1">
        <v>39813</v>
      </c>
      <c r="B73">
        <v>4.25</v>
      </c>
      <c r="C73">
        <v>76.23</v>
      </c>
      <c r="E73">
        <v>330.49685599999998</v>
      </c>
      <c r="F73">
        <v>96.684852600097699</v>
      </c>
      <c r="G73">
        <v>98.720184326171903</v>
      </c>
      <c r="H73">
        <v>25.687580645161201</v>
      </c>
      <c r="I73">
        <v>15.79</v>
      </c>
      <c r="J73">
        <v>106.429032258064</v>
      </c>
      <c r="K73">
        <v>83.1929806451612</v>
      </c>
      <c r="L73">
        <v>83.1929806451612</v>
      </c>
      <c r="M73">
        <v>3587.3367619047599</v>
      </c>
      <c r="N73">
        <v>22.613181818181801</v>
      </c>
      <c r="O73">
        <v>3.7977380952380901</v>
      </c>
      <c r="P73">
        <v>2.9203695652173902</v>
      </c>
      <c r="Q73">
        <v>0.66997486956521701</v>
      </c>
      <c r="R73">
        <v>0.67203478260869498</v>
      </c>
      <c r="S73">
        <v>350.78</v>
      </c>
      <c r="T73">
        <v>1130.78</v>
      </c>
      <c r="U73">
        <v>29867</v>
      </c>
    </row>
    <row r="74" spans="1:21" x14ac:dyDescent="0.2">
      <c r="A74" s="1">
        <v>39844</v>
      </c>
      <c r="B74">
        <v>4.25</v>
      </c>
      <c r="C74">
        <v>77.09</v>
      </c>
      <c r="E74">
        <v>208.93581</v>
      </c>
      <c r="F74">
        <v>96.927787780761705</v>
      </c>
      <c r="G74">
        <v>98.824432373046903</v>
      </c>
      <c r="H74">
        <v>25.895564516128999</v>
      </c>
      <c r="I74">
        <v>31.3</v>
      </c>
      <c r="J74">
        <v>54.796774193548302</v>
      </c>
      <c r="K74">
        <v>84.361474193548403</v>
      </c>
      <c r="L74">
        <v>84.361474193548403</v>
      </c>
      <c r="M74">
        <v>3590.16409999999</v>
      </c>
      <c r="N74">
        <v>21.480499999999999</v>
      </c>
      <c r="O74">
        <v>3.4055714285714198</v>
      </c>
      <c r="P74">
        <v>2.6780954545454501</v>
      </c>
      <c r="Q74">
        <v>0.67484268181818097</v>
      </c>
      <c r="R74">
        <v>0.67694999999999905</v>
      </c>
      <c r="S74">
        <v>350.78</v>
      </c>
      <c r="T74">
        <v>1144.92</v>
      </c>
      <c r="U74">
        <v>27598</v>
      </c>
    </row>
    <row r="75" spans="1:21" x14ac:dyDescent="0.2">
      <c r="A75" s="1">
        <v>39872</v>
      </c>
      <c r="B75">
        <v>3.25</v>
      </c>
      <c r="C75">
        <v>75.58</v>
      </c>
      <c r="E75">
        <v>334.85588999999999</v>
      </c>
      <c r="F75">
        <v>96.730438232421903</v>
      </c>
      <c r="G75">
        <v>98.794937133789105</v>
      </c>
      <c r="H75">
        <v>24.142053571428502</v>
      </c>
      <c r="I75">
        <v>26.32</v>
      </c>
      <c r="J75">
        <v>29.853571428571399</v>
      </c>
      <c r="K75">
        <v>82.737714285714205</v>
      </c>
      <c r="L75">
        <v>82.737714285714205</v>
      </c>
      <c r="M75">
        <v>3441.6772499999902</v>
      </c>
      <c r="N75">
        <v>19.9236842105263</v>
      </c>
      <c r="O75">
        <v>3.194375</v>
      </c>
      <c r="P75">
        <v>2.6899000000000002</v>
      </c>
      <c r="Q75">
        <v>0.64932559999999995</v>
      </c>
      <c r="R75">
        <v>0.65074499999999902</v>
      </c>
      <c r="S75">
        <v>350.78</v>
      </c>
      <c r="T75">
        <v>1163.77</v>
      </c>
      <c r="U75">
        <v>27912</v>
      </c>
    </row>
    <row r="76" spans="1:21" x14ac:dyDescent="0.2">
      <c r="A76" s="1">
        <v>39903</v>
      </c>
      <c r="B76">
        <v>3.25</v>
      </c>
      <c r="C76">
        <v>77.900000000000006</v>
      </c>
      <c r="E76">
        <v>320.00103200000001</v>
      </c>
      <c r="F76">
        <v>96.283424377441406</v>
      </c>
      <c r="G76">
        <v>98.953727722167997</v>
      </c>
      <c r="H76">
        <v>20.712419354838701</v>
      </c>
      <c r="I76">
        <v>22.13</v>
      </c>
      <c r="J76">
        <v>1.4193548387096699</v>
      </c>
      <c r="K76">
        <v>85.392183870967699</v>
      </c>
      <c r="L76">
        <v>85.392183870967699</v>
      </c>
      <c r="M76">
        <v>3389.6153181818099</v>
      </c>
      <c r="N76">
        <v>16.909545454545398</v>
      </c>
      <c r="O76">
        <v>3.2104659090909098</v>
      </c>
      <c r="P76">
        <v>2.7215181818181802</v>
      </c>
      <c r="Q76">
        <v>0.66449609090909101</v>
      </c>
      <c r="R76">
        <v>0.66600000000000004</v>
      </c>
      <c r="S76">
        <v>333.78</v>
      </c>
      <c r="T76">
        <v>1142.1500000000001</v>
      </c>
      <c r="U76">
        <v>29380</v>
      </c>
    </row>
    <row r="77" spans="1:21" x14ac:dyDescent="0.2">
      <c r="A77" s="1">
        <v>39933</v>
      </c>
      <c r="B77">
        <v>3</v>
      </c>
      <c r="C77">
        <v>82.25</v>
      </c>
      <c r="E77">
        <v>155.60935499999999</v>
      </c>
      <c r="F77">
        <v>96.413490295410199</v>
      </c>
      <c r="G77">
        <v>99.059852600097699</v>
      </c>
      <c r="H77">
        <v>19.581416666666598</v>
      </c>
      <c r="I77">
        <v>-8.1999999999999993</v>
      </c>
      <c r="J77">
        <v>10.130000000000001</v>
      </c>
      <c r="K77">
        <v>90.196396666666601</v>
      </c>
      <c r="L77">
        <v>90.196396666666601</v>
      </c>
      <c r="M77">
        <v>3714.40515</v>
      </c>
      <c r="N77">
        <v>18.1757142857142</v>
      </c>
      <c r="O77">
        <v>3.4829999999999899</v>
      </c>
      <c r="P77">
        <v>3.0244636363636301</v>
      </c>
      <c r="Q77">
        <v>0.71405822727272705</v>
      </c>
      <c r="R77">
        <v>0.71561363636363595</v>
      </c>
      <c r="S77">
        <v>333.96</v>
      </c>
      <c r="T77">
        <v>1161.3699999999999</v>
      </c>
      <c r="U77">
        <v>34244</v>
      </c>
    </row>
    <row r="78" spans="1:21" x14ac:dyDescent="0.2">
      <c r="A78" s="1">
        <v>39964</v>
      </c>
      <c r="B78">
        <v>3</v>
      </c>
      <c r="C78">
        <v>86.29</v>
      </c>
      <c r="E78">
        <v>106.240996</v>
      </c>
      <c r="F78">
        <v>96.968811035156307</v>
      </c>
      <c r="G78">
        <v>99.316184997558594</v>
      </c>
      <c r="H78">
        <v>18.610241935483799</v>
      </c>
      <c r="I78">
        <v>-6.9</v>
      </c>
      <c r="J78">
        <v>63.438709677419297</v>
      </c>
      <c r="K78">
        <v>94.148364516129007</v>
      </c>
      <c r="L78">
        <v>94.148364516129007</v>
      </c>
      <c r="M78">
        <v>3823.83566666666</v>
      </c>
      <c r="N78">
        <v>18.183</v>
      </c>
      <c r="O78">
        <v>3.6354761904761901</v>
      </c>
      <c r="P78">
        <v>3.5105952380952301</v>
      </c>
      <c r="Q78">
        <v>0.76373490476190398</v>
      </c>
      <c r="R78">
        <v>0.76548095238095204</v>
      </c>
      <c r="S78">
        <v>333.96</v>
      </c>
      <c r="T78">
        <v>1167.73</v>
      </c>
      <c r="U78">
        <v>37768</v>
      </c>
    </row>
    <row r="79" spans="1:21" x14ac:dyDescent="0.2">
      <c r="A79" s="1">
        <v>39994</v>
      </c>
      <c r="B79">
        <v>3</v>
      </c>
      <c r="C79">
        <v>89.49</v>
      </c>
      <c r="E79">
        <v>-6.1750230000000004</v>
      </c>
      <c r="F79">
        <v>97.705833435058594</v>
      </c>
      <c r="G79">
        <v>99.575592041015597</v>
      </c>
      <c r="H79">
        <v>19.7624999999999</v>
      </c>
      <c r="I79">
        <v>-5.8</v>
      </c>
      <c r="J79">
        <v>115.096666666666</v>
      </c>
      <c r="K79">
        <v>97.948476666666593</v>
      </c>
      <c r="L79">
        <v>97.948476666666593</v>
      </c>
      <c r="M79">
        <v>3935.95776190476</v>
      </c>
      <c r="N79">
        <v>19.78</v>
      </c>
      <c r="O79">
        <v>4.0613409090908998</v>
      </c>
      <c r="P79">
        <v>3.8983045454545402</v>
      </c>
      <c r="Q79">
        <v>0.80066609090909102</v>
      </c>
      <c r="R79">
        <v>0.80251818181818102</v>
      </c>
      <c r="S79">
        <v>348.61</v>
      </c>
      <c r="T79">
        <v>1179.01</v>
      </c>
      <c r="U79">
        <v>38983</v>
      </c>
    </row>
    <row r="80" spans="1:21" x14ac:dyDescent="0.2">
      <c r="A80" s="1">
        <v>40025</v>
      </c>
      <c r="B80">
        <v>3</v>
      </c>
      <c r="C80">
        <v>89.36</v>
      </c>
      <c r="E80">
        <v>-158.68747300000001</v>
      </c>
      <c r="F80">
        <v>97.912666320800795</v>
      </c>
      <c r="G80">
        <v>99.506607055664105</v>
      </c>
      <c r="H80">
        <v>17.382661290322499</v>
      </c>
      <c r="I80">
        <v>-13.66</v>
      </c>
      <c r="J80">
        <v>83.003225806451596</v>
      </c>
      <c r="K80">
        <v>97.501474193548404</v>
      </c>
      <c r="L80">
        <v>97.501474193548404</v>
      </c>
      <c r="M80">
        <v>3964.8066521739102</v>
      </c>
      <c r="N80">
        <v>21.052272727272701</v>
      </c>
      <c r="O80">
        <v>4.1550000000000002</v>
      </c>
      <c r="P80">
        <v>3.9775739130434702</v>
      </c>
      <c r="Q80">
        <v>0.80248573913043397</v>
      </c>
      <c r="R80">
        <v>0.80436086956521702</v>
      </c>
      <c r="S80">
        <v>353.05</v>
      </c>
      <c r="T80">
        <v>1180.97</v>
      </c>
      <c r="U80">
        <v>40545</v>
      </c>
    </row>
    <row r="81" spans="1:21" x14ac:dyDescent="0.2">
      <c r="A81" s="1">
        <v>40056</v>
      </c>
      <c r="B81">
        <v>3</v>
      </c>
      <c r="C81">
        <v>92.07</v>
      </c>
      <c r="E81">
        <v>-71.212732000000003</v>
      </c>
      <c r="F81">
        <v>98.428268432617202</v>
      </c>
      <c r="G81">
        <v>99.672256469726605</v>
      </c>
      <c r="H81">
        <v>16.0977419354838</v>
      </c>
      <c r="I81">
        <v>-11.49</v>
      </c>
      <c r="J81">
        <v>59.493548387096702</v>
      </c>
      <c r="K81">
        <v>100.79481290322499</v>
      </c>
      <c r="L81">
        <v>100.79481290322499</v>
      </c>
      <c r="M81">
        <v>4374.1341428571404</v>
      </c>
      <c r="N81">
        <v>22.566666666666599</v>
      </c>
      <c r="O81">
        <v>4.7462749999999998</v>
      </c>
      <c r="P81">
        <v>4.4551857142857099</v>
      </c>
      <c r="Q81">
        <v>0.83331033333333304</v>
      </c>
      <c r="R81">
        <v>0.83529523809523798</v>
      </c>
      <c r="S81">
        <v>351.23</v>
      </c>
      <c r="T81">
        <v>1185.31</v>
      </c>
      <c r="U81">
        <v>39071</v>
      </c>
    </row>
    <row r="82" spans="1:21" x14ac:dyDescent="0.2">
      <c r="A82" s="1">
        <v>40086</v>
      </c>
      <c r="B82">
        <v>3</v>
      </c>
      <c r="C82">
        <v>93.8</v>
      </c>
      <c r="E82">
        <v>-115.462414</v>
      </c>
      <c r="F82">
        <v>98.030120849609403</v>
      </c>
      <c r="G82">
        <v>99.612342834472699</v>
      </c>
      <c r="H82">
        <v>15.6051666666666</v>
      </c>
      <c r="I82">
        <v>-9.66</v>
      </c>
      <c r="J82">
        <v>-11.813333333333301</v>
      </c>
      <c r="K82">
        <v>102.669929999999</v>
      </c>
      <c r="L82">
        <v>102.669929999999</v>
      </c>
      <c r="M82">
        <v>4603.5879090909002</v>
      </c>
      <c r="N82">
        <v>22.605238095238001</v>
      </c>
      <c r="O82">
        <v>4.83113636363636</v>
      </c>
      <c r="P82">
        <v>4.2904045454545399</v>
      </c>
      <c r="Q82">
        <v>0.86026995454545396</v>
      </c>
      <c r="R82">
        <v>0.86230454545454505</v>
      </c>
      <c r="S82">
        <v>359.35</v>
      </c>
      <c r="T82">
        <v>1184.77</v>
      </c>
      <c r="U82">
        <v>34857</v>
      </c>
    </row>
    <row r="83" spans="1:21" x14ac:dyDescent="0.2">
      <c r="A83" s="1">
        <v>40117</v>
      </c>
      <c r="B83">
        <v>3.25</v>
      </c>
      <c r="C83">
        <v>97.6</v>
      </c>
      <c r="E83">
        <v>129.13385500000001</v>
      </c>
      <c r="F83">
        <v>98.46142578125</v>
      </c>
      <c r="G83">
        <v>99.748046875</v>
      </c>
      <c r="H83">
        <v>15.823467741935399</v>
      </c>
      <c r="I83">
        <v>-8.01</v>
      </c>
      <c r="J83">
        <v>7.3129032258064504</v>
      </c>
      <c r="K83">
        <v>106.64948064516101</v>
      </c>
      <c r="L83">
        <v>106.64948064516101</v>
      </c>
      <c r="M83">
        <v>4744.29795454545</v>
      </c>
      <c r="N83">
        <v>25.395454545454498</v>
      </c>
      <c r="O83">
        <v>5.2864761904761899</v>
      </c>
      <c r="P83">
        <v>4.6596272727272696</v>
      </c>
      <c r="Q83">
        <v>0.90386440909090904</v>
      </c>
      <c r="R83">
        <v>0.906395454545454</v>
      </c>
      <c r="S83">
        <v>359.35</v>
      </c>
      <c r="T83">
        <v>1183.58</v>
      </c>
      <c r="U83">
        <v>36118</v>
      </c>
    </row>
    <row r="84" spans="1:21" x14ac:dyDescent="0.2">
      <c r="A84" s="1">
        <v>40147</v>
      </c>
      <c r="B84">
        <v>3.5</v>
      </c>
      <c r="C84">
        <v>98.53</v>
      </c>
      <c r="E84">
        <v>-17.253738999999999</v>
      </c>
      <c r="F84">
        <v>99.014015197753906</v>
      </c>
      <c r="G84">
        <v>99.841423034667997</v>
      </c>
      <c r="H84">
        <v>16.489249999999899</v>
      </c>
      <c r="I84">
        <v>-6.73</v>
      </c>
      <c r="J84">
        <v>25.273333333333301</v>
      </c>
      <c r="K84">
        <v>107.44685</v>
      </c>
      <c r="L84">
        <v>107.44685</v>
      </c>
      <c r="M84">
        <v>4671.3770952380901</v>
      </c>
      <c r="N84">
        <v>26.416</v>
      </c>
      <c r="O84">
        <v>5.2095000000000002</v>
      </c>
      <c r="P84">
        <v>4.5490904761904698</v>
      </c>
      <c r="Q84">
        <v>0.91649609523809505</v>
      </c>
      <c r="R84">
        <v>0.91924761904761898</v>
      </c>
      <c r="S84">
        <v>360.88</v>
      </c>
      <c r="T84">
        <v>1182.23</v>
      </c>
      <c r="U84">
        <v>33051</v>
      </c>
    </row>
    <row r="85" spans="1:21" x14ac:dyDescent="0.2">
      <c r="A85" s="1">
        <v>40178</v>
      </c>
      <c r="B85">
        <v>3.75</v>
      </c>
      <c r="C85">
        <v>97.39</v>
      </c>
      <c r="E85">
        <v>-91.411349000000001</v>
      </c>
      <c r="F85">
        <v>99.351509094238295</v>
      </c>
      <c r="G85">
        <v>99.831520080566406</v>
      </c>
      <c r="H85">
        <v>15.9883064516129</v>
      </c>
      <c r="I85">
        <v>-5.66</v>
      </c>
      <c r="J85">
        <v>50.658064516129002</v>
      </c>
      <c r="K85">
        <v>106.326087096774</v>
      </c>
      <c r="L85">
        <v>106.326087096774</v>
      </c>
      <c r="M85">
        <v>4710.1823333333296</v>
      </c>
      <c r="N85">
        <v>27.999545454545402</v>
      </c>
      <c r="O85">
        <v>5.0970750000000002</v>
      </c>
      <c r="P85">
        <v>4.3762999999999996</v>
      </c>
      <c r="Q85">
        <v>0.89831578260869505</v>
      </c>
      <c r="R85">
        <v>0.90116086956521702</v>
      </c>
      <c r="S85">
        <v>349.71</v>
      </c>
      <c r="T85">
        <v>1178.44</v>
      </c>
      <c r="U85">
        <v>33002</v>
      </c>
    </row>
    <row r="86" spans="1:21" x14ac:dyDescent="0.2">
      <c r="A86" s="1">
        <v>40209</v>
      </c>
      <c r="B86">
        <v>3.75</v>
      </c>
      <c r="C86">
        <v>98.89</v>
      </c>
      <c r="E86">
        <v>-135.607528</v>
      </c>
      <c r="F86">
        <v>99.992324829101605</v>
      </c>
      <c r="G86">
        <v>99.878890991210895</v>
      </c>
      <c r="H86">
        <v>14.465645161290301</v>
      </c>
      <c r="I86">
        <v>-8.86</v>
      </c>
      <c r="J86">
        <v>44.561290322580597</v>
      </c>
      <c r="K86">
        <v>107.609435483871</v>
      </c>
      <c r="L86">
        <v>107.609435483871</v>
      </c>
      <c r="M86">
        <v>4835.4224736842098</v>
      </c>
      <c r="N86">
        <v>29.691052631578899</v>
      </c>
      <c r="O86">
        <v>5.1804999999999897</v>
      </c>
      <c r="P86">
        <v>4.4290238095238097</v>
      </c>
      <c r="Q86">
        <v>0.90961190476190401</v>
      </c>
      <c r="R86">
        <v>0.91252380952380896</v>
      </c>
      <c r="S86">
        <v>349.71</v>
      </c>
      <c r="T86">
        <v>1182.99</v>
      </c>
      <c r="U86">
        <v>32827</v>
      </c>
    </row>
    <row r="87" spans="1:21" x14ac:dyDescent="0.2">
      <c r="A87" s="1">
        <v>40237</v>
      </c>
      <c r="B87">
        <v>3.75</v>
      </c>
      <c r="C87">
        <v>97.22</v>
      </c>
      <c r="E87">
        <v>10.047041</v>
      </c>
      <c r="F87">
        <v>99.775978088378906</v>
      </c>
      <c r="G87">
        <v>99.815055847167997</v>
      </c>
      <c r="H87">
        <v>14.5285714285714</v>
      </c>
      <c r="I87">
        <v>-24.89</v>
      </c>
      <c r="J87">
        <v>40.435714285714198</v>
      </c>
      <c r="K87">
        <v>105.725135714285</v>
      </c>
      <c r="L87">
        <v>105.725135714285</v>
      </c>
      <c r="M87">
        <v>4597.8218499999903</v>
      </c>
      <c r="N87">
        <v>27.7357894736842</v>
      </c>
      <c r="O87">
        <v>4.9812000000000003</v>
      </c>
      <c r="P87">
        <v>4.2445349999999902</v>
      </c>
      <c r="Q87">
        <v>0.88385029999999998</v>
      </c>
      <c r="R87">
        <v>0.88645999999999903</v>
      </c>
      <c r="S87">
        <v>349.71</v>
      </c>
      <c r="T87">
        <v>1195.99</v>
      </c>
      <c r="U87">
        <v>30806</v>
      </c>
    </row>
    <row r="88" spans="1:21" x14ac:dyDescent="0.2">
      <c r="A88" s="1">
        <v>40268</v>
      </c>
      <c r="B88">
        <v>4</v>
      </c>
      <c r="C88">
        <v>99.79</v>
      </c>
      <c r="E88">
        <v>13.796938000000001</v>
      </c>
      <c r="F88">
        <v>100.086418151855</v>
      </c>
      <c r="G88">
        <v>99.924270629882798</v>
      </c>
      <c r="H88">
        <v>12.5262903225806</v>
      </c>
      <c r="I88">
        <v>-20.93</v>
      </c>
      <c r="J88">
        <v>30.603225806451601</v>
      </c>
      <c r="K88">
        <v>108.471299999999</v>
      </c>
      <c r="L88">
        <v>108.471299999999</v>
      </c>
      <c r="M88">
        <v>4824.3605217391296</v>
      </c>
      <c r="N88">
        <v>28.320869565217301</v>
      </c>
      <c r="O88">
        <v>5.25197826086956</v>
      </c>
      <c r="P88">
        <v>4.8217652173912997</v>
      </c>
      <c r="Q88">
        <v>0.90931056521739095</v>
      </c>
      <c r="R88">
        <v>0.91236521739130405</v>
      </c>
      <c r="S88">
        <v>327.87</v>
      </c>
      <c r="T88">
        <v>1209.57</v>
      </c>
      <c r="U88">
        <v>29090</v>
      </c>
    </row>
    <row r="89" spans="1:21" x14ac:dyDescent="0.2">
      <c r="A89" s="1">
        <v>40298</v>
      </c>
      <c r="B89">
        <v>4.25</v>
      </c>
      <c r="C89">
        <v>101.49</v>
      </c>
      <c r="E89">
        <v>-105.82405199999999</v>
      </c>
      <c r="F89">
        <v>100.631622314453</v>
      </c>
      <c r="G89">
        <v>100.03159332275401</v>
      </c>
      <c r="H89">
        <v>11.430166666666601</v>
      </c>
      <c r="I89">
        <v>-8.59</v>
      </c>
      <c r="J89">
        <v>-23.323333333333299</v>
      </c>
      <c r="K89">
        <v>110.087446666666</v>
      </c>
      <c r="L89">
        <v>110.087446666666</v>
      </c>
      <c r="M89">
        <v>4921.3294210526301</v>
      </c>
      <c r="N89">
        <v>31.375</v>
      </c>
      <c r="O89">
        <v>5.3738999999999999</v>
      </c>
      <c r="P89">
        <v>4.9783863636363597</v>
      </c>
      <c r="Q89">
        <v>0.92309068181818099</v>
      </c>
      <c r="R89">
        <v>0.926204545454545</v>
      </c>
      <c r="S89">
        <v>325.19</v>
      </c>
      <c r="T89">
        <v>1216.77</v>
      </c>
      <c r="U89">
        <v>32147</v>
      </c>
    </row>
    <row r="90" spans="1:21" x14ac:dyDescent="0.2">
      <c r="A90" s="1">
        <v>40329</v>
      </c>
      <c r="B90">
        <v>4.5</v>
      </c>
      <c r="C90">
        <v>97.15</v>
      </c>
      <c r="E90">
        <v>126.995256</v>
      </c>
      <c r="F90">
        <v>100.22639465332</v>
      </c>
      <c r="G90">
        <v>99.857437133789105</v>
      </c>
      <c r="H90">
        <v>15.885</v>
      </c>
      <c r="I90">
        <v>2.92</v>
      </c>
      <c r="J90">
        <v>-13.351612903225799</v>
      </c>
      <c r="K90">
        <v>105.628096774193</v>
      </c>
      <c r="L90">
        <v>105.628096774193</v>
      </c>
      <c r="M90">
        <v>4496.0166190476102</v>
      </c>
      <c r="N90">
        <v>31.731000000000002</v>
      </c>
      <c r="O90">
        <v>5.2008809523809498</v>
      </c>
      <c r="P90">
        <v>4.6347380952380899</v>
      </c>
      <c r="Q90">
        <v>0.86605357142857098</v>
      </c>
      <c r="R90">
        <v>0.86922380952380895</v>
      </c>
      <c r="S90">
        <v>297.76</v>
      </c>
      <c r="T90">
        <v>1221.56</v>
      </c>
      <c r="U90">
        <v>27612</v>
      </c>
    </row>
    <row r="91" spans="1:21" x14ac:dyDescent="0.2">
      <c r="A91" s="1">
        <v>40359</v>
      </c>
      <c r="B91">
        <v>4.5</v>
      </c>
      <c r="C91">
        <v>95.85</v>
      </c>
      <c r="E91">
        <v>14.003754000000001</v>
      </c>
      <c r="F91">
        <v>99.847915649414105</v>
      </c>
      <c r="G91">
        <v>99.837242126464801</v>
      </c>
      <c r="H91">
        <v>16.606166666666599</v>
      </c>
      <c r="I91">
        <v>2.4500000000000002</v>
      </c>
      <c r="J91">
        <v>15.86</v>
      </c>
      <c r="K91">
        <v>103.929119999999</v>
      </c>
      <c r="L91">
        <v>103.929119999999</v>
      </c>
      <c r="M91">
        <v>4451.7771428571396</v>
      </c>
      <c r="N91">
        <v>30.746818181818099</v>
      </c>
      <c r="O91">
        <v>5.1040227272727199</v>
      </c>
      <c r="P91">
        <v>4.5315181818181802</v>
      </c>
      <c r="Q91">
        <v>0.85059681818181798</v>
      </c>
      <c r="R91">
        <v>0.85364090909090895</v>
      </c>
      <c r="S91">
        <v>299.20999999999998</v>
      </c>
      <c r="T91">
        <v>1231.58</v>
      </c>
      <c r="U91">
        <v>28485</v>
      </c>
    </row>
    <row r="92" spans="1:21" x14ac:dyDescent="0.2">
      <c r="A92" s="1">
        <v>40390</v>
      </c>
      <c r="B92">
        <v>4.5</v>
      </c>
      <c r="C92">
        <v>96.47</v>
      </c>
      <c r="E92">
        <v>-38.378886999999999</v>
      </c>
      <c r="F92">
        <v>99.788047790527301</v>
      </c>
      <c r="G92">
        <v>99.831748962402301</v>
      </c>
      <c r="H92">
        <v>15.6113709677419</v>
      </c>
      <c r="I92">
        <v>-17.29</v>
      </c>
      <c r="J92">
        <v>56.251612903225798</v>
      </c>
      <c r="K92">
        <v>104.759361290322</v>
      </c>
      <c r="L92">
        <v>104.759361290322</v>
      </c>
      <c r="M92">
        <v>4392.6728181818098</v>
      </c>
      <c r="N92">
        <v>30.142499999999998</v>
      </c>
      <c r="O92">
        <v>5.0008409090908996</v>
      </c>
      <c r="P92">
        <v>4.5521818181818103</v>
      </c>
      <c r="Q92">
        <v>0.873399818181818</v>
      </c>
      <c r="R92">
        <v>0.87667272727272705</v>
      </c>
      <c r="S92">
        <v>299.20999999999998</v>
      </c>
      <c r="T92">
        <v>1242.56</v>
      </c>
      <c r="U92">
        <v>33940</v>
      </c>
    </row>
    <row r="93" spans="1:21" x14ac:dyDescent="0.2">
      <c r="A93" s="1">
        <v>40421</v>
      </c>
      <c r="B93">
        <v>4.5</v>
      </c>
      <c r="C93">
        <v>98.19</v>
      </c>
      <c r="E93">
        <v>-44.161726999999999</v>
      </c>
      <c r="F93">
        <v>100.12084197998</v>
      </c>
      <c r="G93">
        <v>99.865447998046903</v>
      </c>
      <c r="H93">
        <v>13.981129032258</v>
      </c>
      <c r="I93">
        <v>-24.78</v>
      </c>
      <c r="J93">
        <v>49.454838709677396</v>
      </c>
      <c r="K93">
        <v>106.490341935483</v>
      </c>
      <c r="L93">
        <v>106.490341935483</v>
      </c>
      <c r="M93">
        <v>4466.058</v>
      </c>
      <c r="N93">
        <v>31.399090909090901</v>
      </c>
      <c r="O93">
        <v>4.8865681818181796</v>
      </c>
      <c r="P93">
        <v>4.4581999999999899</v>
      </c>
      <c r="Q93">
        <v>0.89668640909090902</v>
      </c>
      <c r="R93">
        <v>0.90004090909090895</v>
      </c>
      <c r="S93">
        <v>312.39</v>
      </c>
      <c r="T93">
        <v>1253.02</v>
      </c>
      <c r="U93">
        <v>28615</v>
      </c>
    </row>
    <row r="94" spans="1:21" x14ac:dyDescent="0.2">
      <c r="A94" s="1">
        <v>40451</v>
      </c>
      <c r="B94">
        <v>4.5</v>
      </c>
      <c r="C94">
        <v>101.24</v>
      </c>
      <c r="E94">
        <v>-76.637519999999995</v>
      </c>
      <c r="F94">
        <v>100.315635681152</v>
      </c>
      <c r="G94">
        <v>99.879592895507798</v>
      </c>
      <c r="H94">
        <v>13.587166666666599</v>
      </c>
      <c r="I94">
        <v>-20.84</v>
      </c>
      <c r="J94">
        <v>53.786666666666598</v>
      </c>
      <c r="K94">
        <v>109.74729000000001</v>
      </c>
      <c r="L94">
        <v>109.74729000000001</v>
      </c>
      <c r="M94">
        <v>4601.25813636363</v>
      </c>
      <c r="N94">
        <v>32.343181818181797</v>
      </c>
      <c r="O94">
        <v>5.0827727272727197</v>
      </c>
      <c r="P94">
        <v>4.6445999999999996</v>
      </c>
      <c r="Q94">
        <v>0.93518609090909</v>
      </c>
      <c r="R94">
        <v>0.93860454545454497</v>
      </c>
      <c r="S94">
        <v>335.83</v>
      </c>
      <c r="T94">
        <v>1260.81</v>
      </c>
      <c r="U94">
        <v>32153</v>
      </c>
    </row>
    <row r="95" spans="1:21" x14ac:dyDescent="0.2">
      <c r="A95" s="1">
        <v>40482</v>
      </c>
      <c r="B95">
        <v>4.5</v>
      </c>
      <c r="C95">
        <v>103.31</v>
      </c>
      <c r="E95">
        <v>-0.43418800000000002</v>
      </c>
      <c r="F95">
        <v>100.71922302246099</v>
      </c>
      <c r="G95">
        <v>99.999916076660199</v>
      </c>
      <c r="H95">
        <v>14.7967741935483</v>
      </c>
      <c r="I95">
        <v>-9.34</v>
      </c>
      <c r="J95">
        <v>42.448387096774198</v>
      </c>
      <c r="K95">
        <v>112.17425161290301</v>
      </c>
      <c r="L95">
        <v>112.17425161290301</v>
      </c>
      <c r="M95">
        <v>4656.6873333333297</v>
      </c>
      <c r="N95">
        <v>34.393500000000003</v>
      </c>
      <c r="O95">
        <v>5.1891904761904701</v>
      </c>
      <c r="P95">
        <v>4.8140000000000001</v>
      </c>
      <c r="Q95">
        <v>0.97761314285714196</v>
      </c>
      <c r="R95">
        <v>0.98131428571428503</v>
      </c>
      <c r="S95">
        <v>335.83</v>
      </c>
      <c r="T95">
        <v>1273.8800000000001</v>
      </c>
      <c r="U95">
        <v>33493</v>
      </c>
    </row>
    <row r="96" spans="1:21" x14ac:dyDescent="0.2">
      <c r="A96" s="1">
        <v>40512</v>
      </c>
      <c r="B96">
        <v>4.75</v>
      </c>
      <c r="C96">
        <v>104.45</v>
      </c>
      <c r="E96">
        <v>-119.17717</v>
      </c>
      <c r="F96">
        <v>101.08334350585901</v>
      </c>
      <c r="G96">
        <v>100.035446166992</v>
      </c>
      <c r="H96">
        <v>14.829000000000001</v>
      </c>
      <c r="I96">
        <v>-7.85</v>
      </c>
      <c r="J96">
        <v>20.973333333333301</v>
      </c>
      <c r="K96">
        <v>113.506966666666</v>
      </c>
      <c r="L96">
        <v>113.506966666666</v>
      </c>
      <c r="M96">
        <v>4672.8425454545404</v>
      </c>
      <c r="N96">
        <v>35.396666666666597</v>
      </c>
      <c r="O96">
        <v>5.2999772727272703</v>
      </c>
      <c r="P96">
        <v>4.9574727272727204</v>
      </c>
      <c r="Q96">
        <v>0.98467327272727201</v>
      </c>
      <c r="R96">
        <v>0.98847272727272695</v>
      </c>
      <c r="S96">
        <v>320.08999999999997</v>
      </c>
      <c r="T96">
        <v>1294.3399999999999</v>
      </c>
      <c r="U96">
        <v>32561</v>
      </c>
    </row>
    <row r="97" spans="1:21" x14ac:dyDescent="0.2">
      <c r="A97" s="1">
        <v>40543</v>
      </c>
      <c r="B97">
        <v>4.75</v>
      </c>
      <c r="C97">
        <v>105.95</v>
      </c>
      <c r="E97">
        <v>-411.79768000000001</v>
      </c>
      <c r="F97">
        <v>101.615776062012</v>
      </c>
      <c r="G97">
        <v>100.158172607422</v>
      </c>
      <c r="H97">
        <v>13.7577419354838</v>
      </c>
      <c r="I97">
        <v>-6.6</v>
      </c>
      <c r="J97">
        <v>-1.47741935483871</v>
      </c>
      <c r="K97">
        <v>114.973419354838</v>
      </c>
      <c r="L97">
        <v>114.973419354838</v>
      </c>
      <c r="M97">
        <v>4741.5477619047597</v>
      </c>
      <c r="N97">
        <v>37.942727272727197</v>
      </c>
      <c r="O97">
        <v>5.3157619047619002</v>
      </c>
      <c r="P97">
        <v>5.00244782608695</v>
      </c>
      <c r="Q97">
        <v>0.99079278260869497</v>
      </c>
      <c r="R97">
        <v>0.99470434782608697</v>
      </c>
      <c r="S97">
        <v>323.35000000000002</v>
      </c>
      <c r="T97">
        <v>1302.3</v>
      </c>
      <c r="U97">
        <v>32793</v>
      </c>
    </row>
    <row r="98" spans="1:21" x14ac:dyDescent="0.2">
      <c r="A98" s="1">
        <v>40574</v>
      </c>
      <c r="B98">
        <v>4.75</v>
      </c>
      <c r="C98">
        <v>105.35</v>
      </c>
      <c r="E98">
        <v>-128.02122299999999</v>
      </c>
      <c r="F98">
        <v>102.24411773681599</v>
      </c>
      <c r="G98">
        <v>100.21280670166</v>
      </c>
      <c r="H98">
        <v>13.222661290322501</v>
      </c>
      <c r="I98">
        <v>-20.05</v>
      </c>
      <c r="J98">
        <v>-21.9419354838709</v>
      </c>
      <c r="K98">
        <v>114.522764516129</v>
      </c>
      <c r="L98">
        <v>114.522764516129</v>
      </c>
      <c r="M98">
        <v>4763.0971578947301</v>
      </c>
      <c r="N98">
        <v>39.682499999999898</v>
      </c>
      <c r="O98">
        <v>5.2499249999999904</v>
      </c>
      <c r="P98">
        <v>5.0115999999999996</v>
      </c>
      <c r="Q98">
        <v>0.99254442857142799</v>
      </c>
      <c r="R98">
        <v>0.99641428571428503</v>
      </c>
      <c r="S98">
        <v>330.2</v>
      </c>
      <c r="T98">
        <v>1311.48</v>
      </c>
      <c r="U98">
        <v>30869</v>
      </c>
    </row>
    <row r="99" spans="1:21" x14ac:dyDescent="0.2">
      <c r="A99" s="1">
        <v>40602</v>
      </c>
      <c r="B99">
        <v>4.75</v>
      </c>
      <c r="C99">
        <v>105.98</v>
      </c>
      <c r="E99">
        <v>-366.55413700000003</v>
      </c>
      <c r="F99">
        <v>102.373481750488</v>
      </c>
      <c r="G99">
        <v>100.283309936523</v>
      </c>
      <c r="H99">
        <v>12.2028571428571</v>
      </c>
      <c r="I99">
        <v>-6.62</v>
      </c>
      <c r="J99">
        <v>-28.303571428571399</v>
      </c>
      <c r="K99">
        <v>115.35147499999999</v>
      </c>
      <c r="L99">
        <v>115.35147499999999</v>
      </c>
      <c r="M99">
        <v>4872.1609499999904</v>
      </c>
      <c r="N99">
        <v>40.300526315789398</v>
      </c>
      <c r="O99">
        <v>5.4485000000000001</v>
      </c>
      <c r="P99">
        <v>5.0734149999999998</v>
      </c>
      <c r="Q99">
        <v>1.0050984000000001</v>
      </c>
      <c r="R99">
        <v>1.0086550000000001</v>
      </c>
      <c r="S99">
        <v>334.12</v>
      </c>
      <c r="T99">
        <v>1325.23</v>
      </c>
      <c r="U99">
        <v>30747</v>
      </c>
    </row>
    <row r="100" spans="1:21" x14ac:dyDescent="0.2">
      <c r="A100" s="1">
        <v>40633</v>
      </c>
      <c r="B100">
        <v>4.75</v>
      </c>
      <c r="C100">
        <v>105.46</v>
      </c>
      <c r="E100">
        <v>-615.33322199999998</v>
      </c>
      <c r="F100">
        <v>102.311492919922</v>
      </c>
      <c r="G100">
        <v>100.434768676758</v>
      </c>
      <c r="H100">
        <v>12.0763709677419</v>
      </c>
      <c r="I100">
        <v>-5.57</v>
      </c>
      <c r="J100">
        <v>-44.167741935483797</v>
      </c>
      <c r="K100">
        <v>114.80493548387</v>
      </c>
      <c r="L100">
        <v>114.80493548387</v>
      </c>
      <c r="M100">
        <v>4714.96460869565</v>
      </c>
      <c r="N100">
        <v>40.843043478260803</v>
      </c>
      <c r="O100">
        <v>5.2818695652173897</v>
      </c>
      <c r="P100">
        <v>4.8862739130434703</v>
      </c>
      <c r="Q100">
        <v>1.0073894782608599</v>
      </c>
      <c r="R100">
        <v>1.01134782608695</v>
      </c>
      <c r="S100">
        <v>345.95</v>
      </c>
      <c r="T100">
        <v>1333.63</v>
      </c>
      <c r="U100">
        <v>27037</v>
      </c>
    </row>
    <row r="101" spans="1:21" x14ac:dyDescent="0.2">
      <c r="A101" s="1">
        <v>40663</v>
      </c>
      <c r="B101">
        <v>4.75</v>
      </c>
      <c r="C101">
        <v>108.99</v>
      </c>
      <c r="E101">
        <v>-396.01456100000001</v>
      </c>
      <c r="F101">
        <v>102.534317016602</v>
      </c>
      <c r="G101">
        <v>100.55206298828099</v>
      </c>
      <c r="H101">
        <v>12.2901666666666</v>
      </c>
      <c r="I101">
        <v>9.42</v>
      </c>
      <c r="J101">
        <v>-48.223333333333301</v>
      </c>
      <c r="K101">
        <v>118.955373333333</v>
      </c>
      <c r="L101">
        <v>118.955373333333</v>
      </c>
      <c r="M101">
        <v>4884.7097222222201</v>
      </c>
      <c r="N101">
        <v>41.164999999999999</v>
      </c>
      <c r="O101">
        <v>5.3304736842105198</v>
      </c>
      <c r="P101">
        <v>4.9763952380952299</v>
      </c>
      <c r="Q101">
        <v>1.0547965714285701</v>
      </c>
      <c r="R101">
        <v>1.05893333333333</v>
      </c>
      <c r="S101">
        <v>345.95</v>
      </c>
      <c r="T101">
        <v>1342.68</v>
      </c>
      <c r="U101">
        <v>31570</v>
      </c>
    </row>
    <row r="102" spans="1:21" x14ac:dyDescent="0.2">
      <c r="A102" s="1">
        <v>40694</v>
      </c>
      <c r="B102">
        <v>4.75</v>
      </c>
      <c r="C102">
        <v>109.77</v>
      </c>
      <c r="E102">
        <v>-411.95493399999998</v>
      </c>
      <c r="F102">
        <v>102.24184417724599</v>
      </c>
      <c r="G102">
        <v>100.436363220215</v>
      </c>
      <c r="H102">
        <v>13.157177419354801</v>
      </c>
      <c r="I102">
        <v>-21.49</v>
      </c>
      <c r="J102">
        <v>-43.448387096774098</v>
      </c>
      <c r="K102">
        <v>119.57780645161201</v>
      </c>
      <c r="L102">
        <v>119.57780645161201</v>
      </c>
      <c r="M102">
        <v>4709.5404090908996</v>
      </c>
      <c r="N102">
        <v>39.902380952380902</v>
      </c>
      <c r="O102">
        <v>5.3317727272727202</v>
      </c>
      <c r="P102">
        <v>4.9307727272727204</v>
      </c>
      <c r="Q102">
        <v>1.06301799999999</v>
      </c>
      <c r="R102">
        <v>1.0672999999999999</v>
      </c>
      <c r="S102">
        <v>350.84</v>
      </c>
      <c r="T102">
        <v>1347.82</v>
      </c>
      <c r="U102">
        <v>32657</v>
      </c>
    </row>
    <row r="103" spans="1:21" x14ac:dyDescent="0.2">
      <c r="A103" s="1">
        <v>40724</v>
      </c>
      <c r="B103">
        <v>4.75</v>
      </c>
      <c r="C103">
        <v>108.78</v>
      </c>
      <c r="E103">
        <v>-781.37003100000004</v>
      </c>
      <c r="F103">
        <v>102.14517211914099</v>
      </c>
      <c r="G103">
        <v>100.389289855957</v>
      </c>
      <c r="H103">
        <v>12.8150833333333</v>
      </c>
      <c r="I103">
        <v>-18.07</v>
      </c>
      <c r="J103">
        <v>-44.37</v>
      </c>
      <c r="K103">
        <v>118.403633333333</v>
      </c>
      <c r="L103">
        <v>118.403633333333</v>
      </c>
      <c r="M103">
        <v>4541.2066666666597</v>
      </c>
      <c r="N103">
        <v>40.459090909090897</v>
      </c>
      <c r="O103">
        <v>5.1609340909090902</v>
      </c>
      <c r="P103">
        <v>4.7446636363636303</v>
      </c>
      <c r="Q103">
        <v>1.05707809090909</v>
      </c>
      <c r="R103">
        <v>1.0611909090909</v>
      </c>
      <c r="S103">
        <v>357.08</v>
      </c>
      <c r="T103">
        <v>1343.52</v>
      </c>
      <c r="U103">
        <v>33681</v>
      </c>
    </row>
    <row r="104" spans="1:21" x14ac:dyDescent="0.2">
      <c r="A104" s="1">
        <v>40755</v>
      </c>
      <c r="B104">
        <v>4.75</v>
      </c>
      <c r="C104">
        <v>109.97</v>
      </c>
      <c r="E104">
        <v>-636.19568400000003</v>
      </c>
      <c r="F104">
        <v>102.19792938232401</v>
      </c>
      <c r="G104">
        <v>100.415687561035</v>
      </c>
      <c r="H104">
        <v>12.272016129032201</v>
      </c>
      <c r="I104">
        <v>-9.58</v>
      </c>
      <c r="J104">
        <v>-36.3935483870967</v>
      </c>
      <c r="K104">
        <v>119.485438709677</v>
      </c>
      <c r="L104">
        <v>119.485438709677</v>
      </c>
      <c r="M104">
        <v>4542.87209523809</v>
      </c>
      <c r="N104">
        <v>40.2545</v>
      </c>
      <c r="O104">
        <v>4.9395790476190404</v>
      </c>
      <c r="P104">
        <v>4.4932238095238102</v>
      </c>
      <c r="Q104">
        <v>1.0736156666666601</v>
      </c>
      <c r="R104">
        <v>1.0779571428571399</v>
      </c>
      <c r="S104">
        <v>357.08</v>
      </c>
      <c r="T104">
        <v>1352.69</v>
      </c>
      <c r="U104">
        <v>33649</v>
      </c>
    </row>
    <row r="105" spans="1:21" x14ac:dyDescent="0.2">
      <c r="A105" s="1">
        <v>40786</v>
      </c>
      <c r="B105">
        <v>4.75</v>
      </c>
      <c r="C105">
        <v>106.76</v>
      </c>
      <c r="E105">
        <v>-748.65399500000001</v>
      </c>
      <c r="F105">
        <v>102.064979553223</v>
      </c>
      <c r="G105">
        <v>100.32160949707</v>
      </c>
      <c r="H105">
        <v>15.2932258064516</v>
      </c>
      <c r="I105">
        <v>-8.06</v>
      </c>
      <c r="J105">
        <v>-24.945161290322499</v>
      </c>
      <c r="K105">
        <v>115.863506451612</v>
      </c>
      <c r="L105">
        <v>115.863506451612</v>
      </c>
      <c r="M105">
        <v>4216.2652173913002</v>
      </c>
      <c r="N105">
        <v>40.266956521739097</v>
      </c>
      <c r="O105">
        <v>4.3301986956521699</v>
      </c>
      <c r="P105">
        <v>3.80375652173913</v>
      </c>
      <c r="Q105">
        <v>1.0460653043478201</v>
      </c>
      <c r="R105">
        <v>1.0503086956521701</v>
      </c>
      <c r="S105">
        <v>355.66</v>
      </c>
      <c r="T105">
        <v>1373.33</v>
      </c>
      <c r="U105">
        <v>35363</v>
      </c>
    </row>
    <row r="106" spans="1:21" x14ac:dyDescent="0.2">
      <c r="A106" s="1">
        <v>40816</v>
      </c>
      <c r="B106">
        <v>4.75</v>
      </c>
      <c r="C106">
        <v>105.93</v>
      </c>
      <c r="E106">
        <v>-374.27621399999998</v>
      </c>
      <c r="F106">
        <v>101.89638519287099</v>
      </c>
      <c r="G106">
        <v>100.28842926025401</v>
      </c>
      <c r="H106">
        <v>16.908333333333299</v>
      </c>
      <c r="I106">
        <v>-6.78</v>
      </c>
      <c r="J106">
        <v>-11.0266666666666</v>
      </c>
      <c r="K106">
        <v>115.444766666666</v>
      </c>
      <c r="L106">
        <v>115.444766666666</v>
      </c>
      <c r="M106">
        <v>4075.38236363636</v>
      </c>
      <c r="N106">
        <v>39.698181818181801</v>
      </c>
      <c r="O106">
        <v>4.2031004545454502</v>
      </c>
      <c r="P106">
        <v>3.6077909090908999</v>
      </c>
      <c r="Q106">
        <v>1.0189673636363601</v>
      </c>
      <c r="R106">
        <v>1.0229409090909001</v>
      </c>
      <c r="S106">
        <v>336.12</v>
      </c>
      <c r="T106">
        <v>1383.78</v>
      </c>
      <c r="U106">
        <v>32900</v>
      </c>
    </row>
    <row r="107" spans="1:21" x14ac:dyDescent="0.2">
      <c r="A107" s="1">
        <v>40847</v>
      </c>
      <c r="B107">
        <v>4.75</v>
      </c>
      <c r="C107">
        <v>105.56</v>
      </c>
      <c r="E107">
        <v>-203.615973</v>
      </c>
      <c r="F107">
        <v>101.31438446044901</v>
      </c>
      <c r="G107">
        <v>100.22770690918</v>
      </c>
      <c r="H107">
        <v>17.224758064516099</v>
      </c>
      <c r="I107">
        <v>-8.5399999999999991</v>
      </c>
      <c r="J107">
        <v>21.7419354838709</v>
      </c>
      <c r="K107">
        <v>115.03964516129</v>
      </c>
      <c r="L107">
        <v>115.03964516129</v>
      </c>
      <c r="M107">
        <v>4176.1606190476195</v>
      </c>
      <c r="N107">
        <v>37.306190476190402</v>
      </c>
      <c r="O107">
        <v>4.2817328571428499</v>
      </c>
      <c r="P107">
        <v>3.8265904761904701</v>
      </c>
      <c r="Q107">
        <v>1.01156628571428</v>
      </c>
      <c r="R107">
        <v>1.01560952380952</v>
      </c>
      <c r="S107">
        <v>350.16</v>
      </c>
      <c r="T107">
        <v>1390.45</v>
      </c>
      <c r="U107">
        <v>35917</v>
      </c>
    </row>
    <row r="108" spans="1:21" x14ac:dyDescent="0.2">
      <c r="A108" s="1">
        <v>40877</v>
      </c>
      <c r="B108">
        <v>4.5</v>
      </c>
      <c r="C108">
        <v>105.78</v>
      </c>
      <c r="E108">
        <v>-615.874191</v>
      </c>
      <c r="F108">
        <v>101.13127899169901</v>
      </c>
      <c r="G108">
        <v>100.287307739258</v>
      </c>
      <c r="H108">
        <v>17.453333333333301</v>
      </c>
      <c r="I108">
        <v>-26.7</v>
      </c>
      <c r="J108">
        <v>22.56</v>
      </c>
      <c r="K108">
        <v>115.108673333333</v>
      </c>
      <c r="L108">
        <v>115.108673333333</v>
      </c>
      <c r="M108">
        <v>4193.3170909090904</v>
      </c>
      <c r="N108">
        <v>35.312727272727201</v>
      </c>
      <c r="O108">
        <v>3.9706131818181798</v>
      </c>
      <c r="P108">
        <v>3.48780909090909</v>
      </c>
      <c r="Q108">
        <v>1.00669654545454</v>
      </c>
      <c r="R108">
        <v>1.0103954545454501</v>
      </c>
      <c r="S108">
        <v>334.57</v>
      </c>
      <c r="T108">
        <v>1396.04</v>
      </c>
      <c r="U108">
        <v>33733</v>
      </c>
    </row>
    <row r="109" spans="1:21" x14ac:dyDescent="0.2">
      <c r="A109" s="1">
        <v>40908</v>
      </c>
      <c r="B109">
        <v>4.25</v>
      </c>
      <c r="C109">
        <v>106.94</v>
      </c>
      <c r="E109">
        <v>-443.99588999999997</v>
      </c>
      <c r="F109">
        <v>100.92913818359401</v>
      </c>
      <c r="G109">
        <v>100.24365234375</v>
      </c>
      <c r="H109">
        <v>16.1833064516129</v>
      </c>
      <c r="I109">
        <v>-22.45</v>
      </c>
      <c r="J109">
        <v>2.2322580645161301</v>
      </c>
      <c r="K109">
        <v>116.62113548387001</v>
      </c>
      <c r="L109">
        <v>116.62113548387001</v>
      </c>
      <c r="M109">
        <v>4175.6265499999899</v>
      </c>
      <c r="N109">
        <v>33.239523809523803</v>
      </c>
      <c r="O109">
        <v>3.9226899999999998</v>
      </c>
      <c r="P109">
        <v>3.2396909090908999</v>
      </c>
      <c r="Q109">
        <v>1.00888213636363</v>
      </c>
      <c r="R109">
        <v>1.0125545454545399</v>
      </c>
      <c r="S109">
        <v>334.57</v>
      </c>
      <c r="T109">
        <v>1406.57</v>
      </c>
      <c r="U109">
        <v>36003</v>
      </c>
    </row>
    <row r="110" spans="1:21" x14ac:dyDescent="0.2">
      <c r="A110" s="1">
        <v>40939</v>
      </c>
      <c r="B110">
        <v>4.25</v>
      </c>
      <c r="C110">
        <v>109.68</v>
      </c>
      <c r="E110">
        <v>-552.02909199999999</v>
      </c>
      <c r="F110">
        <v>101.163284301758</v>
      </c>
      <c r="G110">
        <v>100.28172302246099</v>
      </c>
      <c r="H110">
        <v>13.5388709677419</v>
      </c>
      <c r="I110">
        <v>-26.73</v>
      </c>
      <c r="J110">
        <v>-35.477419354838702</v>
      </c>
      <c r="K110">
        <v>119.383103225806</v>
      </c>
      <c r="L110">
        <v>119.383103225806</v>
      </c>
      <c r="M110">
        <v>4197.0954499999998</v>
      </c>
      <c r="N110">
        <v>32.913809523809498</v>
      </c>
      <c r="O110">
        <v>4.0232963636363603</v>
      </c>
      <c r="P110">
        <v>3.2450681818181799</v>
      </c>
      <c r="Q110">
        <v>1.0367131818181801</v>
      </c>
      <c r="R110">
        <v>1.04040909090909</v>
      </c>
      <c r="S110">
        <v>331.84</v>
      </c>
      <c r="T110">
        <v>1416.7</v>
      </c>
      <c r="U110">
        <v>38476</v>
      </c>
    </row>
    <row r="111" spans="1:21" x14ac:dyDescent="0.2">
      <c r="A111" s="1">
        <v>40968</v>
      </c>
      <c r="B111">
        <v>4.25</v>
      </c>
      <c r="C111">
        <v>111.8</v>
      </c>
      <c r="E111">
        <v>-663.04334500000004</v>
      </c>
      <c r="F111">
        <v>101.328071594238</v>
      </c>
      <c r="G111">
        <v>100.373947143555</v>
      </c>
      <c r="H111">
        <v>12.5276724137931</v>
      </c>
      <c r="I111">
        <v>-2.6</v>
      </c>
      <c r="J111">
        <v>-22.782758620689599</v>
      </c>
      <c r="K111">
        <v>121.740844827586</v>
      </c>
      <c r="L111">
        <v>121.740844827586</v>
      </c>
      <c r="M111">
        <v>4264.5193809523798</v>
      </c>
      <c r="N111">
        <v>32.371000000000002</v>
      </c>
      <c r="O111">
        <v>4.2498709523809497</v>
      </c>
      <c r="P111">
        <v>3.5400619047619002</v>
      </c>
      <c r="Q111">
        <v>1.0696066190476099</v>
      </c>
      <c r="R111">
        <v>1.0732142857142799</v>
      </c>
      <c r="S111">
        <v>343.31</v>
      </c>
      <c r="T111">
        <v>1424.08</v>
      </c>
      <c r="U111">
        <v>41729</v>
      </c>
    </row>
    <row r="112" spans="1:21" x14ac:dyDescent="0.2">
      <c r="A112" s="1">
        <v>40999</v>
      </c>
      <c r="B112">
        <v>4.25</v>
      </c>
      <c r="C112">
        <v>110.53</v>
      </c>
      <c r="E112">
        <v>-468.31009</v>
      </c>
      <c r="F112">
        <v>101.131958007813</v>
      </c>
      <c r="G112">
        <v>100.415077209473</v>
      </c>
      <c r="H112">
        <v>11.8504838709677</v>
      </c>
      <c r="I112">
        <v>-2.1800000000000002</v>
      </c>
      <c r="J112">
        <v>-65.6806451612903</v>
      </c>
      <c r="K112">
        <v>120.77114838709601</v>
      </c>
      <c r="L112">
        <v>120.77114838709601</v>
      </c>
      <c r="M112">
        <v>4261.5174545454502</v>
      </c>
      <c r="N112">
        <v>30.885000000000002</v>
      </c>
      <c r="O112">
        <v>4.3346327272727203</v>
      </c>
      <c r="P112">
        <v>3.66381363636363</v>
      </c>
      <c r="Q112">
        <v>1.0489552272727201</v>
      </c>
      <c r="R112">
        <v>1.05278181818181</v>
      </c>
      <c r="S112">
        <v>343.31</v>
      </c>
      <c r="T112">
        <v>1433.57</v>
      </c>
      <c r="U112">
        <v>40835</v>
      </c>
    </row>
    <row r="113" spans="1:21" x14ac:dyDescent="0.2">
      <c r="A113" s="1">
        <v>41029</v>
      </c>
      <c r="B113">
        <v>4.25</v>
      </c>
      <c r="C113">
        <v>108.6</v>
      </c>
      <c r="E113">
        <v>-590.46875499999999</v>
      </c>
      <c r="F113">
        <v>100.912162780762</v>
      </c>
      <c r="G113">
        <v>100.34450531005901</v>
      </c>
      <c r="H113">
        <v>10.967833333333299</v>
      </c>
      <c r="I113">
        <v>-26.69</v>
      </c>
      <c r="J113">
        <v>-66.533333333333303</v>
      </c>
      <c r="K113">
        <v>118.75178666666601</v>
      </c>
      <c r="L113">
        <v>118.75178666666601</v>
      </c>
      <c r="M113">
        <v>4332.1158333333296</v>
      </c>
      <c r="N113">
        <v>30.623999999999999</v>
      </c>
      <c r="O113">
        <v>3.9835309523809501</v>
      </c>
      <c r="P113">
        <v>3.2579047619047601</v>
      </c>
      <c r="Q113">
        <v>1.0316900952380901</v>
      </c>
      <c r="R113">
        <v>1.0352476190476101</v>
      </c>
      <c r="S113">
        <v>348.08</v>
      </c>
      <c r="T113">
        <v>1439.23</v>
      </c>
      <c r="U113">
        <v>38602</v>
      </c>
    </row>
    <row r="114" spans="1:21" x14ac:dyDescent="0.2">
      <c r="A114" s="1">
        <v>41060</v>
      </c>
      <c r="B114">
        <v>3.75</v>
      </c>
      <c r="C114">
        <v>105.82</v>
      </c>
      <c r="E114">
        <v>-857.78290400000003</v>
      </c>
      <c r="F114">
        <v>100.42767333984401</v>
      </c>
      <c r="G114">
        <v>100.209594726563</v>
      </c>
      <c r="H114">
        <v>12.6134677419354</v>
      </c>
      <c r="I114">
        <v>-12.5</v>
      </c>
      <c r="J114">
        <v>-66.825806451612806</v>
      </c>
      <c r="K114">
        <v>115.66803870967701</v>
      </c>
      <c r="L114">
        <v>115.66803870967701</v>
      </c>
      <c r="M114">
        <v>4208.4390869565204</v>
      </c>
      <c r="N114">
        <v>29.326363636363599</v>
      </c>
      <c r="O114">
        <v>3.39303826086956</v>
      </c>
      <c r="P114">
        <v>2.6039304347825998</v>
      </c>
      <c r="Q114">
        <v>0.99435304347826103</v>
      </c>
      <c r="R114">
        <v>0.99745652173913002</v>
      </c>
      <c r="S114">
        <v>322.92</v>
      </c>
      <c r="T114">
        <v>1457.46</v>
      </c>
      <c r="U114">
        <v>40977</v>
      </c>
    </row>
    <row r="115" spans="1:21" x14ac:dyDescent="0.2">
      <c r="A115" s="1">
        <v>41090</v>
      </c>
      <c r="B115">
        <v>3.5</v>
      </c>
      <c r="C115">
        <v>106.9</v>
      </c>
      <c r="E115">
        <v>-114.869473</v>
      </c>
      <c r="F115">
        <v>100</v>
      </c>
      <c r="G115">
        <v>100</v>
      </c>
      <c r="H115">
        <v>12.7975833333333</v>
      </c>
      <c r="I115">
        <v>-10.51</v>
      </c>
      <c r="J115">
        <v>45.533333333333303</v>
      </c>
      <c r="K115">
        <v>116.500496666666</v>
      </c>
      <c r="L115">
        <v>116.500496666666</v>
      </c>
      <c r="M115">
        <v>4065.4306000000001</v>
      </c>
      <c r="N115">
        <v>27.864761904761899</v>
      </c>
      <c r="O115">
        <v>3.2278714285714201</v>
      </c>
      <c r="P115">
        <v>2.4034714285714198</v>
      </c>
      <c r="Q115">
        <v>0.99571176190476096</v>
      </c>
      <c r="R115">
        <v>0.99859523809523798</v>
      </c>
      <c r="S115">
        <v>322.92</v>
      </c>
      <c r="T115">
        <v>1465.34</v>
      </c>
      <c r="U115">
        <v>37248</v>
      </c>
    </row>
    <row r="116" spans="1:21" x14ac:dyDescent="0.2">
      <c r="A116" s="1">
        <v>41121</v>
      </c>
      <c r="B116">
        <v>3.5</v>
      </c>
      <c r="C116">
        <v>110.38</v>
      </c>
      <c r="E116">
        <v>-623.65748399999995</v>
      </c>
      <c r="F116">
        <v>100.10723876953099</v>
      </c>
      <c r="G116">
        <v>100.101554870605</v>
      </c>
      <c r="H116">
        <v>10.6489516129032</v>
      </c>
      <c r="I116">
        <v>-9.33</v>
      </c>
      <c r="J116">
        <v>61.219354838709599</v>
      </c>
      <c r="K116">
        <v>120.20869032258</v>
      </c>
      <c r="L116">
        <v>120.20869032258</v>
      </c>
      <c r="M116">
        <v>4148.0099090909098</v>
      </c>
      <c r="N116">
        <v>28.363181818181801</v>
      </c>
      <c r="O116">
        <v>3.2497336363636302</v>
      </c>
      <c r="P116">
        <v>2.4349999999999898</v>
      </c>
      <c r="Q116">
        <v>1.0269175454545401</v>
      </c>
      <c r="R116">
        <v>1.03</v>
      </c>
      <c r="S116">
        <v>323.8</v>
      </c>
      <c r="T116">
        <v>1472.27</v>
      </c>
      <c r="U116">
        <v>38357</v>
      </c>
    </row>
    <row r="117" spans="1:21" x14ac:dyDescent="0.2">
      <c r="A117" s="1">
        <v>41152</v>
      </c>
      <c r="B117">
        <v>3.5</v>
      </c>
      <c r="C117">
        <v>111.61</v>
      </c>
      <c r="E117">
        <v>-559.91161899999997</v>
      </c>
      <c r="F117">
        <v>99.928398132324205</v>
      </c>
      <c r="G117">
        <v>100.22291564941401</v>
      </c>
      <c r="H117">
        <v>10.272500000000001</v>
      </c>
      <c r="I117">
        <v>2.88</v>
      </c>
      <c r="J117">
        <v>51.061290322580597</v>
      </c>
      <c r="K117">
        <v>121.804725806451</v>
      </c>
      <c r="L117">
        <v>121.804725806451</v>
      </c>
      <c r="M117">
        <v>4318.2927391304302</v>
      </c>
      <c r="N117">
        <v>27.811739130434699</v>
      </c>
      <c r="O117">
        <v>3.4699634782608699</v>
      </c>
      <c r="P117">
        <v>2.8411652173912998</v>
      </c>
      <c r="Q117">
        <v>1.0441316521739099</v>
      </c>
      <c r="R117">
        <v>1.0471521739130401</v>
      </c>
      <c r="S117">
        <v>330.12</v>
      </c>
      <c r="T117">
        <v>1482.87</v>
      </c>
      <c r="U117">
        <v>34360</v>
      </c>
    </row>
    <row r="118" spans="1:21" x14ac:dyDescent="0.2">
      <c r="A118" s="1">
        <v>41182</v>
      </c>
      <c r="B118">
        <v>3.5</v>
      </c>
      <c r="C118">
        <v>109.33</v>
      </c>
      <c r="E118">
        <v>-371.55086799999998</v>
      </c>
      <c r="F118">
        <v>99.972251892089801</v>
      </c>
      <c r="G118">
        <v>100.265670776367</v>
      </c>
      <c r="H118">
        <v>9.6779999999999902</v>
      </c>
      <c r="I118">
        <v>2.42</v>
      </c>
      <c r="J118">
        <v>-32.093333333333298</v>
      </c>
      <c r="K118">
        <v>119.61630333333299</v>
      </c>
      <c r="L118">
        <v>119.61630333333299</v>
      </c>
      <c r="M118">
        <v>4360.65625</v>
      </c>
      <c r="N118">
        <v>27.724499999999999</v>
      </c>
      <c r="O118">
        <v>3.1878264999999999</v>
      </c>
      <c r="P118">
        <v>2.6707649999999998</v>
      </c>
      <c r="Q118">
        <v>1.0369823</v>
      </c>
      <c r="R118">
        <v>1.03992</v>
      </c>
      <c r="S118">
        <v>330.12</v>
      </c>
      <c r="T118">
        <v>1488.54</v>
      </c>
      <c r="U118">
        <v>35526</v>
      </c>
    </row>
    <row r="119" spans="1:21" x14ac:dyDescent="0.2">
      <c r="A119" s="1">
        <v>41213</v>
      </c>
      <c r="B119">
        <v>3.25</v>
      </c>
      <c r="C119">
        <v>107.92</v>
      </c>
      <c r="E119">
        <v>-304.78243900000001</v>
      </c>
      <c r="F119">
        <v>99.990669250488295</v>
      </c>
      <c r="G119">
        <v>100.21125030517599</v>
      </c>
      <c r="H119">
        <v>8.8133870967741892</v>
      </c>
      <c r="I119">
        <v>27.13</v>
      </c>
      <c r="J119">
        <v>-39.167741935483797</v>
      </c>
      <c r="K119">
        <v>117.858764516129</v>
      </c>
      <c r="L119">
        <v>117.858764516129</v>
      </c>
      <c r="M119">
        <v>4493.08326086956</v>
      </c>
      <c r="N119">
        <v>27.259130434782598</v>
      </c>
      <c r="O119">
        <v>2.95186304347826</v>
      </c>
      <c r="P119">
        <v>2.4990173913043399</v>
      </c>
      <c r="Q119">
        <v>1.02685147826086</v>
      </c>
      <c r="R119">
        <v>1.02955652173913</v>
      </c>
      <c r="S119">
        <v>340.31</v>
      </c>
      <c r="T119">
        <v>1495.46</v>
      </c>
      <c r="U119">
        <v>39924</v>
      </c>
    </row>
    <row r="120" spans="1:21" x14ac:dyDescent="0.2">
      <c r="A120" s="1">
        <v>41243</v>
      </c>
      <c r="B120">
        <v>3.25</v>
      </c>
      <c r="C120">
        <v>109.41</v>
      </c>
      <c r="E120">
        <v>-830.40508699999998</v>
      </c>
      <c r="F120">
        <v>100.072540283203</v>
      </c>
      <c r="G120">
        <v>100.15952301025401</v>
      </c>
      <c r="H120">
        <v>7.8799166666666602</v>
      </c>
      <c r="I120">
        <v>12.03</v>
      </c>
      <c r="J120">
        <v>-15.0266666666666</v>
      </c>
      <c r="K120">
        <v>119.48314000000001</v>
      </c>
      <c r="L120">
        <v>119.48314000000001</v>
      </c>
      <c r="M120">
        <v>4431.6377272727204</v>
      </c>
      <c r="N120">
        <v>27.8363636363636</v>
      </c>
      <c r="O120">
        <v>3.11236363636363</v>
      </c>
      <c r="P120">
        <v>2.6802181818181801</v>
      </c>
      <c r="Q120">
        <v>1.03800227272727</v>
      </c>
      <c r="R120">
        <v>1.0405636363636299</v>
      </c>
      <c r="S120">
        <v>342.17</v>
      </c>
      <c r="T120">
        <v>1500.13</v>
      </c>
      <c r="U120">
        <v>36743</v>
      </c>
    </row>
    <row r="121" spans="1:21" x14ac:dyDescent="0.2">
      <c r="A121" s="1">
        <v>41274</v>
      </c>
      <c r="B121">
        <v>3</v>
      </c>
      <c r="C121">
        <v>109.76</v>
      </c>
      <c r="E121">
        <v>-192.08580900000001</v>
      </c>
      <c r="F121">
        <v>100.47389984130901</v>
      </c>
      <c r="G121">
        <v>100.154708862305</v>
      </c>
      <c r="H121">
        <v>7.3618548387096698</v>
      </c>
      <c r="I121">
        <v>10.11</v>
      </c>
      <c r="J121">
        <v>2.3258064516129</v>
      </c>
      <c r="K121">
        <v>120.00068387096699</v>
      </c>
      <c r="L121">
        <v>120.00068387096699</v>
      </c>
      <c r="M121">
        <v>4586.7216842105199</v>
      </c>
      <c r="N121">
        <v>28.361428571428501</v>
      </c>
      <c r="O121">
        <v>2.9455249999999999</v>
      </c>
      <c r="P121">
        <v>2.69104285714285</v>
      </c>
      <c r="Q121">
        <v>1.0437261904761901</v>
      </c>
      <c r="R121">
        <v>1.04625238095238</v>
      </c>
      <c r="S121">
        <v>345.67</v>
      </c>
      <c r="T121">
        <v>1508.39</v>
      </c>
      <c r="U121">
        <v>37845</v>
      </c>
    </row>
    <row r="122" spans="1:21" x14ac:dyDescent="0.2">
      <c r="A122" s="1">
        <v>41305</v>
      </c>
      <c r="B122">
        <v>3</v>
      </c>
      <c r="C122">
        <v>110.25</v>
      </c>
      <c r="E122">
        <v>-413.28486099999998</v>
      </c>
      <c r="F122">
        <v>100.773567199707</v>
      </c>
      <c r="G122">
        <v>100.251655578613</v>
      </c>
      <c r="H122">
        <v>7.4190322580645098</v>
      </c>
      <c r="I122">
        <v>-4.05</v>
      </c>
      <c r="J122">
        <v>-11.5387096774193</v>
      </c>
      <c r="K122">
        <v>120.83804193548301</v>
      </c>
      <c r="L122">
        <v>120.83804193548301</v>
      </c>
      <c r="M122">
        <v>4765.4936190476101</v>
      </c>
      <c r="N122">
        <v>27.94</v>
      </c>
      <c r="O122">
        <v>2.9505434782608599</v>
      </c>
      <c r="P122">
        <v>2.7511652173912999</v>
      </c>
      <c r="Q122">
        <v>1.0472291739130399</v>
      </c>
      <c r="R122">
        <v>1.04969130434782</v>
      </c>
      <c r="S122">
        <v>353.46</v>
      </c>
      <c r="T122">
        <v>1519.1</v>
      </c>
      <c r="U122">
        <v>36975</v>
      </c>
    </row>
    <row r="123" spans="1:21" x14ac:dyDescent="0.2">
      <c r="A123" s="1">
        <v>41333</v>
      </c>
      <c r="B123">
        <v>3</v>
      </c>
      <c r="C123">
        <v>108.99</v>
      </c>
      <c r="E123">
        <v>-555.36859900000002</v>
      </c>
      <c r="F123">
        <v>100.91770172119099</v>
      </c>
      <c r="G123">
        <v>100.327262878418</v>
      </c>
      <c r="H123">
        <v>7.9733035714285698</v>
      </c>
      <c r="I123">
        <v>-4.79</v>
      </c>
      <c r="J123">
        <v>-31.935714285714202</v>
      </c>
      <c r="K123">
        <v>119.802078571428</v>
      </c>
      <c r="L123">
        <v>119.802078571428</v>
      </c>
      <c r="M123">
        <v>4998.7248499999996</v>
      </c>
      <c r="N123">
        <v>27.598500000000001</v>
      </c>
      <c r="O123">
        <v>2.9689249999999898</v>
      </c>
      <c r="P123">
        <v>2.7747700000000002</v>
      </c>
      <c r="Q123">
        <v>1.0287066</v>
      </c>
      <c r="R123">
        <v>1.03095</v>
      </c>
      <c r="S123">
        <v>343.81</v>
      </c>
      <c r="T123">
        <v>1521.77</v>
      </c>
      <c r="U123">
        <v>33946</v>
      </c>
    </row>
    <row r="124" spans="1:21" x14ac:dyDescent="0.2">
      <c r="A124" s="1">
        <v>41364</v>
      </c>
      <c r="B124">
        <v>3</v>
      </c>
      <c r="C124">
        <v>110.29</v>
      </c>
      <c r="E124">
        <v>-29.286833000000001</v>
      </c>
      <c r="F124">
        <v>100.59148406982401</v>
      </c>
      <c r="G124">
        <v>100.262664794922</v>
      </c>
      <c r="H124">
        <v>7.4571774193548404</v>
      </c>
      <c r="I124">
        <v>-4.03</v>
      </c>
      <c r="J124">
        <v>14.0064516129032</v>
      </c>
      <c r="K124">
        <v>121.10189032258</v>
      </c>
      <c r="L124">
        <v>121.10189032258</v>
      </c>
      <c r="M124">
        <v>5041.4920499999998</v>
      </c>
      <c r="N124">
        <v>26.7042857142857</v>
      </c>
      <c r="O124">
        <v>3.15169047619047</v>
      </c>
      <c r="P124">
        <v>2.8856761904761901</v>
      </c>
      <c r="Q124">
        <v>1.03204899999999</v>
      </c>
      <c r="R124">
        <v>1.0345095238095201</v>
      </c>
      <c r="S124">
        <v>343.81</v>
      </c>
      <c r="T124">
        <v>1533.12</v>
      </c>
      <c r="U124">
        <v>39877</v>
      </c>
    </row>
    <row r="125" spans="1:21" x14ac:dyDescent="0.2">
      <c r="A125" s="1">
        <v>41394</v>
      </c>
      <c r="B125">
        <v>3</v>
      </c>
      <c r="C125">
        <v>110.64</v>
      </c>
      <c r="E125">
        <v>-452.07836900000001</v>
      </c>
      <c r="F125">
        <v>100.338577270508</v>
      </c>
      <c r="G125">
        <v>100.203689575195</v>
      </c>
      <c r="H125">
        <v>7.56</v>
      </c>
      <c r="I125">
        <v>-21.71</v>
      </c>
      <c r="J125">
        <v>46.233333333333299</v>
      </c>
      <c r="K125">
        <v>121.811493333333</v>
      </c>
      <c r="L125">
        <v>121.811493333333</v>
      </c>
      <c r="M125">
        <v>4994.9201499999999</v>
      </c>
      <c r="N125">
        <v>26.7513636363636</v>
      </c>
      <c r="O125">
        <v>3.0446190476190398</v>
      </c>
      <c r="P125">
        <v>2.73949545454545</v>
      </c>
      <c r="Q125">
        <v>1.03544454545454</v>
      </c>
      <c r="R125">
        <v>1.0378590909090899</v>
      </c>
      <c r="S125">
        <v>351.42</v>
      </c>
      <c r="T125">
        <v>1544.67</v>
      </c>
      <c r="U125">
        <v>41017</v>
      </c>
    </row>
    <row r="126" spans="1:21" x14ac:dyDescent="0.2">
      <c r="A126" s="1">
        <v>41425</v>
      </c>
      <c r="B126">
        <v>2.75</v>
      </c>
      <c r="C126">
        <v>105.78</v>
      </c>
      <c r="E126">
        <v>-343.222939</v>
      </c>
      <c r="F126">
        <v>100.15583038330099</v>
      </c>
      <c r="G126">
        <v>100.21710205078099</v>
      </c>
      <c r="H126">
        <v>9.4348387096774093</v>
      </c>
      <c r="I126">
        <v>-28.77</v>
      </c>
      <c r="J126">
        <v>45.235483870967698</v>
      </c>
      <c r="K126">
        <v>116.743641935483</v>
      </c>
      <c r="L126">
        <v>116.743641935483</v>
      </c>
      <c r="M126">
        <v>5115.7439130434796</v>
      </c>
      <c r="N126">
        <v>25.296956521739101</v>
      </c>
      <c r="O126">
        <v>2.8120652173913001</v>
      </c>
      <c r="P126">
        <v>2.5187739130434701</v>
      </c>
      <c r="Q126">
        <v>0.98840513043478295</v>
      </c>
      <c r="R126">
        <v>0.99063043478260804</v>
      </c>
      <c r="S126">
        <v>345.33</v>
      </c>
      <c r="T126">
        <v>1560.88</v>
      </c>
      <c r="U126">
        <v>39417</v>
      </c>
    </row>
    <row r="127" spans="1:21" x14ac:dyDescent="0.2">
      <c r="A127" s="1">
        <v>41455</v>
      </c>
      <c r="B127">
        <v>2.75</v>
      </c>
      <c r="C127">
        <v>101.02</v>
      </c>
      <c r="E127">
        <v>11.328241999999999</v>
      </c>
      <c r="F127">
        <v>99.905235290527301</v>
      </c>
      <c r="G127">
        <v>100.203643798828</v>
      </c>
      <c r="H127">
        <v>12.535833333333301</v>
      </c>
      <c r="I127">
        <v>-24.19</v>
      </c>
      <c r="J127">
        <v>20.286666666666601</v>
      </c>
      <c r="K127">
        <v>111.460659999999</v>
      </c>
      <c r="L127">
        <v>111.460659999999</v>
      </c>
      <c r="M127">
        <v>4777.9852105263099</v>
      </c>
      <c r="N127">
        <v>23.204499999999999</v>
      </c>
      <c r="O127">
        <v>2.8586315789473602</v>
      </c>
      <c r="P127">
        <v>2.551355</v>
      </c>
      <c r="Q127">
        <v>0.94202565000000005</v>
      </c>
      <c r="R127">
        <v>0.94415499999999997</v>
      </c>
      <c r="S127">
        <v>345.33</v>
      </c>
      <c r="T127">
        <v>1561.34</v>
      </c>
      <c r="U127">
        <v>38155</v>
      </c>
    </row>
    <row r="128" spans="1:21" x14ac:dyDescent="0.2">
      <c r="A128" s="1">
        <v>41486</v>
      </c>
      <c r="B128">
        <v>2.75</v>
      </c>
      <c r="C128">
        <v>98.7</v>
      </c>
      <c r="E128">
        <v>-548.06556799999998</v>
      </c>
      <c r="F128">
        <v>99.792427062988295</v>
      </c>
      <c r="G128">
        <v>100.26545715332</v>
      </c>
      <c r="H128">
        <v>11.990645161290299</v>
      </c>
      <c r="I128">
        <v>-26.56</v>
      </c>
      <c r="J128">
        <v>24.4838709677419</v>
      </c>
      <c r="K128">
        <v>108.977606451612</v>
      </c>
      <c r="L128">
        <v>108.977606451612</v>
      </c>
      <c r="M128">
        <v>4941.2428260869501</v>
      </c>
      <c r="N128">
        <v>24.814782608695602</v>
      </c>
      <c r="O128">
        <v>2.8582391304347801</v>
      </c>
      <c r="P128">
        <v>2.4926086956521698</v>
      </c>
      <c r="Q128">
        <v>0.91380647826086903</v>
      </c>
      <c r="R128">
        <v>0.915895652173913</v>
      </c>
      <c r="S128">
        <v>352.94</v>
      </c>
      <c r="T128">
        <v>1565.7</v>
      </c>
      <c r="U128">
        <v>40016</v>
      </c>
    </row>
    <row r="129" spans="1:21" x14ac:dyDescent="0.2">
      <c r="A129" s="1">
        <v>41517</v>
      </c>
      <c r="B129">
        <v>2.5</v>
      </c>
      <c r="C129">
        <v>96.98</v>
      </c>
      <c r="E129">
        <v>-196.04765800000001</v>
      </c>
      <c r="F129">
        <v>99.998138427734403</v>
      </c>
      <c r="G129">
        <v>100.32419586181599</v>
      </c>
      <c r="H129">
        <v>11.6441129032258</v>
      </c>
      <c r="I129">
        <v>-22.33</v>
      </c>
      <c r="J129">
        <v>-3.2032258064516101</v>
      </c>
      <c r="K129">
        <v>107.25804193548301</v>
      </c>
      <c r="L129">
        <v>107.25804193548301</v>
      </c>
      <c r="M129">
        <v>5104.4273636363596</v>
      </c>
      <c r="N129">
        <v>27.099090909090901</v>
      </c>
      <c r="O129">
        <v>2.7838571428571401</v>
      </c>
      <c r="P129">
        <v>2.40906363636363</v>
      </c>
      <c r="Q129">
        <v>0.90192831818181796</v>
      </c>
      <c r="R129">
        <v>0.90379999999999905</v>
      </c>
      <c r="S129">
        <v>352.94</v>
      </c>
      <c r="T129">
        <v>1567</v>
      </c>
      <c r="U129">
        <v>39454</v>
      </c>
    </row>
    <row r="130" spans="1:21" x14ac:dyDescent="0.2">
      <c r="A130" s="1">
        <v>41547</v>
      </c>
      <c r="B130">
        <v>2.5</v>
      </c>
      <c r="C130">
        <v>99.54</v>
      </c>
      <c r="E130">
        <v>-104.62351099999999</v>
      </c>
      <c r="F130">
        <v>100.041366577148</v>
      </c>
      <c r="G130">
        <v>100.316329956055</v>
      </c>
      <c r="H130">
        <v>10.6464166666666</v>
      </c>
      <c r="I130">
        <v>-18.78</v>
      </c>
      <c r="J130">
        <v>-23.479999999999901</v>
      </c>
      <c r="K130">
        <v>109.95511</v>
      </c>
      <c r="L130">
        <v>109.95511</v>
      </c>
      <c r="M130">
        <v>5228.8444761904702</v>
      </c>
      <c r="N130">
        <v>27.641428571428499</v>
      </c>
      <c r="O130">
        <v>2.9026428571428502</v>
      </c>
      <c r="P130">
        <v>2.5592809523809499</v>
      </c>
      <c r="Q130">
        <v>0.92652242857142797</v>
      </c>
      <c r="R130">
        <v>0.92841904761904703</v>
      </c>
      <c r="S130">
        <v>356.35</v>
      </c>
      <c r="T130">
        <v>1578.33</v>
      </c>
      <c r="U130">
        <v>39044</v>
      </c>
    </row>
    <row r="131" spans="1:21" x14ac:dyDescent="0.2">
      <c r="A131" s="1">
        <v>41578</v>
      </c>
      <c r="B131">
        <v>2.5</v>
      </c>
      <c r="C131">
        <v>100.89</v>
      </c>
      <c r="E131">
        <v>-638.51521100000002</v>
      </c>
      <c r="F131">
        <v>100.148887634277</v>
      </c>
      <c r="G131">
        <v>100.26519775390599</v>
      </c>
      <c r="H131">
        <v>8.9938709677419304</v>
      </c>
      <c r="I131">
        <v>7.9</v>
      </c>
      <c r="J131">
        <v>-37.4419354838709</v>
      </c>
      <c r="K131">
        <v>111.535206451612</v>
      </c>
      <c r="L131">
        <v>111.535206451612</v>
      </c>
      <c r="M131">
        <v>5286.7320434782596</v>
      </c>
      <c r="N131">
        <v>28.633478260869499</v>
      </c>
      <c r="O131">
        <v>2.93686956521739</v>
      </c>
      <c r="P131">
        <v>2.7157043478260801</v>
      </c>
      <c r="Q131">
        <v>0.94960439130434704</v>
      </c>
      <c r="R131">
        <v>0.95157826086956498</v>
      </c>
      <c r="S131">
        <v>363.72</v>
      </c>
      <c r="T131">
        <v>1589.84</v>
      </c>
      <c r="U131">
        <v>43595</v>
      </c>
    </row>
    <row r="132" spans="1:21" x14ac:dyDescent="0.2">
      <c r="A132" s="1">
        <v>41608</v>
      </c>
      <c r="B132">
        <v>2.5</v>
      </c>
      <c r="C132">
        <v>99.55</v>
      </c>
      <c r="E132">
        <v>-342.91035499999998</v>
      </c>
      <c r="F132">
        <v>100.16195678710901</v>
      </c>
      <c r="G132">
        <v>100.224617004395</v>
      </c>
      <c r="H132">
        <v>9.2372499999999995</v>
      </c>
      <c r="I132">
        <v>-15.51</v>
      </c>
      <c r="J132">
        <v>-11.74</v>
      </c>
      <c r="K132">
        <v>110.05752</v>
      </c>
      <c r="L132">
        <v>110.05752</v>
      </c>
      <c r="M132">
        <v>5367.2949523809502</v>
      </c>
      <c r="N132">
        <v>28.857619047619</v>
      </c>
      <c r="O132">
        <v>2.9581904761904698</v>
      </c>
      <c r="P132">
        <v>2.75549523809523</v>
      </c>
      <c r="Q132">
        <v>0.92942309523809497</v>
      </c>
      <c r="R132">
        <v>0.93130000000000002</v>
      </c>
      <c r="S132">
        <v>363.72</v>
      </c>
      <c r="T132">
        <v>1599.87</v>
      </c>
      <c r="U132">
        <v>44228</v>
      </c>
    </row>
    <row r="133" spans="1:21" x14ac:dyDescent="0.2">
      <c r="A133" s="1">
        <v>41639</v>
      </c>
      <c r="B133">
        <v>2.5</v>
      </c>
      <c r="C133">
        <v>96.08</v>
      </c>
      <c r="E133">
        <v>-86.097361000000006</v>
      </c>
      <c r="F133">
        <v>100.235061645508</v>
      </c>
      <c r="G133">
        <v>100.292098999023</v>
      </c>
      <c r="H133">
        <v>10.1035483870967</v>
      </c>
      <c r="I133">
        <v>-13.05</v>
      </c>
      <c r="J133">
        <v>3.82903225806451</v>
      </c>
      <c r="K133">
        <v>106.38590000000001</v>
      </c>
      <c r="L133">
        <v>106.38590000000001</v>
      </c>
      <c r="M133">
        <v>5207.7565999999897</v>
      </c>
      <c r="N133">
        <v>29.310476190476098</v>
      </c>
      <c r="O133">
        <v>2.91912857142857</v>
      </c>
      <c r="P133">
        <v>2.6731045454545401</v>
      </c>
      <c r="Q133">
        <v>0.89608254545454502</v>
      </c>
      <c r="R133">
        <v>0.89796363636363596</v>
      </c>
      <c r="S133">
        <v>369.83</v>
      </c>
      <c r="T133">
        <v>1613.69</v>
      </c>
      <c r="U133">
        <v>42533</v>
      </c>
    </row>
    <row r="134" spans="1:21" x14ac:dyDescent="0.2">
      <c r="A134" s="1">
        <v>41670</v>
      </c>
      <c r="B134">
        <v>2.5</v>
      </c>
      <c r="C134">
        <v>95.08</v>
      </c>
      <c r="E134">
        <v>-421.43974200000002</v>
      </c>
      <c r="F134">
        <v>100.05575561523401</v>
      </c>
      <c r="G134">
        <v>100.243614196777</v>
      </c>
      <c r="H134">
        <v>9.6966129032257999</v>
      </c>
      <c r="I134">
        <v>11.73</v>
      </c>
      <c r="J134">
        <v>5.2</v>
      </c>
      <c r="K134">
        <v>105.307380645161</v>
      </c>
      <c r="L134">
        <v>105.307380645161</v>
      </c>
      <c r="M134">
        <v>5281.4087619047596</v>
      </c>
      <c r="N134">
        <v>27.738260869565199</v>
      </c>
      <c r="O134">
        <v>2.8905772727272701</v>
      </c>
      <c r="P134">
        <v>2.7534739130434698</v>
      </c>
      <c r="Q134">
        <v>0.88389282608695596</v>
      </c>
      <c r="R134">
        <v>0.88572173913043395</v>
      </c>
      <c r="S134">
        <v>364.31</v>
      </c>
      <c r="T134">
        <v>1622.3</v>
      </c>
      <c r="U134">
        <v>36276</v>
      </c>
    </row>
    <row r="135" spans="1:21" x14ac:dyDescent="0.2">
      <c r="A135" s="1">
        <v>41698</v>
      </c>
      <c r="B135">
        <v>2.5</v>
      </c>
      <c r="C135">
        <v>96.25</v>
      </c>
      <c r="E135">
        <v>-444.03530599999999</v>
      </c>
      <c r="F135">
        <v>99.960380554199205</v>
      </c>
      <c r="G135">
        <v>100.28670501709</v>
      </c>
      <c r="H135">
        <v>9.4327678571428493</v>
      </c>
      <c r="I135">
        <v>20.87</v>
      </c>
      <c r="J135">
        <v>-8.9250000000000007</v>
      </c>
      <c r="K135">
        <v>106.478567857142</v>
      </c>
      <c r="L135">
        <v>106.478567857142</v>
      </c>
      <c r="M135">
        <v>5313.3296499999997</v>
      </c>
      <c r="N135">
        <v>25.047999999999998</v>
      </c>
      <c r="O135">
        <v>2.9469050000000001</v>
      </c>
      <c r="P135">
        <v>2.7849200000000001</v>
      </c>
      <c r="Q135">
        <v>0.89603169999999999</v>
      </c>
      <c r="R135">
        <v>0.89774500000000002</v>
      </c>
      <c r="S135">
        <v>371.5</v>
      </c>
      <c r="T135">
        <v>1631.98</v>
      </c>
      <c r="U135">
        <v>36012</v>
      </c>
    </row>
    <row r="136" spans="1:21" x14ac:dyDescent="0.2">
      <c r="A136" s="1">
        <v>41729</v>
      </c>
      <c r="B136">
        <v>2.5</v>
      </c>
      <c r="C136">
        <v>97.36</v>
      </c>
      <c r="E136">
        <v>7.8246820000000001</v>
      </c>
      <c r="F136">
        <v>99.832351684570298</v>
      </c>
      <c r="G136">
        <v>100.272743225098</v>
      </c>
      <c r="H136">
        <v>9.2423387096774192</v>
      </c>
      <c r="I136">
        <v>17.55</v>
      </c>
      <c r="J136">
        <v>34.161290322580598</v>
      </c>
      <c r="K136">
        <v>107.848261290322</v>
      </c>
      <c r="L136">
        <v>107.848261290322</v>
      </c>
      <c r="M136">
        <v>5376.7854285714202</v>
      </c>
      <c r="N136">
        <v>22.672380952380902</v>
      </c>
      <c r="O136">
        <v>2.9618714285714201</v>
      </c>
      <c r="P136">
        <v>2.7898000000000001</v>
      </c>
      <c r="Q136">
        <v>0.90684080952380897</v>
      </c>
      <c r="R136">
        <v>0.90880952380952296</v>
      </c>
      <c r="S136">
        <v>367.63</v>
      </c>
      <c r="T136">
        <v>1636.97</v>
      </c>
      <c r="U136">
        <v>47141</v>
      </c>
    </row>
    <row r="137" spans="1:21" x14ac:dyDescent="0.2">
      <c r="A137" s="1">
        <v>41759</v>
      </c>
      <c r="B137">
        <v>2.5</v>
      </c>
      <c r="C137">
        <v>99.81</v>
      </c>
      <c r="E137">
        <v>-154.08101400000001</v>
      </c>
      <c r="F137">
        <v>99.850204467773395</v>
      </c>
      <c r="G137">
        <v>100.27725219726599</v>
      </c>
      <c r="H137">
        <v>8.0317500000000006</v>
      </c>
      <c r="I137">
        <v>3.46</v>
      </c>
      <c r="J137">
        <v>56.426666666666598</v>
      </c>
      <c r="K137">
        <v>110.4211</v>
      </c>
      <c r="L137">
        <v>110.4211</v>
      </c>
      <c r="M137">
        <v>5446.53547368421</v>
      </c>
      <c r="N137">
        <v>23.7031818181818</v>
      </c>
      <c r="O137">
        <v>2.9817636363636302</v>
      </c>
      <c r="P137">
        <v>2.7980545454545398</v>
      </c>
      <c r="Q137">
        <v>0.92944777272727197</v>
      </c>
      <c r="R137">
        <v>0.93140454545454499</v>
      </c>
      <c r="S137">
        <v>377.95</v>
      </c>
      <c r="T137">
        <v>1649</v>
      </c>
      <c r="U137">
        <v>47480</v>
      </c>
    </row>
    <row r="138" spans="1:21" x14ac:dyDescent="0.2">
      <c r="A138" s="1">
        <v>41790</v>
      </c>
      <c r="B138">
        <v>2.5</v>
      </c>
      <c r="C138">
        <v>99.66</v>
      </c>
      <c r="E138">
        <v>177.22664</v>
      </c>
      <c r="F138">
        <v>99.730400085449205</v>
      </c>
      <c r="G138">
        <v>100.275382995605</v>
      </c>
      <c r="H138">
        <v>7.4340322580645104</v>
      </c>
      <c r="I138">
        <v>8.7100000000000009</v>
      </c>
      <c r="J138">
        <v>34.1064516129032</v>
      </c>
      <c r="K138">
        <v>110.065380645161</v>
      </c>
      <c r="L138">
        <v>110.065380645161</v>
      </c>
      <c r="M138">
        <v>5474.87118181818</v>
      </c>
      <c r="N138">
        <v>21.147619047618999</v>
      </c>
      <c r="O138">
        <v>2.9015522727272698</v>
      </c>
      <c r="P138">
        <v>2.6845318181818101</v>
      </c>
      <c r="Q138">
        <v>0.92807486363636305</v>
      </c>
      <c r="R138">
        <v>0.93009090909090897</v>
      </c>
      <c r="S138">
        <v>377.95</v>
      </c>
      <c r="T138">
        <v>1661.15</v>
      </c>
      <c r="U138">
        <v>50254</v>
      </c>
    </row>
    <row r="139" spans="1:21" x14ac:dyDescent="0.2">
      <c r="A139" s="1">
        <v>41820</v>
      </c>
      <c r="B139">
        <v>2.5</v>
      </c>
      <c r="C139">
        <v>100.51</v>
      </c>
      <c r="E139">
        <v>-106.234281</v>
      </c>
      <c r="F139">
        <v>99.551940917968807</v>
      </c>
      <c r="G139">
        <v>100.30152130127</v>
      </c>
      <c r="H139">
        <v>6.5178333333333303</v>
      </c>
      <c r="I139">
        <v>7.32</v>
      </c>
      <c r="J139">
        <v>-16.5966666666666</v>
      </c>
      <c r="K139">
        <v>110.96167666666599</v>
      </c>
      <c r="L139">
        <v>110.96167666666599</v>
      </c>
      <c r="M139">
        <v>5438.8993499999997</v>
      </c>
      <c r="N139">
        <v>18.28</v>
      </c>
      <c r="O139">
        <v>2.8757785714285702</v>
      </c>
      <c r="P139">
        <v>2.63088095238095</v>
      </c>
      <c r="Q139">
        <v>0.934426714285714</v>
      </c>
      <c r="R139">
        <v>0.93647619047619002</v>
      </c>
      <c r="S139">
        <v>367.28</v>
      </c>
      <c r="T139">
        <v>1669.19</v>
      </c>
      <c r="U139">
        <v>49078</v>
      </c>
    </row>
    <row r="140" spans="1:21" x14ac:dyDescent="0.2">
      <c r="A140" s="1">
        <v>41851</v>
      </c>
      <c r="B140">
        <v>2.5</v>
      </c>
      <c r="C140">
        <v>100.5</v>
      </c>
      <c r="E140">
        <v>-299.51574799999997</v>
      </c>
      <c r="F140">
        <v>99.529403686523395</v>
      </c>
      <c r="G140">
        <v>100.24965667724599</v>
      </c>
      <c r="H140">
        <v>6.6133870967741899</v>
      </c>
      <c r="I140">
        <v>6.16</v>
      </c>
      <c r="J140">
        <v>-36.896774193548303</v>
      </c>
      <c r="K140">
        <v>110.884251612903</v>
      </c>
      <c r="L140">
        <v>110.884251612903</v>
      </c>
      <c r="M140">
        <v>5527.3762608695597</v>
      </c>
      <c r="N140">
        <v>18.600434782608598</v>
      </c>
      <c r="O140">
        <v>2.7597499999999902</v>
      </c>
      <c r="P140">
        <v>2.5295130434782598</v>
      </c>
      <c r="Q140">
        <v>0.93673243478260904</v>
      </c>
      <c r="R140">
        <v>0.93879130434782598</v>
      </c>
      <c r="S140">
        <v>361.77</v>
      </c>
      <c r="T140">
        <v>1680.44</v>
      </c>
      <c r="U140">
        <v>48483</v>
      </c>
    </row>
    <row r="141" spans="1:21" x14ac:dyDescent="0.2">
      <c r="A141" s="1">
        <v>41882</v>
      </c>
      <c r="B141">
        <v>2.5</v>
      </c>
      <c r="C141">
        <v>100.13</v>
      </c>
      <c r="E141">
        <v>9.3934979999999992</v>
      </c>
      <c r="F141">
        <v>99.446235656738295</v>
      </c>
      <c r="G141">
        <v>100.155143737793</v>
      </c>
      <c r="H141">
        <v>6.8427419354838701</v>
      </c>
      <c r="I141">
        <v>-7.34</v>
      </c>
      <c r="J141">
        <v>-17.467741935483801</v>
      </c>
      <c r="K141">
        <v>110.452319354838</v>
      </c>
      <c r="L141">
        <v>110.452319354838</v>
      </c>
      <c r="M141">
        <v>5571.1019047619002</v>
      </c>
      <c r="N141">
        <v>18.3619047619047</v>
      </c>
      <c r="O141">
        <v>2.76839285714285</v>
      </c>
      <c r="P141">
        <v>2.5476380952380899</v>
      </c>
      <c r="Q141">
        <v>0.92873561904761903</v>
      </c>
      <c r="R141">
        <v>0.93078095238095204</v>
      </c>
      <c r="S141">
        <v>361.77</v>
      </c>
      <c r="T141">
        <v>1693.78</v>
      </c>
      <c r="U141">
        <v>46215</v>
      </c>
    </row>
    <row r="142" spans="1:21" x14ac:dyDescent="0.2">
      <c r="A142" s="1">
        <v>41912</v>
      </c>
      <c r="B142">
        <v>2.5</v>
      </c>
      <c r="C142">
        <v>98.66</v>
      </c>
      <c r="E142">
        <v>-413.52879300000001</v>
      </c>
      <c r="F142">
        <v>99.08447265625</v>
      </c>
      <c r="G142">
        <v>100.08162689209</v>
      </c>
      <c r="H142">
        <v>8.3134166666666598</v>
      </c>
      <c r="I142">
        <v>-6.18</v>
      </c>
      <c r="J142">
        <v>62.036666666666598</v>
      </c>
      <c r="K142">
        <v>108.93637666666601</v>
      </c>
      <c r="L142">
        <v>108.93637666666601</v>
      </c>
      <c r="M142">
        <v>5481.4914545454503</v>
      </c>
      <c r="N142">
        <v>15.062272727272701</v>
      </c>
      <c r="O142">
        <v>2.86904545454545</v>
      </c>
      <c r="P142">
        <v>2.6371409090908999</v>
      </c>
      <c r="Q142">
        <v>0.90325304545454499</v>
      </c>
      <c r="R142">
        <v>0.90525</v>
      </c>
      <c r="S142">
        <v>342.33</v>
      </c>
      <c r="T142">
        <v>1705.97</v>
      </c>
      <c r="U142">
        <v>43714</v>
      </c>
    </row>
    <row r="143" spans="1:21" x14ac:dyDescent="0.2">
      <c r="A143" s="1">
        <v>41943</v>
      </c>
      <c r="B143">
        <v>2.5</v>
      </c>
      <c r="C143">
        <v>96.47</v>
      </c>
      <c r="E143">
        <v>97.776593000000005</v>
      </c>
      <c r="F143">
        <v>98.802116394042997</v>
      </c>
      <c r="G143">
        <v>99.9339599609375</v>
      </c>
      <c r="H143">
        <v>9.2613709677419305</v>
      </c>
      <c r="I143">
        <v>0.7</v>
      </c>
      <c r="J143">
        <v>53.661290322580598</v>
      </c>
      <c r="K143">
        <v>106.51443548387</v>
      </c>
      <c r="L143">
        <v>106.51443548387</v>
      </c>
      <c r="M143">
        <v>5329.4030434782599</v>
      </c>
      <c r="N143">
        <v>14.5104347826086</v>
      </c>
      <c r="O143">
        <v>2.80895238095238</v>
      </c>
      <c r="P143">
        <v>2.5459608695652101</v>
      </c>
      <c r="Q143">
        <v>0.87593191304347795</v>
      </c>
      <c r="R143">
        <v>0.87786521739130396</v>
      </c>
      <c r="S143">
        <v>345.24</v>
      </c>
      <c r="T143">
        <v>1712.42</v>
      </c>
      <c r="U143">
        <v>37795</v>
      </c>
    </row>
    <row r="144" spans="1:21" x14ac:dyDescent="0.2">
      <c r="A144" s="1">
        <v>41973</v>
      </c>
      <c r="B144">
        <v>2.5</v>
      </c>
      <c r="C144">
        <v>96.28</v>
      </c>
      <c r="E144">
        <v>58.778854000000003</v>
      </c>
      <c r="F144">
        <v>98.578865051269503</v>
      </c>
      <c r="G144">
        <v>99.803764343261705</v>
      </c>
      <c r="H144">
        <v>9.3264166666666597</v>
      </c>
      <c r="I144">
        <v>0.59</v>
      </c>
      <c r="J144">
        <v>29.316666666666599</v>
      </c>
      <c r="K144">
        <v>106.85793333333299</v>
      </c>
      <c r="L144">
        <v>106.85793333333299</v>
      </c>
      <c r="M144">
        <v>5430.4714000000004</v>
      </c>
      <c r="N144">
        <v>14.0245</v>
      </c>
      <c r="O144">
        <v>2.8287</v>
      </c>
      <c r="P144">
        <v>2.512365</v>
      </c>
      <c r="Q144">
        <v>0.86189019999999905</v>
      </c>
      <c r="R144">
        <v>0.86382499999999995</v>
      </c>
      <c r="S144">
        <v>345.24</v>
      </c>
      <c r="T144">
        <v>1716.79</v>
      </c>
      <c r="U144">
        <v>42946</v>
      </c>
    </row>
    <row r="145" spans="1:21" x14ac:dyDescent="0.2">
      <c r="A145" s="1">
        <v>42004</v>
      </c>
      <c r="B145">
        <v>2.5</v>
      </c>
      <c r="C145">
        <v>93.03</v>
      </c>
      <c r="E145">
        <v>175.351798</v>
      </c>
      <c r="F145">
        <v>98.196014404296903</v>
      </c>
      <c r="G145">
        <v>99.461906433105497</v>
      </c>
      <c r="H145">
        <v>11.177499999999901</v>
      </c>
      <c r="I145">
        <v>0.49</v>
      </c>
      <c r="J145">
        <v>-8.5129032258064505</v>
      </c>
      <c r="K145">
        <v>103.440138709677</v>
      </c>
      <c r="L145">
        <v>103.440138709677</v>
      </c>
      <c r="M145">
        <v>5307.0658571428503</v>
      </c>
      <c r="N145">
        <v>11.985652173913</v>
      </c>
      <c r="O145">
        <v>2.61123809523809</v>
      </c>
      <c r="P145">
        <v>2.29319130434782</v>
      </c>
      <c r="Q145">
        <v>0.821976782608695</v>
      </c>
      <c r="R145">
        <v>0.82386521739130403</v>
      </c>
      <c r="S145">
        <v>338.31</v>
      </c>
      <c r="T145">
        <v>1731.12</v>
      </c>
      <c r="U145">
        <v>44680</v>
      </c>
    </row>
    <row r="146" spans="1:21" x14ac:dyDescent="0.2">
      <c r="A146" s="1">
        <v>42035</v>
      </c>
      <c r="B146">
        <v>2.5</v>
      </c>
      <c r="C146">
        <v>92.36</v>
      </c>
      <c r="E146">
        <v>189.07512600000001</v>
      </c>
      <c r="F146">
        <v>97.750099182128906</v>
      </c>
      <c r="G146">
        <v>99.1165771484375</v>
      </c>
      <c r="H146">
        <v>11.416129032258</v>
      </c>
      <c r="I146">
        <v>-5.49</v>
      </c>
      <c r="J146">
        <v>44.261290322580599</v>
      </c>
      <c r="K146">
        <v>102.47727096774101</v>
      </c>
      <c r="L146">
        <v>102.47727096774101</v>
      </c>
      <c r="M146">
        <v>5422.6516499999998</v>
      </c>
      <c r="N146">
        <v>8.2472727272727209</v>
      </c>
      <c r="O146">
        <v>2.4809523809523801</v>
      </c>
      <c r="P146">
        <v>2.1388045454545401</v>
      </c>
      <c r="Q146">
        <v>0.80522554545454506</v>
      </c>
      <c r="R146">
        <v>0.80702727272727204</v>
      </c>
      <c r="S146">
        <v>338.31</v>
      </c>
      <c r="T146">
        <v>1735.43</v>
      </c>
      <c r="U146">
        <v>34744</v>
      </c>
    </row>
    <row r="147" spans="1:21" x14ac:dyDescent="0.2">
      <c r="A147" s="1">
        <v>42063</v>
      </c>
      <c r="B147">
        <v>2.25</v>
      </c>
      <c r="C147">
        <v>89.78</v>
      </c>
      <c r="E147">
        <v>153.78381300000001</v>
      </c>
      <c r="F147">
        <v>97.790489196777301</v>
      </c>
      <c r="G147">
        <v>99.316001892089801</v>
      </c>
      <c r="H147">
        <v>12.1819642857142</v>
      </c>
      <c r="I147">
        <v>-4.62</v>
      </c>
      <c r="J147">
        <v>65.296428571428507</v>
      </c>
      <c r="K147">
        <v>99.684810714285703</v>
      </c>
      <c r="L147">
        <v>99.684810714285703</v>
      </c>
      <c r="M147">
        <v>5840.61329999999</v>
      </c>
      <c r="N147">
        <v>6.0684999999999896</v>
      </c>
      <c r="O147">
        <v>2.1631149999999999</v>
      </c>
      <c r="P147">
        <v>1.89449499999999</v>
      </c>
      <c r="Q147">
        <v>0.77791524999999995</v>
      </c>
      <c r="R147">
        <v>0.77925999999999995</v>
      </c>
      <c r="S147">
        <v>338.31</v>
      </c>
      <c r="T147">
        <v>1755.98</v>
      </c>
      <c r="U147">
        <v>37536</v>
      </c>
    </row>
    <row r="148" spans="1:21" x14ac:dyDescent="0.2">
      <c r="A148" s="1">
        <v>42094</v>
      </c>
      <c r="B148">
        <v>2.25</v>
      </c>
      <c r="C148">
        <v>90.31</v>
      </c>
      <c r="E148">
        <v>281.51858399999998</v>
      </c>
      <c r="F148">
        <v>97.483757019042997</v>
      </c>
      <c r="G148">
        <v>99.241256713867202</v>
      </c>
      <c r="H148">
        <v>11.3326612903225</v>
      </c>
      <c r="I148">
        <v>-3.88</v>
      </c>
      <c r="J148">
        <v>48.716129032258003</v>
      </c>
      <c r="K148">
        <v>100.11386129032201</v>
      </c>
      <c r="L148">
        <v>100.11386129032201</v>
      </c>
      <c r="M148">
        <v>5888.3818636363603</v>
      </c>
      <c r="N148">
        <v>3.4422727272727198</v>
      </c>
      <c r="O148">
        <v>2.0764204545454499</v>
      </c>
      <c r="P148">
        <v>1.83375909090909</v>
      </c>
      <c r="Q148">
        <v>0.77084527272727199</v>
      </c>
      <c r="R148">
        <v>0.77232727272727197</v>
      </c>
      <c r="S148">
        <v>302.04000000000002</v>
      </c>
      <c r="T148">
        <v>1759.29</v>
      </c>
      <c r="U148">
        <v>45835</v>
      </c>
    </row>
    <row r="149" spans="1:21" x14ac:dyDescent="0.2">
      <c r="A149" s="1">
        <v>42124</v>
      </c>
      <c r="B149">
        <v>2.25</v>
      </c>
      <c r="C149">
        <v>89.7</v>
      </c>
      <c r="E149">
        <v>219.41333299999999</v>
      </c>
      <c r="F149">
        <v>97.238311767578097</v>
      </c>
      <c r="G149">
        <v>99.364288330078097</v>
      </c>
      <c r="H149">
        <v>11.4843333333333</v>
      </c>
      <c r="I149">
        <v>2.64</v>
      </c>
      <c r="J149">
        <v>31.413333333333298</v>
      </c>
      <c r="K149">
        <v>99.1706066666666</v>
      </c>
      <c r="L149">
        <v>99.1706066666666</v>
      </c>
      <c r="M149">
        <v>5903.4009500000002</v>
      </c>
      <c r="N149">
        <v>0.27545454545454501</v>
      </c>
      <c r="O149">
        <v>2.0458522727272701</v>
      </c>
      <c r="P149">
        <v>1.8013318181818101</v>
      </c>
      <c r="Q149">
        <v>0.77241581818181804</v>
      </c>
      <c r="R149">
        <v>0.77378636363636299</v>
      </c>
      <c r="S149">
        <v>320.16000000000003</v>
      </c>
      <c r="T149">
        <v>1769.93</v>
      </c>
      <c r="U149">
        <v>40858</v>
      </c>
    </row>
    <row r="150" spans="1:21" x14ac:dyDescent="0.2">
      <c r="A150" s="1">
        <v>42155</v>
      </c>
      <c r="B150">
        <v>2</v>
      </c>
      <c r="C150">
        <v>91.26</v>
      </c>
      <c r="E150">
        <v>258.54315000000003</v>
      </c>
      <c r="F150">
        <v>97.693756103515597</v>
      </c>
      <c r="G150">
        <v>99.499855041503906</v>
      </c>
      <c r="H150">
        <v>11.609677419354799</v>
      </c>
      <c r="I150">
        <v>-10.81</v>
      </c>
      <c r="J150">
        <v>19.3193548387096</v>
      </c>
      <c r="K150">
        <v>100.944554838709</v>
      </c>
      <c r="L150">
        <v>100.944554838709</v>
      </c>
      <c r="M150">
        <v>5705.2564285714197</v>
      </c>
      <c r="N150">
        <v>2.7861904761904701</v>
      </c>
      <c r="O150">
        <v>2.2505476190476101</v>
      </c>
      <c r="P150">
        <v>2.01598095238095</v>
      </c>
      <c r="Q150">
        <v>0.78734547619047601</v>
      </c>
      <c r="R150">
        <v>0.78869047619047605</v>
      </c>
      <c r="S150">
        <v>320.16000000000003</v>
      </c>
      <c r="T150">
        <v>1772.74</v>
      </c>
      <c r="U150">
        <v>42855</v>
      </c>
    </row>
    <row r="151" spans="1:21" x14ac:dyDescent="0.2">
      <c r="A151" s="1">
        <v>42185</v>
      </c>
      <c r="B151">
        <v>2</v>
      </c>
      <c r="C151">
        <v>89.78</v>
      </c>
      <c r="E151">
        <v>193.08895799999999</v>
      </c>
      <c r="F151">
        <v>97.571990966796903</v>
      </c>
      <c r="G151">
        <v>99.472221374511705</v>
      </c>
      <c r="H151">
        <v>11.633666666666601</v>
      </c>
      <c r="I151">
        <v>-9.09</v>
      </c>
      <c r="J151">
        <v>18.696666666666601</v>
      </c>
      <c r="K151">
        <v>99.7034799999999</v>
      </c>
      <c r="L151">
        <v>99.7034799999999</v>
      </c>
      <c r="M151">
        <v>5563.9426666666604</v>
      </c>
      <c r="N151">
        <v>3.3731818181818101</v>
      </c>
      <c r="O151">
        <v>2.27323809523809</v>
      </c>
      <c r="P151">
        <v>2.0048681818181802</v>
      </c>
      <c r="Q151">
        <v>0.77019486363636303</v>
      </c>
      <c r="R151">
        <v>0.77148636363636303</v>
      </c>
      <c r="S151">
        <v>313.33</v>
      </c>
      <c r="T151">
        <v>1781.46</v>
      </c>
      <c r="U151">
        <v>39151</v>
      </c>
    </row>
    <row r="152" spans="1:21" x14ac:dyDescent="0.2">
      <c r="A152" s="1">
        <v>42216</v>
      </c>
      <c r="B152">
        <v>2</v>
      </c>
      <c r="C152">
        <v>86.97</v>
      </c>
      <c r="E152">
        <v>233.932515</v>
      </c>
      <c r="F152">
        <v>97.198143005371094</v>
      </c>
      <c r="G152">
        <v>99.308723449707003</v>
      </c>
      <c r="H152">
        <v>11.844516129032201</v>
      </c>
      <c r="I152">
        <v>-13.57</v>
      </c>
      <c r="J152">
        <v>5.6580645161290297</v>
      </c>
      <c r="K152">
        <v>96.754564516128994</v>
      </c>
      <c r="L152">
        <v>96.754564516128994</v>
      </c>
      <c r="M152">
        <v>5587.0096521739097</v>
      </c>
      <c r="N152">
        <v>0.32636363636363602</v>
      </c>
      <c r="O152">
        <v>2.2492173913043398</v>
      </c>
      <c r="P152">
        <v>1.91897826086956</v>
      </c>
      <c r="Q152">
        <v>0.73978482608695595</v>
      </c>
      <c r="R152">
        <v>0.74107826086956496</v>
      </c>
      <c r="S152">
        <v>315.27999999999997</v>
      </c>
      <c r="T152">
        <v>1795.87</v>
      </c>
      <c r="U152">
        <v>37051</v>
      </c>
    </row>
    <row r="153" spans="1:21" x14ac:dyDescent="0.2">
      <c r="A153" s="1">
        <v>42247</v>
      </c>
      <c r="B153">
        <v>2</v>
      </c>
      <c r="C153">
        <v>86.73</v>
      </c>
      <c r="E153">
        <v>330.14051999999998</v>
      </c>
      <c r="F153">
        <v>97.021583557128906</v>
      </c>
      <c r="G153">
        <v>99.085578918457003</v>
      </c>
      <c r="H153">
        <v>11.8120161290322</v>
      </c>
      <c r="I153">
        <v>-11.41</v>
      </c>
      <c r="J153">
        <v>26.099999999999898</v>
      </c>
      <c r="K153">
        <v>96.951293548387</v>
      </c>
      <c r="L153">
        <v>96.951293548387</v>
      </c>
      <c r="M153">
        <v>5372.1102857142796</v>
      </c>
      <c r="N153">
        <v>0.76095238095238105</v>
      </c>
      <c r="O153">
        <v>2.1840999999999999</v>
      </c>
      <c r="P153">
        <v>1.8855952380952301</v>
      </c>
      <c r="Q153">
        <v>0.728689238095238</v>
      </c>
      <c r="R153">
        <v>0.72991904761904702</v>
      </c>
      <c r="S153">
        <v>317.45</v>
      </c>
      <c r="T153">
        <v>1799.2</v>
      </c>
      <c r="U153">
        <v>35889</v>
      </c>
    </row>
    <row r="154" spans="1:21" x14ac:dyDescent="0.2">
      <c r="A154" s="1">
        <v>42277</v>
      </c>
      <c r="B154">
        <v>2</v>
      </c>
      <c r="C154">
        <v>84.31</v>
      </c>
      <c r="E154">
        <v>345.014884</v>
      </c>
      <c r="F154">
        <v>96.909683227539105</v>
      </c>
      <c r="G154">
        <v>99.083656311035199</v>
      </c>
      <c r="H154">
        <v>12.708500000000001</v>
      </c>
      <c r="I154">
        <v>-9.59</v>
      </c>
      <c r="J154">
        <v>-0.25333333333333302</v>
      </c>
      <c r="K154">
        <v>94.457930000000005</v>
      </c>
      <c r="L154">
        <v>94.457930000000005</v>
      </c>
      <c r="M154">
        <v>5075.7054545454503</v>
      </c>
      <c r="N154">
        <v>0.48818181818181799</v>
      </c>
      <c r="O154">
        <v>2.1322727272727202</v>
      </c>
      <c r="P154">
        <v>1.86571363636363</v>
      </c>
      <c r="Q154">
        <v>0.70429931818181801</v>
      </c>
      <c r="R154">
        <v>0.70545909090908998</v>
      </c>
      <c r="S154">
        <v>318.3</v>
      </c>
      <c r="T154">
        <v>1812.35</v>
      </c>
      <c r="U154">
        <v>38168</v>
      </c>
    </row>
    <row r="155" spans="1:21" x14ac:dyDescent="0.2">
      <c r="A155" s="1">
        <v>42308</v>
      </c>
      <c r="B155">
        <v>2</v>
      </c>
      <c r="C155">
        <v>85.51</v>
      </c>
      <c r="E155">
        <v>304.83492999999999</v>
      </c>
      <c r="F155">
        <v>96.723037719726605</v>
      </c>
      <c r="G155">
        <v>99.106834411621094</v>
      </c>
      <c r="H155">
        <v>11.565241935483799</v>
      </c>
      <c r="I155">
        <v>-20.399999999999999</v>
      </c>
      <c r="J155">
        <v>-20.654838709677399</v>
      </c>
      <c r="K155">
        <v>95.584941935483798</v>
      </c>
      <c r="L155">
        <v>95.584941935483798</v>
      </c>
      <c r="M155">
        <v>5236.6338181818101</v>
      </c>
      <c r="N155">
        <v>-1.94136363636363</v>
      </c>
      <c r="O155">
        <v>2.0847727272727199</v>
      </c>
      <c r="P155">
        <v>1.80590909090909</v>
      </c>
      <c r="Q155">
        <v>0.71966845454545403</v>
      </c>
      <c r="R155">
        <v>0.72086818181818102</v>
      </c>
      <c r="S155">
        <v>318.3</v>
      </c>
      <c r="T155">
        <v>1818.38</v>
      </c>
      <c r="U155">
        <v>29965</v>
      </c>
    </row>
    <row r="156" spans="1:21" x14ac:dyDescent="0.2">
      <c r="A156" s="1">
        <v>42338</v>
      </c>
      <c r="B156">
        <v>2</v>
      </c>
      <c r="C156">
        <v>86.05</v>
      </c>
      <c r="E156">
        <v>370.64540899999997</v>
      </c>
      <c r="F156">
        <v>96.300399780273395</v>
      </c>
      <c r="G156">
        <v>98.955955505371094</v>
      </c>
      <c r="H156">
        <v>11.391916666666599</v>
      </c>
      <c r="I156">
        <v>-17.149999999999999</v>
      </c>
      <c r="J156">
        <v>-16.78</v>
      </c>
      <c r="K156">
        <v>96.169686666666607</v>
      </c>
      <c r="L156">
        <v>96.169686666666607</v>
      </c>
      <c r="M156">
        <v>5171.6053333333302</v>
      </c>
      <c r="N156">
        <v>-5.31</v>
      </c>
      <c r="O156">
        <v>2.24611904761904</v>
      </c>
      <c r="P156">
        <v>1.9723809523809499</v>
      </c>
      <c r="Q156">
        <v>0.713517333333333</v>
      </c>
      <c r="R156">
        <v>0.71472380952380898</v>
      </c>
      <c r="S156">
        <v>300.31</v>
      </c>
      <c r="T156">
        <v>1831.46</v>
      </c>
      <c r="U156">
        <v>34562</v>
      </c>
    </row>
    <row r="157" spans="1:21" x14ac:dyDescent="0.2">
      <c r="A157" s="1">
        <v>42369</v>
      </c>
      <c r="B157">
        <v>2</v>
      </c>
      <c r="C157">
        <v>87.41</v>
      </c>
      <c r="E157">
        <v>334.206864</v>
      </c>
      <c r="F157">
        <v>96.032066345214801</v>
      </c>
      <c r="G157">
        <v>98.755271911621094</v>
      </c>
      <c r="H157">
        <v>11.2112903225806</v>
      </c>
      <c r="I157">
        <v>-14.42</v>
      </c>
      <c r="J157">
        <v>63.612903225806399</v>
      </c>
      <c r="K157">
        <v>97.930525806451499</v>
      </c>
      <c r="L157">
        <v>97.930525806451499</v>
      </c>
      <c r="M157">
        <v>5135.68114285714</v>
      </c>
      <c r="N157">
        <v>-8.5822727272727199</v>
      </c>
      <c r="O157">
        <v>2.3472619047619001</v>
      </c>
      <c r="P157">
        <v>2.0362173913043402</v>
      </c>
      <c r="Q157">
        <v>0.72362799999999905</v>
      </c>
      <c r="R157">
        <v>0.72476521739130395</v>
      </c>
      <c r="S157">
        <v>316.58</v>
      </c>
      <c r="T157">
        <v>1836.33</v>
      </c>
      <c r="U157">
        <v>37186</v>
      </c>
    </row>
    <row r="158" spans="1:21" x14ac:dyDescent="0.2">
      <c r="A158" s="1">
        <v>42400</v>
      </c>
      <c r="B158">
        <v>2</v>
      </c>
      <c r="C158">
        <v>85.44</v>
      </c>
      <c r="E158">
        <v>175.891122</v>
      </c>
      <c r="F158">
        <v>95.815925598144503</v>
      </c>
      <c r="G158">
        <v>98.526672363281307</v>
      </c>
      <c r="H158">
        <v>12.300887096774099</v>
      </c>
      <c r="I158">
        <v>-5.98</v>
      </c>
      <c r="J158">
        <v>90.564516129032199</v>
      </c>
      <c r="K158">
        <v>95.950703225806393</v>
      </c>
      <c r="L158">
        <v>95.950703225806393</v>
      </c>
      <c r="M158">
        <v>4976.0085263157898</v>
      </c>
      <c r="N158">
        <v>-8.1174999999999997</v>
      </c>
      <c r="O158">
        <v>2.2610789473684201</v>
      </c>
      <c r="P158">
        <v>1.95738095238095</v>
      </c>
      <c r="Q158">
        <v>0.70051095238095196</v>
      </c>
      <c r="R158">
        <v>0.70158095238095197</v>
      </c>
      <c r="S158">
        <v>316.58</v>
      </c>
      <c r="T158">
        <v>1846.17</v>
      </c>
      <c r="U158">
        <v>30535</v>
      </c>
    </row>
    <row r="159" spans="1:21" x14ac:dyDescent="0.2">
      <c r="A159" s="1">
        <v>42429</v>
      </c>
      <c r="B159">
        <v>2</v>
      </c>
      <c r="C159">
        <v>86.01</v>
      </c>
      <c r="E159">
        <v>337.277491</v>
      </c>
      <c r="F159">
        <v>96.143569946289105</v>
      </c>
      <c r="G159">
        <v>98.602188110351605</v>
      </c>
      <c r="H159">
        <v>12.6500862068965</v>
      </c>
      <c r="I159">
        <v>-18.399999999999999</v>
      </c>
      <c r="J159">
        <v>43.248275862068901</v>
      </c>
      <c r="K159">
        <v>96.314227586206897</v>
      </c>
      <c r="L159">
        <v>96.314227586206897</v>
      </c>
      <c r="M159">
        <v>4910.3836190476104</v>
      </c>
      <c r="N159">
        <v>-6.1338095238095196</v>
      </c>
      <c r="O159">
        <v>2.1929523809523799</v>
      </c>
      <c r="P159">
        <v>1.82261904761904</v>
      </c>
      <c r="Q159">
        <v>0.71269161904761902</v>
      </c>
      <c r="R159">
        <v>0.71368571428571403</v>
      </c>
      <c r="S159">
        <v>318.14</v>
      </c>
      <c r="T159">
        <v>1852.88</v>
      </c>
      <c r="U159">
        <v>30398</v>
      </c>
    </row>
    <row r="160" spans="1:21" x14ac:dyDescent="0.2">
      <c r="A160" s="1">
        <v>42460</v>
      </c>
      <c r="B160">
        <v>2</v>
      </c>
      <c r="C160">
        <v>89.48</v>
      </c>
      <c r="E160">
        <v>300.025397</v>
      </c>
      <c r="F160">
        <v>96.748855590820298</v>
      </c>
      <c r="G160">
        <v>98.894592285156307</v>
      </c>
      <c r="H160">
        <v>12.366129032258</v>
      </c>
      <c r="I160">
        <v>-15.48</v>
      </c>
      <c r="J160">
        <v>-17.374193548387002</v>
      </c>
      <c r="K160">
        <v>99.999245161290304</v>
      </c>
      <c r="L160">
        <v>99.999245161290304</v>
      </c>
      <c r="M160">
        <v>5107.7846666666601</v>
      </c>
      <c r="N160">
        <v>-2.5382608695652098</v>
      </c>
      <c r="O160">
        <v>2.29535714285714</v>
      </c>
      <c r="P160">
        <v>1.94782608695652</v>
      </c>
      <c r="Q160">
        <v>0.74932317391304304</v>
      </c>
      <c r="R160">
        <v>0.75040869565217305</v>
      </c>
      <c r="S160">
        <v>336.15</v>
      </c>
      <c r="T160">
        <v>1864.21</v>
      </c>
      <c r="U160">
        <v>37251</v>
      </c>
    </row>
    <row r="161" spans="1:21" x14ac:dyDescent="0.2">
      <c r="A161" s="1">
        <v>42490</v>
      </c>
      <c r="B161">
        <v>2</v>
      </c>
      <c r="C161">
        <v>90.33</v>
      </c>
      <c r="E161">
        <v>170.68527599999999</v>
      </c>
      <c r="F161">
        <v>96.958015441894503</v>
      </c>
      <c r="G161">
        <v>99.033500671386705</v>
      </c>
      <c r="H161">
        <v>12.690250000000001</v>
      </c>
      <c r="I161">
        <v>-37.020000000000003</v>
      </c>
      <c r="J161">
        <v>-43.173333333333296</v>
      </c>
      <c r="K161">
        <v>100.900346666666</v>
      </c>
      <c r="L161">
        <v>100.900346666666</v>
      </c>
      <c r="M161">
        <v>5097.07665</v>
      </c>
      <c r="N161">
        <v>-0.293333333333333</v>
      </c>
      <c r="O161">
        <v>2.2938095238095202</v>
      </c>
      <c r="P161">
        <v>1.9292380952380901</v>
      </c>
      <c r="Q161">
        <v>0.76524709523809498</v>
      </c>
      <c r="R161">
        <v>0.76629523809523803</v>
      </c>
      <c r="S161">
        <v>336.15</v>
      </c>
      <c r="T161">
        <v>1868.72</v>
      </c>
      <c r="U161">
        <v>36854</v>
      </c>
    </row>
    <row r="162" spans="1:21" x14ac:dyDescent="0.2">
      <c r="A162" s="1">
        <v>42521</v>
      </c>
      <c r="B162">
        <v>1.75</v>
      </c>
      <c r="C162">
        <v>86.83</v>
      </c>
      <c r="E162">
        <v>236.825131</v>
      </c>
      <c r="F162">
        <v>96.961151123046903</v>
      </c>
      <c r="G162">
        <v>99.213127136230497</v>
      </c>
      <c r="H162">
        <v>12.484354838709599</v>
      </c>
      <c r="I162">
        <v>-44.83</v>
      </c>
      <c r="J162">
        <v>-31.8322580645161</v>
      </c>
      <c r="K162">
        <v>97.024383870967696</v>
      </c>
      <c r="L162">
        <v>97.024383870967696</v>
      </c>
      <c r="M162">
        <v>5341.6522272727198</v>
      </c>
      <c r="N162">
        <v>-1.9645454545454499</v>
      </c>
      <c r="O162">
        <v>2.0003181818181801</v>
      </c>
      <c r="P162">
        <v>1.6365909090909001</v>
      </c>
      <c r="Q162">
        <v>0.73035845454545401</v>
      </c>
      <c r="R162">
        <v>0.73124545454545398</v>
      </c>
      <c r="S162">
        <v>332.7</v>
      </c>
      <c r="T162">
        <v>1876.26</v>
      </c>
      <c r="U162">
        <v>43605</v>
      </c>
    </row>
    <row r="163" spans="1:21" x14ac:dyDescent="0.2">
      <c r="A163" s="1">
        <v>42551</v>
      </c>
      <c r="B163">
        <v>1.75</v>
      </c>
      <c r="C163">
        <v>87.87</v>
      </c>
      <c r="E163">
        <v>121.43141799999999</v>
      </c>
      <c r="F163">
        <v>97.126029968261705</v>
      </c>
      <c r="G163">
        <v>99.291458129882798</v>
      </c>
      <c r="H163">
        <v>11.802916666666601</v>
      </c>
      <c r="I163">
        <v>-37.700000000000003</v>
      </c>
      <c r="J163">
        <v>4.9366666666666603</v>
      </c>
      <c r="K163">
        <v>97.998516666666603</v>
      </c>
      <c r="L163">
        <v>97.998516666666603</v>
      </c>
      <c r="M163">
        <v>5246.0989523809503</v>
      </c>
      <c r="N163">
        <v>-0.49909090909090897</v>
      </c>
      <c r="O163">
        <v>1.99680952380952</v>
      </c>
      <c r="P163">
        <v>1.6159090909090901</v>
      </c>
      <c r="Q163">
        <v>0.73957704545454495</v>
      </c>
      <c r="R163">
        <v>0.74042272727272695</v>
      </c>
      <c r="S163">
        <v>330.48</v>
      </c>
      <c r="T163">
        <v>1883.96</v>
      </c>
      <c r="U163">
        <v>39206</v>
      </c>
    </row>
    <row r="164" spans="1:21" x14ac:dyDescent="0.2">
      <c r="A164" s="1">
        <v>42582</v>
      </c>
      <c r="B164">
        <v>1.75</v>
      </c>
      <c r="C164">
        <v>89.9</v>
      </c>
      <c r="E164">
        <v>-12.046025</v>
      </c>
      <c r="F164">
        <v>97.527908325195298</v>
      </c>
      <c r="G164">
        <v>99.209808349609403</v>
      </c>
      <c r="H164">
        <v>11.2852419354838</v>
      </c>
      <c r="I164">
        <v>-31.7</v>
      </c>
      <c r="J164">
        <v>11.906451612903201</v>
      </c>
      <c r="K164">
        <v>100.03360967741899</v>
      </c>
      <c r="L164">
        <v>100.03360967741899</v>
      </c>
      <c r="M164">
        <v>5403.3853809523798</v>
      </c>
      <c r="N164">
        <v>4.45</v>
      </c>
      <c r="O164">
        <v>1.9375</v>
      </c>
      <c r="P164">
        <v>1.5713809523809501</v>
      </c>
      <c r="Q164">
        <v>0.75209352380952299</v>
      </c>
      <c r="R164">
        <v>0.75294285714285702</v>
      </c>
      <c r="S164">
        <v>330.48</v>
      </c>
      <c r="T164">
        <v>1901.75</v>
      </c>
      <c r="U164">
        <v>35983</v>
      </c>
    </row>
    <row r="165" spans="1:21" x14ac:dyDescent="0.2">
      <c r="A165" s="1">
        <v>42613</v>
      </c>
      <c r="B165">
        <v>1.5</v>
      </c>
      <c r="C165">
        <v>90.3</v>
      </c>
      <c r="E165">
        <v>-21.391470000000002</v>
      </c>
      <c r="F165">
        <v>97.804016113281307</v>
      </c>
      <c r="G165">
        <v>99.223106384277301</v>
      </c>
      <c r="H165">
        <v>10.5798387096774</v>
      </c>
      <c r="I165">
        <v>-26.66</v>
      </c>
      <c r="J165">
        <v>-4.2870967741935404</v>
      </c>
      <c r="K165">
        <v>100.563780645161</v>
      </c>
      <c r="L165">
        <v>100.563780645161</v>
      </c>
      <c r="M165">
        <v>5519.5563478260801</v>
      </c>
      <c r="N165">
        <v>6.6660869565217302</v>
      </c>
      <c r="O165">
        <v>1.83241304347826</v>
      </c>
      <c r="P165">
        <v>1.4456521739130399</v>
      </c>
      <c r="Q165">
        <v>0.761930565217391</v>
      </c>
      <c r="R165">
        <v>0.76259565217391301</v>
      </c>
      <c r="S165">
        <v>333.68</v>
      </c>
      <c r="T165">
        <v>1909.58</v>
      </c>
      <c r="U165">
        <v>34131</v>
      </c>
    </row>
    <row r="166" spans="1:21" x14ac:dyDescent="0.2">
      <c r="A166" s="1">
        <v>42643</v>
      </c>
      <c r="B166">
        <v>1.5</v>
      </c>
      <c r="C166">
        <v>90.05</v>
      </c>
      <c r="E166">
        <v>-18.801005</v>
      </c>
      <c r="F166">
        <v>97.824638366699205</v>
      </c>
      <c r="G166">
        <v>99.221771240234403</v>
      </c>
      <c r="H166">
        <v>10.8001666666666</v>
      </c>
      <c r="I166">
        <v>-22.42</v>
      </c>
      <c r="J166">
        <v>-3.5166666666666599</v>
      </c>
      <c r="K166">
        <v>100.26268</v>
      </c>
      <c r="L166">
        <v>100.26268</v>
      </c>
      <c r="M166">
        <v>5357.8584545454496</v>
      </c>
      <c r="N166">
        <v>5.8245454545454498</v>
      </c>
      <c r="O166">
        <v>1.86690909090909</v>
      </c>
      <c r="P166">
        <v>1.5613181818181801</v>
      </c>
      <c r="Q166">
        <v>0.75821786363636301</v>
      </c>
      <c r="R166">
        <v>0.75880909090908999</v>
      </c>
      <c r="S166">
        <v>340.84</v>
      </c>
      <c r="T166">
        <v>1914.22</v>
      </c>
      <c r="U166">
        <v>39303</v>
      </c>
    </row>
    <row r="167" spans="1:21" x14ac:dyDescent="0.2">
      <c r="A167" s="1">
        <v>42674</v>
      </c>
      <c r="B167">
        <v>1.5</v>
      </c>
      <c r="C167">
        <v>91.47</v>
      </c>
      <c r="E167">
        <v>99.270945999999995</v>
      </c>
      <c r="F167">
        <v>98.355895996093807</v>
      </c>
      <c r="G167">
        <v>99.354469299316406</v>
      </c>
      <c r="H167">
        <v>10.1891129032258</v>
      </c>
      <c r="I167">
        <v>-6</v>
      </c>
      <c r="J167">
        <v>0.17741935483870799</v>
      </c>
      <c r="K167">
        <v>101.72279032258</v>
      </c>
      <c r="L167">
        <v>101.72279032258</v>
      </c>
      <c r="M167">
        <v>5422.8940476190401</v>
      </c>
      <c r="N167">
        <v>9.53095238095238</v>
      </c>
      <c r="O167">
        <v>1.9716499999999999</v>
      </c>
      <c r="P167">
        <v>1.6767142857142801</v>
      </c>
      <c r="Q167">
        <v>0.76083685714285698</v>
      </c>
      <c r="R167">
        <v>0.76144761904761804</v>
      </c>
      <c r="S167">
        <v>331.69</v>
      </c>
      <c r="T167">
        <v>1927.22</v>
      </c>
      <c r="U167">
        <v>35076</v>
      </c>
    </row>
    <row r="168" spans="1:21" x14ac:dyDescent="0.2">
      <c r="A168" s="1">
        <v>42704</v>
      </c>
      <c r="B168">
        <v>1.5</v>
      </c>
      <c r="C168">
        <v>91.98</v>
      </c>
      <c r="E168">
        <v>71.195018000000005</v>
      </c>
      <c r="F168">
        <v>98.9583740234375</v>
      </c>
      <c r="G168">
        <v>99.240768432617202</v>
      </c>
      <c r="H168">
        <v>10.7830833333333</v>
      </c>
      <c r="I168">
        <v>-20.84</v>
      </c>
      <c r="J168">
        <v>-4.3633333333333297</v>
      </c>
      <c r="K168">
        <v>102.529836666666</v>
      </c>
      <c r="L168">
        <v>102.529836666666</v>
      </c>
      <c r="M168">
        <v>5345.1079090908997</v>
      </c>
      <c r="N168">
        <v>16.2</v>
      </c>
      <c r="O168">
        <v>2.0593409090909001</v>
      </c>
      <c r="P168">
        <v>1.70681818181818</v>
      </c>
      <c r="Q168">
        <v>0.75199040909090897</v>
      </c>
      <c r="R168">
        <v>0.75263636363636299</v>
      </c>
      <c r="S168">
        <v>320.64</v>
      </c>
      <c r="T168">
        <v>1943.72</v>
      </c>
      <c r="U168">
        <v>37212</v>
      </c>
    </row>
    <row r="169" spans="1:21" x14ac:dyDescent="0.2">
      <c r="A169" s="1">
        <v>42735</v>
      </c>
      <c r="B169">
        <v>1.5</v>
      </c>
      <c r="C169">
        <v>91.09</v>
      </c>
      <c r="E169">
        <v>260.293139</v>
      </c>
      <c r="F169">
        <v>98.822898864746094</v>
      </c>
      <c r="G169">
        <v>99.454643249511705</v>
      </c>
      <c r="H169">
        <v>10.974032258064501</v>
      </c>
      <c r="I169">
        <v>-17.53</v>
      </c>
      <c r="J169">
        <v>-32.358064516128998</v>
      </c>
      <c r="K169">
        <v>101.651232258064</v>
      </c>
      <c r="L169">
        <v>101.651232258064</v>
      </c>
      <c r="M169">
        <v>5560.4076999999997</v>
      </c>
      <c r="N169">
        <v>17.785</v>
      </c>
      <c r="O169">
        <v>2.1689500000000002</v>
      </c>
      <c r="P169">
        <v>1.8247727272727201</v>
      </c>
      <c r="Q169">
        <v>0.73329431818181801</v>
      </c>
      <c r="R169">
        <v>0.73386363636363605</v>
      </c>
      <c r="S169">
        <v>320.64</v>
      </c>
      <c r="T169">
        <v>1962.91</v>
      </c>
      <c r="U169">
        <v>45341</v>
      </c>
    </row>
    <row r="170" spans="1:21" x14ac:dyDescent="0.2">
      <c r="A170" s="1">
        <v>42766</v>
      </c>
      <c r="B170">
        <v>1.5</v>
      </c>
      <c r="C170">
        <v>92.07</v>
      </c>
      <c r="E170">
        <v>155.66876300000001</v>
      </c>
      <c r="F170">
        <v>99.036369323730497</v>
      </c>
      <c r="G170">
        <v>99.507453918457003</v>
      </c>
      <c r="H170">
        <v>10.5020967741935</v>
      </c>
      <c r="I170">
        <v>-27.46</v>
      </c>
      <c r="J170">
        <v>-7.0516129032258004</v>
      </c>
      <c r="K170">
        <v>102.477925806451</v>
      </c>
      <c r="L170">
        <v>102.477925806451</v>
      </c>
      <c r="M170">
        <v>5710.4338499999903</v>
      </c>
      <c r="N170">
        <v>18.6181818181818</v>
      </c>
      <c r="O170">
        <v>2.1966000000000001</v>
      </c>
      <c r="P170">
        <v>1.8606363636363601</v>
      </c>
      <c r="Q170">
        <v>0.74512609090909099</v>
      </c>
      <c r="R170">
        <v>0.74570000000000003</v>
      </c>
      <c r="S170">
        <v>333.92</v>
      </c>
      <c r="T170">
        <v>1975.58</v>
      </c>
      <c r="U170">
        <v>36885</v>
      </c>
    </row>
    <row r="171" spans="1:21" x14ac:dyDescent="0.2">
      <c r="A171" s="1">
        <v>42794</v>
      </c>
      <c r="B171">
        <v>1.5</v>
      </c>
      <c r="C171">
        <v>93.98</v>
      </c>
      <c r="E171">
        <v>342.98965500000003</v>
      </c>
      <c r="F171">
        <v>99.157096862792997</v>
      </c>
      <c r="G171">
        <v>99.514930725097699</v>
      </c>
      <c r="H171">
        <v>9.9002678571428593</v>
      </c>
      <c r="I171">
        <v>-23.09</v>
      </c>
      <c r="J171">
        <v>8.5714285714285694</v>
      </c>
      <c r="K171">
        <v>104.463549999999</v>
      </c>
      <c r="L171">
        <v>104.463549999999</v>
      </c>
      <c r="M171">
        <v>5724.6341000000002</v>
      </c>
      <c r="N171">
        <v>20.3309999999999</v>
      </c>
      <c r="O171">
        <v>2.1532499999999999</v>
      </c>
      <c r="P171">
        <v>1.82335</v>
      </c>
      <c r="Q171">
        <v>0.7659823</v>
      </c>
      <c r="R171">
        <v>0.76651000000000002</v>
      </c>
      <c r="S171">
        <v>328.14</v>
      </c>
      <c r="T171">
        <v>1985.34</v>
      </c>
      <c r="U171">
        <v>38128</v>
      </c>
    </row>
    <row r="172" spans="1:21" x14ac:dyDescent="0.2">
      <c r="A172" s="1">
        <v>42825</v>
      </c>
      <c r="B172">
        <v>1.5</v>
      </c>
      <c r="C172">
        <v>93.48</v>
      </c>
      <c r="E172">
        <v>230.10902100000001</v>
      </c>
      <c r="F172">
        <v>99.034904479980497</v>
      </c>
      <c r="G172">
        <v>99.389259338378906</v>
      </c>
      <c r="H172">
        <v>9.2898387096774204</v>
      </c>
      <c r="I172">
        <v>-19.420000000000002</v>
      </c>
      <c r="J172">
        <v>11.861290322580601</v>
      </c>
      <c r="K172">
        <v>103.891016129032</v>
      </c>
      <c r="L172">
        <v>103.891016129032</v>
      </c>
      <c r="M172">
        <v>5772.7565217391302</v>
      </c>
      <c r="N172">
        <v>18.933913043478199</v>
      </c>
      <c r="O172">
        <v>2.18126086956521</v>
      </c>
      <c r="P172">
        <v>1.8172173913043399</v>
      </c>
      <c r="Q172">
        <v>0.76167173913043396</v>
      </c>
      <c r="R172">
        <v>0.76212608695652195</v>
      </c>
      <c r="S172">
        <v>335.85</v>
      </c>
      <c r="T172">
        <v>1988.64</v>
      </c>
      <c r="U172">
        <v>50542</v>
      </c>
    </row>
    <row r="173" spans="1:21" x14ac:dyDescent="0.2">
      <c r="A173" s="1">
        <v>42855</v>
      </c>
      <c r="B173">
        <v>1.5</v>
      </c>
      <c r="C173">
        <v>91.96</v>
      </c>
      <c r="E173">
        <v>212.446619</v>
      </c>
      <c r="F173">
        <v>98.782203674316406</v>
      </c>
      <c r="G173">
        <v>99.430435180664105</v>
      </c>
      <c r="H173">
        <v>8.5724999999999998</v>
      </c>
      <c r="I173">
        <v>-22.75</v>
      </c>
      <c r="J173">
        <v>24.72</v>
      </c>
      <c r="K173">
        <v>102.269123333333</v>
      </c>
      <c r="L173">
        <v>102.269123333333</v>
      </c>
      <c r="M173">
        <v>5878.5821764705797</v>
      </c>
      <c r="N173">
        <v>14.968999999999999</v>
      </c>
      <c r="O173">
        <v>2.0598235294117599</v>
      </c>
      <c r="P173">
        <v>1.6581999999999899</v>
      </c>
      <c r="Q173">
        <v>0.75280245000000001</v>
      </c>
      <c r="R173">
        <v>0.75324000000000002</v>
      </c>
      <c r="S173">
        <v>335.85</v>
      </c>
      <c r="T173">
        <v>2007.38</v>
      </c>
      <c r="U173">
        <v>48480</v>
      </c>
    </row>
    <row r="174" spans="1:21" x14ac:dyDescent="0.2">
      <c r="A174" s="1">
        <v>42886</v>
      </c>
      <c r="B174">
        <v>1.5</v>
      </c>
      <c r="C174">
        <v>90.2</v>
      </c>
      <c r="E174">
        <v>87.782662000000002</v>
      </c>
      <c r="F174">
        <v>98.395500183105497</v>
      </c>
      <c r="G174">
        <v>99.369407653808594</v>
      </c>
      <c r="H174">
        <v>8.1136290322580606</v>
      </c>
      <c r="I174">
        <v>-19.13</v>
      </c>
      <c r="J174">
        <v>27.709677419354801</v>
      </c>
      <c r="K174">
        <v>100.270809677419</v>
      </c>
      <c r="L174">
        <v>100.270809677419</v>
      </c>
      <c r="M174">
        <v>5815.0213478260803</v>
      </c>
      <c r="N174">
        <v>12.9091304347826</v>
      </c>
      <c r="O174">
        <v>1.99434782608695</v>
      </c>
      <c r="P174">
        <v>1.6385652173912999</v>
      </c>
      <c r="Q174">
        <v>0.74312447826086903</v>
      </c>
      <c r="R174">
        <v>0.74355652173913001</v>
      </c>
      <c r="S174">
        <v>354.11</v>
      </c>
      <c r="T174">
        <v>2014.98</v>
      </c>
      <c r="U174">
        <v>51614</v>
      </c>
    </row>
    <row r="175" spans="1:21" x14ac:dyDescent="0.2">
      <c r="A175" s="1">
        <v>42916</v>
      </c>
      <c r="B175">
        <v>1.5</v>
      </c>
      <c r="C175">
        <v>90.8</v>
      </c>
      <c r="E175">
        <v>369.377815</v>
      </c>
      <c r="F175">
        <v>98.376609802246094</v>
      </c>
      <c r="G175">
        <v>99.261528015136705</v>
      </c>
      <c r="H175">
        <v>7.6041666666666599</v>
      </c>
      <c r="I175">
        <v>-16.079999999999998</v>
      </c>
      <c r="J175">
        <v>50.6933333333333</v>
      </c>
      <c r="K175">
        <v>101.02460000000001</v>
      </c>
      <c r="L175">
        <v>101.02460000000001</v>
      </c>
      <c r="M175">
        <v>5737.79395238095</v>
      </c>
      <c r="N175">
        <v>12.2618181818181</v>
      </c>
      <c r="O175">
        <v>1.9483809523809501</v>
      </c>
      <c r="P175">
        <v>1.6339999999999999</v>
      </c>
      <c r="Q175">
        <v>0.75577118181818104</v>
      </c>
      <c r="R175">
        <v>0.75609090909090904</v>
      </c>
      <c r="S175">
        <v>360.86</v>
      </c>
      <c r="T175">
        <v>2029.77</v>
      </c>
      <c r="U175">
        <v>53079</v>
      </c>
    </row>
    <row r="176" spans="1:21" x14ac:dyDescent="0.2">
      <c r="A176" s="1">
        <v>42947</v>
      </c>
      <c r="B176">
        <v>1.5</v>
      </c>
      <c r="C176">
        <v>93</v>
      </c>
      <c r="E176">
        <v>33.622194</v>
      </c>
      <c r="F176">
        <v>98.799530029296903</v>
      </c>
      <c r="G176">
        <v>99.303237915039105</v>
      </c>
      <c r="H176">
        <v>8.2620967741935392</v>
      </c>
      <c r="I176">
        <v>-27.49</v>
      </c>
      <c r="J176">
        <v>46.619354838709697</v>
      </c>
      <c r="K176">
        <v>103.621451612903</v>
      </c>
      <c r="L176">
        <v>103.621451612903</v>
      </c>
      <c r="M176">
        <v>5732.4743333333299</v>
      </c>
      <c r="N176">
        <v>16.389523809523801</v>
      </c>
      <c r="O176">
        <v>2.0562380952380899</v>
      </c>
      <c r="P176">
        <v>1.83728571428571</v>
      </c>
      <c r="Q176">
        <v>0.77939519047618999</v>
      </c>
      <c r="R176">
        <v>0.77971904761904698</v>
      </c>
      <c r="S176">
        <v>373.49</v>
      </c>
      <c r="T176">
        <v>2033.57</v>
      </c>
      <c r="U176">
        <v>45030</v>
      </c>
    </row>
    <row r="177" spans="1:21" x14ac:dyDescent="0.2">
      <c r="A177" s="1">
        <v>42978</v>
      </c>
      <c r="B177">
        <v>1.5</v>
      </c>
      <c r="C177">
        <v>93.36</v>
      </c>
      <c r="E177">
        <v>89.135485000000003</v>
      </c>
      <c r="F177">
        <v>99.185241699218807</v>
      </c>
      <c r="G177">
        <v>99.382965087890597</v>
      </c>
      <c r="H177">
        <v>8.7335483870967696</v>
      </c>
      <c r="I177">
        <v>-23.12</v>
      </c>
      <c r="J177">
        <v>40.980645161290298</v>
      </c>
      <c r="K177">
        <v>104.14593548387001</v>
      </c>
      <c r="L177">
        <v>104.14593548387001</v>
      </c>
      <c r="M177">
        <v>5738.0111739130398</v>
      </c>
      <c r="N177">
        <v>19.922173913043402</v>
      </c>
      <c r="O177">
        <v>2.0509090909090899</v>
      </c>
      <c r="P177">
        <v>1.8143043478260801</v>
      </c>
      <c r="Q177">
        <v>0.79123013043478196</v>
      </c>
      <c r="R177">
        <v>0.79153478260869503</v>
      </c>
      <c r="S177">
        <v>376.41</v>
      </c>
      <c r="T177">
        <v>2038.08</v>
      </c>
      <c r="U177">
        <v>48539</v>
      </c>
    </row>
    <row r="178" spans="1:21" x14ac:dyDescent="0.2">
      <c r="A178" s="1">
        <v>43008</v>
      </c>
      <c r="B178">
        <v>1.5</v>
      </c>
      <c r="C178">
        <v>93.35</v>
      </c>
      <c r="E178">
        <v>135.61496500000001</v>
      </c>
      <c r="F178">
        <v>99.217224121093807</v>
      </c>
      <c r="G178">
        <v>99.456115722656307</v>
      </c>
      <c r="H178">
        <v>8.8807500000000008</v>
      </c>
      <c r="I178">
        <v>-19.440000000000001</v>
      </c>
      <c r="J178">
        <v>26.996666666666599</v>
      </c>
      <c r="K178">
        <v>104.188936666666</v>
      </c>
      <c r="L178">
        <v>104.188936666666</v>
      </c>
      <c r="M178">
        <v>5698.7818095237999</v>
      </c>
      <c r="N178">
        <v>19.955714285714201</v>
      </c>
      <c r="O178">
        <v>2.1622142857142799</v>
      </c>
      <c r="P178">
        <v>1.9192380952380901</v>
      </c>
      <c r="Q178">
        <v>0.79654257142857099</v>
      </c>
      <c r="R178">
        <v>0.79683809523809501</v>
      </c>
      <c r="S178">
        <v>376.41</v>
      </c>
      <c r="T178">
        <v>2045.09</v>
      </c>
      <c r="U178">
        <v>47733</v>
      </c>
    </row>
    <row r="179" spans="1:21" x14ac:dyDescent="0.2">
      <c r="A179" s="1">
        <v>43039</v>
      </c>
      <c r="B179">
        <v>1.5</v>
      </c>
      <c r="C179">
        <v>92.09</v>
      </c>
      <c r="E179">
        <v>-84.108027000000007</v>
      </c>
      <c r="F179">
        <v>99.050941467285199</v>
      </c>
      <c r="G179">
        <v>99.503715515136705</v>
      </c>
      <c r="H179">
        <v>8.1830645161290292</v>
      </c>
      <c r="I179">
        <v>-30.15</v>
      </c>
      <c r="J179">
        <v>-1.7258064516128999</v>
      </c>
      <c r="K179">
        <v>102.744109677419</v>
      </c>
      <c r="L179">
        <v>102.744109677419</v>
      </c>
      <c r="M179">
        <v>5821.7315909090903</v>
      </c>
      <c r="N179">
        <v>17.6190909090909</v>
      </c>
      <c r="O179">
        <v>2.1473636363636301</v>
      </c>
      <c r="P179">
        <v>1.9124545454545401</v>
      </c>
      <c r="Q179">
        <v>0.77844640909090901</v>
      </c>
      <c r="R179">
        <v>0.77873181818181803</v>
      </c>
      <c r="S179">
        <v>373.74</v>
      </c>
      <c r="T179">
        <v>2053.92</v>
      </c>
      <c r="U179">
        <v>48469</v>
      </c>
    </row>
    <row r="180" spans="1:21" x14ac:dyDescent="0.2">
      <c r="A180" s="1">
        <v>43069</v>
      </c>
      <c r="B180">
        <v>1.5</v>
      </c>
      <c r="C180">
        <v>90.11</v>
      </c>
      <c r="E180">
        <v>53.970669999999998</v>
      </c>
      <c r="F180">
        <v>99.243087768554702</v>
      </c>
      <c r="G180">
        <v>99.623954772949205</v>
      </c>
      <c r="H180">
        <v>7.6269166666666601</v>
      </c>
      <c r="I180">
        <v>-67.8</v>
      </c>
      <c r="J180">
        <v>-23.8466666666666</v>
      </c>
      <c r="K180">
        <v>100.50809</v>
      </c>
      <c r="L180">
        <v>100.50809</v>
      </c>
      <c r="M180">
        <v>5978.9287727272704</v>
      </c>
      <c r="N180">
        <v>18.375</v>
      </c>
      <c r="O180">
        <v>2.0596818181818102</v>
      </c>
      <c r="P180">
        <v>1.7783636363636299</v>
      </c>
      <c r="Q180">
        <v>0.76189063636363596</v>
      </c>
      <c r="R180">
        <v>0.76210454545454498</v>
      </c>
      <c r="S180">
        <v>377.9</v>
      </c>
      <c r="T180">
        <v>2058.44</v>
      </c>
      <c r="U180">
        <v>53130</v>
      </c>
    </row>
    <row r="181" spans="1:21" x14ac:dyDescent="0.2">
      <c r="A181" s="1">
        <v>43100</v>
      </c>
      <c r="B181">
        <v>1.5</v>
      </c>
      <c r="C181">
        <v>89.88</v>
      </c>
      <c r="E181">
        <v>129.23495700000001</v>
      </c>
      <c r="F181">
        <v>99.508338928222699</v>
      </c>
      <c r="G181">
        <v>99.6412353515625</v>
      </c>
      <c r="H181">
        <v>7.3521774193548302</v>
      </c>
      <c r="I181">
        <v>-57.02</v>
      </c>
      <c r="J181">
        <v>-19.535483870967699</v>
      </c>
      <c r="K181">
        <v>100.251841935483</v>
      </c>
      <c r="L181">
        <v>100.251841935483</v>
      </c>
      <c r="M181">
        <v>6023.4767368420999</v>
      </c>
      <c r="N181">
        <v>20.204761904761899</v>
      </c>
      <c r="O181">
        <v>2.1291578947368399</v>
      </c>
      <c r="P181">
        <v>1.89</v>
      </c>
      <c r="Q181">
        <v>0.76500476190476097</v>
      </c>
      <c r="R181">
        <v>0.76504761904761898</v>
      </c>
      <c r="S181">
        <v>377.9</v>
      </c>
      <c r="T181">
        <v>2054.69</v>
      </c>
      <c r="U181">
        <v>57797</v>
      </c>
    </row>
    <row r="182" spans="1:21" x14ac:dyDescent="0.2">
      <c r="A182" s="1">
        <v>43131</v>
      </c>
      <c r="B182">
        <v>1.5</v>
      </c>
      <c r="C182">
        <v>91.44</v>
      </c>
      <c r="E182">
        <v>62.020944999999998</v>
      </c>
      <c r="F182">
        <v>100.004692077637</v>
      </c>
      <c r="G182">
        <v>99.798118591308594</v>
      </c>
      <c r="H182">
        <v>7.67145161290322</v>
      </c>
      <c r="I182">
        <v>-55.56</v>
      </c>
      <c r="J182">
        <v>25.693548387096701</v>
      </c>
      <c r="K182">
        <v>102.069222580645</v>
      </c>
      <c r="L182">
        <v>102.069222580645</v>
      </c>
      <c r="M182">
        <v>6060.1415714285704</v>
      </c>
      <c r="N182">
        <v>22.0534782608695</v>
      </c>
      <c r="O182">
        <v>2.20554545454545</v>
      </c>
      <c r="P182">
        <v>2.0456086956521702</v>
      </c>
      <c r="Q182">
        <v>0.79496621739130402</v>
      </c>
      <c r="R182">
        <v>0.79506521739130398</v>
      </c>
      <c r="S182">
        <v>406.07</v>
      </c>
      <c r="T182">
        <v>2062</v>
      </c>
      <c r="U182">
        <v>44405</v>
      </c>
    </row>
    <row r="183" spans="1:21" x14ac:dyDescent="0.2">
      <c r="A183" s="1">
        <v>43159</v>
      </c>
      <c r="B183">
        <v>1.5</v>
      </c>
      <c r="C183">
        <v>89.69</v>
      </c>
      <c r="E183">
        <v>102.98318999999999</v>
      </c>
      <c r="F183">
        <v>100.063041687012</v>
      </c>
      <c r="G183">
        <v>99.733207702636705</v>
      </c>
      <c r="H183">
        <v>9.1144642857142806</v>
      </c>
      <c r="I183">
        <v>-26.95</v>
      </c>
      <c r="J183">
        <v>7.2107142857142801</v>
      </c>
      <c r="K183">
        <v>100.210428571428</v>
      </c>
      <c r="L183">
        <v>100.210428571428</v>
      </c>
      <c r="M183">
        <v>5944.9597000000003</v>
      </c>
      <c r="N183">
        <v>20.201499999999999</v>
      </c>
      <c r="O183">
        <v>2.1748249999999998</v>
      </c>
      <c r="P183">
        <v>1.9981</v>
      </c>
      <c r="Q183">
        <v>0.78690565000000001</v>
      </c>
      <c r="R183">
        <v>0.78698500000000005</v>
      </c>
      <c r="S183">
        <v>398.53</v>
      </c>
      <c r="T183">
        <v>2062.5500000000002</v>
      </c>
      <c r="U183">
        <v>47225</v>
      </c>
    </row>
    <row r="184" spans="1:21" x14ac:dyDescent="0.2">
      <c r="A184" s="1">
        <v>43190</v>
      </c>
      <c r="B184">
        <v>1.5</v>
      </c>
      <c r="C184">
        <v>88.34</v>
      </c>
      <c r="E184">
        <v>-83.334028000000004</v>
      </c>
      <c r="F184">
        <v>99.766090393066406</v>
      </c>
      <c r="G184">
        <v>99.741813659667997</v>
      </c>
      <c r="H184">
        <v>8.4682258064516098</v>
      </c>
      <c r="I184">
        <v>-22.66</v>
      </c>
      <c r="J184">
        <v>-10.596774193548301</v>
      </c>
      <c r="K184">
        <v>98.686535483870898</v>
      </c>
      <c r="L184">
        <v>98.686535483870898</v>
      </c>
      <c r="M184">
        <v>5910.4656190476098</v>
      </c>
      <c r="N184">
        <v>16.36</v>
      </c>
      <c r="O184">
        <v>2.2190909090908999</v>
      </c>
      <c r="P184">
        <v>1.9995909090909001</v>
      </c>
      <c r="Q184">
        <v>0.77594731818181795</v>
      </c>
      <c r="R184">
        <v>0.77586818181818096</v>
      </c>
      <c r="S184">
        <v>398.53</v>
      </c>
      <c r="T184">
        <v>2061.8000000000002</v>
      </c>
      <c r="U184">
        <v>50587</v>
      </c>
    </row>
    <row r="185" spans="1:21" x14ac:dyDescent="0.2">
      <c r="A185" s="1">
        <v>43220</v>
      </c>
      <c r="B185">
        <v>1.5</v>
      </c>
      <c r="C185">
        <v>87.65</v>
      </c>
      <c r="E185">
        <v>43.810372999999998</v>
      </c>
      <c r="F185">
        <v>99.547760009765597</v>
      </c>
      <c r="G185">
        <v>99.806861877441406</v>
      </c>
      <c r="H185">
        <v>7.8254166666666602</v>
      </c>
      <c r="I185">
        <v>-26.76</v>
      </c>
      <c r="J185">
        <v>-26.056666666666601</v>
      </c>
      <c r="K185">
        <v>97.998866666666601</v>
      </c>
      <c r="L185">
        <v>97.998866666666601</v>
      </c>
      <c r="M185">
        <v>5851.5026842105199</v>
      </c>
      <c r="N185">
        <v>16.263809523809499</v>
      </c>
      <c r="O185">
        <v>2.2897619047619</v>
      </c>
      <c r="P185">
        <v>2.0701904761904699</v>
      </c>
      <c r="Q185">
        <v>0.76847433333333304</v>
      </c>
      <c r="R185">
        <v>0.76845238095238</v>
      </c>
      <c r="S185">
        <v>405.99</v>
      </c>
      <c r="T185">
        <v>2057.15</v>
      </c>
      <c r="U185">
        <v>46524</v>
      </c>
    </row>
    <row r="186" spans="1:21" x14ac:dyDescent="0.2">
      <c r="A186" s="1">
        <v>43251</v>
      </c>
      <c r="B186">
        <v>1.5</v>
      </c>
      <c r="C186">
        <v>87.55</v>
      </c>
      <c r="E186">
        <v>67.100026</v>
      </c>
      <c r="F186">
        <v>99.818763732910199</v>
      </c>
      <c r="G186">
        <v>99.8585205078125</v>
      </c>
      <c r="H186">
        <v>7.9037903225806403</v>
      </c>
      <c r="I186">
        <v>-42.13</v>
      </c>
      <c r="J186">
        <v>-6.1258064516128998</v>
      </c>
      <c r="K186">
        <v>97.7910354838709</v>
      </c>
      <c r="L186">
        <v>97.7910354838709</v>
      </c>
      <c r="M186">
        <v>6065.6766086956504</v>
      </c>
      <c r="N186">
        <v>18.4295652173913</v>
      </c>
      <c r="O186">
        <v>2.2509782608695601</v>
      </c>
      <c r="P186">
        <v>2.0189565217391299</v>
      </c>
      <c r="Q186">
        <v>0.75288478260869496</v>
      </c>
      <c r="R186">
        <v>0.75281304347826095</v>
      </c>
      <c r="S186">
        <v>386.57</v>
      </c>
      <c r="T186">
        <v>2062.7399999999998</v>
      </c>
      <c r="U186">
        <v>54243</v>
      </c>
    </row>
    <row r="187" spans="1:21" x14ac:dyDescent="0.2">
      <c r="A187" s="1">
        <v>43281</v>
      </c>
      <c r="B187">
        <v>1.5</v>
      </c>
      <c r="C187">
        <v>88.1</v>
      </c>
      <c r="E187">
        <v>10.335305</v>
      </c>
      <c r="F187">
        <v>100.04770660400401</v>
      </c>
      <c r="G187">
        <v>99.824401855468807</v>
      </c>
      <c r="H187">
        <v>8.1515000000000004</v>
      </c>
      <c r="I187">
        <v>-35.43</v>
      </c>
      <c r="J187">
        <v>1.0799999999999901</v>
      </c>
      <c r="K187">
        <v>98.328103333333303</v>
      </c>
      <c r="L187">
        <v>98.328103333333303</v>
      </c>
      <c r="M187">
        <v>6108.8558999999996</v>
      </c>
      <c r="N187">
        <v>19.618095238095201</v>
      </c>
      <c r="O187">
        <v>2.2550476190476099</v>
      </c>
      <c r="P187">
        <v>2.03485714285714</v>
      </c>
      <c r="Q187">
        <v>0.74950647619047595</v>
      </c>
      <c r="R187">
        <v>0.749428571428571</v>
      </c>
      <c r="S187">
        <v>386.57</v>
      </c>
      <c r="T187">
        <v>2065.92</v>
      </c>
      <c r="U187">
        <v>47575</v>
      </c>
    </row>
    <row r="188" spans="1:21" x14ac:dyDescent="0.2">
      <c r="A188" s="1">
        <v>43312</v>
      </c>
      <c r="B188">
        <v>1.5</v>
      </c>
      <c r="C188">
        <v>88.38</v>
      </c>
      <c r="E188">
        <v>177.701559</v>
      </c>
      <c r="F188">
        <v>99.876998901367202</v>
      </c>
      <c r="G188">
        <v>99.761215209960895</v>
      </c>
      <c r="H188">
        <v>8.2281451612903194</v>
      </c>
      <c r="I188">
        <v>-37.799999999999997</v>
      </c>
      <c r="J188">
        <v>13.616129032258</v>
      </c>
      <c r="K188">
        <v>98.739770967741904</v>
      </c>
      <c r="L188">
        <v>98.739770967741904</v>
      </c>
      <c r="M188">
        <v>6247.2185909090904</v>
      </c>
      <c r="N188">
        <v>18.602272727272702</v>
      </c>
      <c r="O188">
        <v>2.2427727272727198</v>
      </c>
      <c r="P188">
        <v>2.0507272727272698</v>
      </c>
      <c r="Q188">
        <v>0.73999440909090897</v>
      </c>
      <c r="R188">
        <v>0.73997727272727198</v>
      </c>
      <c r="S188">
        <v>393.15</v>
      </c>
      <c r="T188">
        <v>2073.3200000000002</v>
      </c>
      <c r="U188">
        <v>42577</v>
      </c>
    </row>
    <row r="189" spans="1:21" x14ac:dyDescent="0.2">
      <c r="A189" s="1">
        <v>43343</v>
      </c>
      <c r="B189">
        <v>1.5</v>
      </c>
      <c r="C189">
        <v>88.36</v>
      </c>
      <c r="E189">
        <v>136.56733600000001</v>
      </c>
      <c r="F189">
        <v>99.780921936035199</v>
      </c>
      <c r="G189">
        <v>99.675971984863295</v>
      </c>
      <c r="H189">
        <v>8.5133870967741903</v>
      </c>
      <c r="I189">
        <v>-31.79</v>
      </c>
      <c r="J189">
        <v>34.225806451612897</v>
      </c>
      <c r="K189">
        <v>98.672064516128998</v>
      </c>
      <c r="L189">
        <v>98.672064516128998</v>
      </c>
      <c r="M189">
        <v>6289.3592173913003</v>
      </c>
      <c r="N189">
        <v>20.2326086956521</v>
      </c>
      <c r="O189">
        <v>2.2126956521739101</v>
      </c>
      <c r="P189">
        <v>2.0185652173912998</v>
      </c>
      <c r="Q189">
        <v>0.73249495652173902</v>
      </c>
      <c r="R189">
        <v>0.73243043478260805</v>
      </c>
      <c r="S189">
        <v>392.36</v>
      </c>
      <c r="T189">
        <v>2087.7399999999998</v>
      </c>
      <c r="U189">
        <v>42964</v>
      </c>
    </row>
    <row r="190" spans="1:21" x14ac:dyDescent="0.2">
      <c r="A190" s="1">
        <v>43373</v>
      </c>
      <c r="B190">
        <v>1.5</v>
      </c>
      <c r="C190">
        <v>86.89</v>
      </c>
      <c r="E190">
        <v>161.804562</v>
      </c>
      <c r="F190">
        <v>99.734939575195298</v>
      </c>
      <c r="G190">
        <v>99.780082702636705</v>
      </c>
      <c r="H190">
        <v>8.8394166666666596</v>
      </c>
      <c r="I190">
        <v>-26.73</v>
      </c>
      <c r="J190">
        <v>32.623333333333299</v>
      </c>
      <c r="K190">
        <v>97.317589999999896</v>
      </c>
      <c r="L190">
        <v>97.317589999999896</v>
      </c>
      <c r="M190">
        <v>6189.2084499999901</v>
      </c>
      <c r="N190">
        <v>21.567499999999999</v>
      </c>
      <c r="O190">
        <v>2.19625</v>
      </c>
      <c r="P190">
        <v>2.0381499999999999</v>
      </c>
      <c r="Q190">
        <v>0.72041679999999997</v>
      </c>
      <c r="R190">
        <v>0.72037499999999899</v>
      </c>
      <c r="S190">
        <v>392.36</v>
      </c>
      <c r="T190">
        <v>2087.96</v>
      </c>
      <c r="U190">
        <v>44401</v>
      </c>
    </row>
    <row r="191" spans="1:21" x14ac:dyDescent="0.2">
      <c r="A191" s="1">
        <v>43404</v>
      </c>
      <c r="B191">
        <v>1.5</v>
      </c>
      <c r="C191">
        <v>86.43</v>
      </c>
      <c r="E191">
        <v>-211.80436399999999</v>
      </c>
      <c r="F191">
        <v>99.679779052734403</v>
      </c>
      <c r="G191">
        <v>99.851181030273395</v>
      </c>
      <c r="H191">
        <v>8.6025806451612894</v>
      </c>
      <c r="I191">
        <v>-30.48</v>
      </c>
      <c r="J191">
        <v>13.187096774193501</v>
      </c>
      <c r="K191">
        <v>96.587148387096704</v>
      </c>
      <c r="L191">
        <v>96.587148387096704</v>
      </c>
      <c r="M191">
        <v>5938.0332608695599</v>
      </c>
      <c r="N191">
        <v>22.564347826086902</v>
      </c>
      <c r="O191">
        <v>2.1922391304347801</v>
      </c>
      <c r="P191">
        <v>2.0114478260869499</v>
      </c>
      <c r="Q191">
        <v>0.71069160869565196</v>
      </c>
      <c r="R191">
        <v>0.71048695652173899</v>
      </c>
      <c r="S191">
        <v>387.28</v>
      </c>
      <c r="T191">
        <v>2095.39</v>
      </c>
      <c r="U191">
        <v>36672</v>
      </c>
    </row>
    <row r="192" spans="1:21" x14ac:dyDescent="0.2">
      <c r="A192" s="1">
        <v>43434</v>
      </c>
      <c r="B192">
        <v>1.5</v>
      </c>
      <c r="C192">
        <v>88.28</v>
      </c>
      <c r="E192">
        <v>-92.608562000000006</v>
      </c>
      <c r="F192">
        <v>99.328117370605497</v>
      </c>
      <c r="G192">
        <v>99.542655944824205</v>
      </c>
      <c r="H192">
        <v>8.7840833333333297</v>
      </c>
      <c r="I192">
        <v>-25.63</v>
      </c>
      <c r="J192">
        <v>15.11</v>
      </c>
      <c r="K192">
        <v>98.508880000000005</v>
      </c>
      <c r="L192">
        <v>98.508880000000005</v>
      </c>
      <c r="M192">
        <v>5775.9706363636296</v>
      </c>
      <c r="N192">
        <v>22.619545454545399</v>
      </c>
      <c r="O192">
        <v>2.2269999999999999</v>
      </c>
      <c r="P192">
        <v>2.0415863636363598</v>
      </c>
      <c r="Q192">
        <v>0.72503640909090905</v>
      </c>
      <c r="R192">
        <v>0.72473636363636296</v>
      </c>
      <c r="S192">
        <v>390.48</v>
      </c>
      <c r="T192">
        <v>2097.02</v>
      </c>
      <c r="U192">
        <v>39589</v>
      </c>
    </row>
    <row r="193" spans="1:21" x14ac:dyDescent="0.2">
      <c r="A193" s="1">
        <v>43465</v>
      </c>
      <c r="B193">
        <v>1.5</v>
      </c>
      <c r="C193">
        <v>87</v>
      </c>
      <c r="E193">
        <v>79.514514000000005</v>
      </c>
      <c r="F193">
        <v>99.133872985839801</v>
      </c>
      <c r="G193">
        <v>99.328323364257798</v>
      </c>
      <c r="H193">
        <v>9.1741129032258009</v>
      </c>
      <c r="I193">
        <v>-21.56</v>
      </c>
      <c r="J193">
        <v>-9.3032258064516107</v>
      </c>
      <c r="K193">
        <v>97.203138709677305</v>
      </c>
      <c r="L193">
        <v>97.203138709677305</v>
      </c>
      <c r="M193">
        <v>5617.4098421052604</v>
      </c>
      <c r="N193">
        <v>22.6228571428571</v>
      </c>
      <c r="O193">
        <v>2.1256471428571402</v>
      </c>
      <c r="P193">
        <v>1.95059047619047</v>
      </c>
      <c r="Q193">
        <v>0.71634823809523795</v>
      </c>
      <c r="R193">
        <v>0.71600476190476103</v>
      </c>
      <c r="S193">
        <v>401.05</v>
      </c>
      <c r="T193">
        <v>2107.23</v>
      </c>
      <c r="U193">
        <v>45406</v>
      </c>
    </row>
    <row r="194" spans="1:21" x14ac:dyDescent="0.2">
      <c r="A194" s="1">
        <v>43496</v>
      </c>
      <c r="B194">
        <v>1.5</v>
      </c>
      <c r="C194">
        <v>85.77</v>
      </c>
      <c r="E194">
        <v>34.326909000000001</v>
      </c>
      <c r="F194">
        <v>99.265426635742202</v>
      </c>
      <c r="G194">
        <v>99.436004638671903</v>
      </c>
      <c r="H194">
        <v>9.1406451612903208</v>
      </c>
      <c r="I194">
        <v>-9.0299999999999994</v>
      </c>
      <c r="J194">
        <v>-5.3193548387096703</v>
      </c>
      <c r="K194">
        <v>95.784922580645102</v>
      </c>
      <c r="L194">
        <v>95.784922580645102</v>
      </c>
      <c r="M194">
        <v>5795.5588571428498</v>
      </c>
      <c r="N194">
        <v>21.544782608695598</v>
      </c>
      <c r="O194">
        <v>2.06098913043478</v>
      </c>
      <c r="P194">
        <v>1.8144086956521699</v>
      </c>
      <c r="Q194">
        <v>0.71534152173913002</v>
      </c>
      <c r="R194">
        <v>0.71498695652173905</v>
      </c>
      <c r="S194">
        <v>400.04</v>
      </c>
      <c r="T194">
        <v>2118.15</v>
      </c>
      <c r="U194">
        <v>35709</v>
      </c>
    </row>
    <row r="195" spans="1:21" x14ac:dyDescent="0.2">
      <c r="A195" s="1">
        <v>43524</v>
      </c>
      <c r="B195">
        <v>1.5</v>
      </c>
      <c r="C195">
        <v>85.6</v>
      </c>
      <c r="E195">
        <v>-41.456918999999999</v>
      </c>
      <c r="F195">
        <v>99.430374145507798</v>
      </c>
      <c r="G195">
        <v>99.560874938964801</v>
      </c>
      <c r="H195">
        <v>8.6172321428571408</v>
      </c>
      <c r="I195">
        <v>-29.38</v>
      </c>
      <c r="J195">
        <v>-11.228571428571399</v>
      </c>
      <c r="K195">
        <v>95.633889285714204</v>
      </c>
      <c r="L195">
        <v>95.633889285714204</v>
      </c>
      <c r="M195">
        <v>6075.6369999999997</v>
      </c>
      <c r="N195">
        <v>21.497</v>
      </c>
      <c r="O195">
        <v>1.9395499999999899</v>
      </c>
      <c r="P195">
        <v>1.72163</v>
      </c>
      <c r="Q195">
        <v>0.71431514999999901</v>
      </c>
      <c r="R195">
        <v>0.71399000000000001</v>
      </c>
      <c r="S195">
        <v>398.7</v>
      </c>
      <c r="T195">
        <v>2130.36</v>
      </c>
      <c r="U195">
        <v>39748</v>
      </c>
    </row>
    <row r="196" spans="1:21" x14ac:dyDescent="0.2">
      <c r="A196" s="1">
        <v>43555</v>
      </c>
      <c r="B196">
        <v>1.5</v>
      </c>
      <c r="C196">
        <v>85.02</v>
      </c>
      <c r="E196">
        <v>1.0241400000000001</v>
      </c>
      <c r="F196">
        <v>99.330413818359403</v>
      </c>
      <c r="G196">
        <v>99.620429992675795</v>
      </c>
      <c r="H196">
        <v>8.13088709677419</v>
      </c>
      <c r="I196">
        <v>-24.71</v>
      </c>
      <c r="J196">
        <v>10.5</v>
      </c>
      <c r="K196">
        <v>94.983554838709594</v>
      </c>
      <c r="L196">
        <v>94.983554838709594</v>
      </c>
      <c r="M196">
        <v>6183.15704761904</v>
      </c>
      <c r="N196">
        <v>19.277619047619002</v>
      </c>
      <c r="O196">
        <v>1.7600952380952299</v>
      </c>
      <c r="P196">
        <v>1.5910476190476099</v>
      </c>
      <c r="Q196">
        <v>0.70843476190476096</v>
      </c>
      <c r="R196">
        <v>0.70807142857142802</v>
      </c>
      <c r="S196">
        <v>398.7</v>
      </c>
      <c r="T196">
        <v>2144.25</v>
      </c>
      <c r="U196">
        <v>45576</v>
      </c>
    </row>
    <row r="197" spans="1:21" x14ac:dyDescent="0.2">
      <c r="A197" s="1">
        <v>43585</v>
      </c>
      <c r="B197">
        <v>1.5</v>
      </c>
      <c r="C197">
        <v>85.68</v>
      </c>
      <c r="E197">
        <v>-76.443111000000002</v>
      </c>
      <c r="F197">
        <v>99.249053955078097</v>
      </c>
      <c r="G197">
        <v>99.693778991699205</v>
      </c>
      <c r="H197">
        <v>7.3444166666666604</v>
      </c>
      <c r="I197">
        <v>-42.94</v>
      </c>
      <c r="J197">
        <v>44.123333333333299</v>
      </c>
      <c r="K197">
        <v>95.709179999999904</v>
      </c>
      <c r="L197">
        <v>95.709179999999904</v>
      </c>
      <c r="M197">
        <v>6268.0170526315796</v>
      </c>
      <c r="N197">
        <v>17.738181818181801</v>
      </c>
      <c r="O197">
        <v>1.60723863636363</v>
      </c>
      <c r="P197">
        <v>1.4518272727272701</v>
      </c>
      <c r="Q197">
        <v>0.71154699999999904</v>
      </c>
      <c r="R197">
        <v>0.71107727272727195</v>
      </c>
      <c r="S197">
        <v>401.74</v>
      </c>
      <c r="T197">
        <v>2147.36</v>
      </c>
      <c r="U197">
        <v>44222</v>
      </c>
    </row>
    <row r="198" spans="1:21" x14ac:dyDescent="0.2">
      <c r="A198" s="1">
        <v>43616</v>
      </c>
      <c r="B198">
        <v>1.5</v>
      </c>
      <c r="C198">
        <v>84.46</v>
      </c>
      <c r="E198">
        <v>25.137419000000001</v>
      </c>
      <c r="F198">
        <v>99.187187194824205</v>
      </c>
      <c r="G198">
        <v>99.650535583496094</v>
      </c>
      <c r="H198">
        <v>7.9033870967741899</v>
      </c>
      <c r="I198">
        <v>-59.64</v>
      </c>
      <c r="J198">
        <v>38.322580645161302</v>
      </c>
      <c r="K198">
        <v>94.404325806451595</v>
      </c>
      <c r="L198">
        <v>94.404325806451595</v>
      </c>
      <c r="M198">
        <v>6374.7909565217396</v>
      </c>
      <c r="N198">
        <v>17.879565217391299</v>
      </c>
      <c r="O198">
        <v>1.41247739130434</v>
      </c>
      <c r="P198">
        <v>1.23475217391304</v>
      </c>
      <c r="Q198">
        <v>0.69500173913043395</v>
      </c>
      <c r="R198">
        <v>0.69445217391304304</v>
      </c>
      <c r="S198">
        <v>400.6</v>
      </c>
      <c r="T198">
        <v>2145.17</v>
      </c>
      <c r="U198">
        <v>46181</v>
      </c>
    </row>
    <row r="199" spans="1:21" x14ac:dyDescent="0.2">
      <c r="A199" s="1">
        <v>43646</v>
      </c>
      <c r="B199">
        <v>1.25</v>
      </c>
      <c r="C199">
        <v>84.13</v>
      </c>
      <c r="E199">
        <v>70.730587</v>
      </c>
      <c r="F199">
        <v>98.961738586425795</v>
      </c>
      <c r="G199">
        <v>99.521347045898395</v>
      </c>
      <c r="H199">
        <v>7.3843333333333296</v>
      </c>
      <c r="I199">
        <v>-50.15</v>
      </c>
      <c r="J199">
        <v>16.963333333333299</v>
      </c>
      <c r="K199">
        <v>93.963806666666699</v>
      </c>
      <c r="L199">
        <v>93.963806666666699</v>
      </c>
      <c r="M199">
        <v>6545.3154736842098</v>
      </c>
      <c r="N199">
        <v>17.3245</v>
      </c>
      <c r="O199">
        <v>1.144282</v>
      </c>
      <c r="P199">
        <v>1.013925</v>
      </c>
      <c r="Q199">
        <v>0.69519770000000003</v>
      </c>
      <c r="R199">
        <v>0.69455500000000003</v>
      </c>
      <c r="S199">
        <v>400.6</v>
      </c>
      <c r="T199">
        <v>2146.4699999999998</v>
      </c>
      <c r="U199">
        <v>45253</v>
      </c>
    </row>
    <row r="200" spans="1:21" x14ac:dyDescent="0.2">
      <c r="A200" s="1">
        <v>43677</v>
      </c>
      <c r="B200">
        <v>1</v>
      </c>
      <c r="C200">
        <v>84.5</v>
      </c>
      <c r="E200">
        <v>-106.026494</v>
      </c>
      <c r="F200">
        <v>99.109672546386705</v>
      </c>
      <c r="G200">
        <v>99.56982421875</v>
      </c>
      <c r="H200">
        <v>6.7508064516128998</v>
      </c>
      <c r="I200">
        <v>-31.28</v>
      </c>
      <c r="J200">
        <v>2.6451612903225801</v>
      </c>
      <c r="K200">
        <v>94.265403225806395</v>
      </c>
      <c r="L200">
        <v>94.265403225806395</v>
      </c>
      <c r="M200">
        <v>6717.4156521739096</v>
      </c>
      <c r="N200">
        <v>21.297391304347801</v>
      </c>
      <c r="O200">
        <v>1.0375995652173899</v>
      </c>
      <c r="P200">
        <v>0.93617391304347797</v>
      </c>
      <c r="Q200">
        <v>0.69874108695652104</v>
      </c>
      <c r="R200">
        <v>0.698004347826087</v>
      </c>
      <c r="S200">
        <v>397.14</v>
      </c>
      <c r="T200">
        <v>2124.3000000000002</v>
      </c>
      <c r="U200">
        <v>35518</v>
      </c>
    </row>
    <row r="201" spans="1:21" x14ac:dyDescent="0.2">
      <c r="A201" s="1">
        <v>43708</v>
      </c>
      <c r="B201">
        <v>1</v>
      </c>
      <c r="C201">
        <v>83.05</v>
      </c>
      <c r="E201">
        <v>-9.9246470000000002</v>
      </c>
      <c r="F201">
        <v>98.397796630859403</v>
      </c>
      <c r="G201">
        <v>99.479164123535199</v>
      </c>
      <c r="H201">
        <v>7.9920161290322502</v>
      </c>
      <c r="I201">
        <v>-4.8</v>
      </c>
      <c r="J201">
        <v>28.7</v>
      </c>
      <c r="K201">
        <v>92.672835483870898</v>
      </c>
      <c r="L201">
        <v>92.672835483870898</v>
      </c>
      <c r="M201">
        <v>6543.6530909090898</v>
      </c>
      <c r="N201">
        <v>13.361363636363601</v>
      </c>
      <c r="O201">
        <v>0.80786681818181805</v>
      </c>
      <c r="P201">
        <v>0.74098181818181796</v>
      </c>
      <c r="Q201">
        <v>0.67807959090909098</v>
      </c>
      <c r="R201">
        <v>0.67738636363636295</v>
      </c>
      <c r="S201">
        <v>397.14</v>
      </c>
      <c r="T201">
        <v>2126.86</v>
      </c>
      <c r="U201">
        <v>38978</v>
      </c>
    </row>
    <row r="202" spans="1:21" x14ac:dyDescent="0.2">
      <c r="A202" s="1">
        <v>43738</v>
      </c>
      <c r="B202">
        <v>1</v>
      </c>
      <c r="C202">
        <v>83.82</v>
      </c>
      <c r="E202">
        <v>157.86245</v>
      </c>
      <c r="F202">
        <v>98.414649963378906</v>
      </c>
      <c r="G202">
        <v>99.543693542480497</v>
      </c>
      <c r="H202">
        <v>7.2783333333333298</v>
      </c>
      <c r="I202">
        <v>-4.04</v>
      </c>
      <c r="J202">
        <v>45.293333333333301</v>
      </c>
      <c r="K202">
        <v>93.36797</v>
      </c>
      <c r="L202">
        <v>93.36797</v>
      </c>
      <c r="M202">
        <v>6665.7060000000001</v>
      </c>
      <c r="N202">
        <v>14.8719047619047</v>
      </c>
      <c r="O202">
        <v>0.90972619047618997</v>
      </c>
      <c r="P202">
        <v>0.81222380952380901</v>
      </c>
      <c r="Q202">
        <v>0.68167623809523803</v>
      </c>
      <c r="R202">
        <v>0.68099523809523799</v>
      </c>
      <c r="S202">
        <v>387.35</v>
      </c>
      <c r="T202">
        <v>2132.48</v>
      </c>
      <c r="U202">
        <v>36838</v>
      </c>
    </row>
    <row r="203" spans="1:21" x14ac:dyDescent="0.2">
      <c r="A203" s="1">
        <v>43769</v>
      </c>
      <c r="B203">
        <v>0.75</v>
      </c>
      <c r="C203">
        <v>83.38</v>
      </c>
      <c r="E203">
        <v>-40.811000999999997</v>
      </c>
      <c r="F203">
        <v>98.477066040039105</v>
      </c>
      <c r="G203">
        <v>99.489158630371094</v>
      </c>
      <c r="H203">
        <v>6.9874193548387096</v>
      </c>
      <c r="I203">
        <v>-3.39</v>
      </c>
      <c r="J203">
        <v>37.2451612903225</v>
      </c>
      <c r="K203">
        <v>93.020048387096693</v>
      </c>
      <c r="L203">
        <v>93.020048387096693</v>
      </c>
      <c r="M203">
        <v>6647.19956521739</v>
      </c>
      <c r="N203">
        <v>14.4734782608695</v>
      </c>
      <c r="O203">
        <v>0.830057826086956</v>
      </c>
      <c r="P203">
        <v>0.70944347826086895</v>
      </c>
      <c r="Q203">
        <v>0.68036856521739097</v>
      </c>
      <c r="R203">
        <v>0.67973478260869502</v>
      </c>
      <c r="S203">
        <v>403.15</v>
      </c>
      <c r="T203">
        <v>2143.46</v>
      </c>
      <c r="U203">
        <v>38062</v>
      </c>
    </row>
    <row r="204" spans="1:21" x14ac:dyDescent="0.2">
      <c r="A204" s="1">
        <v>43799</v>
      </c>
      <c r="B204">
        <v>0.75</v>
      </c>
      <c r="C204">
        <v>83.44</v>
      </c>
      <c r="E204">
        <v>240.57097300000001</v>
      </c>
      <c r="F204">
        <v>98.666412353515597</v>
      </c>
      <c r="G204">
        <v>99.594055175781307</v>
      </c>
      <c r="H204">
        <v>6.3798333333333304</v>
      </c>
      <c r="I204">
        <v>-2.85</v>
      </c>
      <c r="J204">
        <v>15.716666666666599</v>
      </c>
      <c r="K204">
        <v>93.120436666666606</v>
      </c>
      <c r="L204">
        <v>93.120436666666606</v>
      </c>
      <c r="M204">
        <v>6746.7761904761901</v>
      </c>
      <c r="N204">
        <v>13.636666666666599</v>
      </c>
      <c r="O204">
        <v>0.90254476190476196</v>
      </c>
      <c r="P204">
        <v>0.78873809523809502</v>
      </c>
      <c r="Q204">
        <v>0.68313623809523805</v>
      </c>
      <c r="R204">
        <v>0.68259523809523803</v>
      </c>
      <c r="S204">
        <v>403.15</v>
      </c>
      <c r="T204">
        <v>2152.46</v>
      </c>
      <c r="U204">
        <v>42742</v>
      </c>
    </row>
    <row r="205" spans="1:21" x14ac:dyDescent="0.2">
      <c r="A205" s="1">
        <v>43830</v>
      </c>
      <c r="B205">
        <v>0.75</v>
      </c>
      <c r="C205">
        <v>83.82</v>
      </c>
      <c r="E205">
        <v>-229.82947899999999</v>
      </c>
      <c r="F205">
        <v>98.853446960449205</v>
      </c>
      <c r="G205">
        <v>99.681983947753906</v>
      </c>
      <c r="H205">
        <v>6.32459677419354</v>
      </c>
      <c r="I205">
        <v>-2.4</v>
      </c>
      <c r="J205">
        <v>-29.2129032258064</v>
      </c>
      <c r="K205">
        <v>93.614906451612896</v>
      </c>
      <c r="L205">
        <v>93.614906451612896</v>
      </c>
      <c r="M205">
        <v>6764.8445499999998</v>
      </c>
      <c r="N205">
        <v>14.828636363636299</v>
      </c>
      <c r="O205">
        <v>0.89699272727272705</v>
      </c>
      <c r="P205">
        <v>0.80940000000000001</v>
      </c>
      <c r="Q205">
        <v>0.689317727272727</v>
      </c>
      <c r="R205">
        <v>0.68878181818181805</v>
      </c>
      <c r="S205">
        <v>410.51</v>
      </c>
      <c r="T205">
        <v>2158.2399999999998</v>
      </c>
      <c r="U205">
        <v>49688</v>
      </c>
    </row>
    <row r="206" spans="1:21" x14ac:dyDescent="0.2">
      <c r="A206" s="1">
        <v>43861</v>
      </c>
      <c r="B206">
        <v>0.75</v>
      </c>
      <c r="C206">
        <v>83.2</v>
      </c>
      <c r="E206">
        <v>135.96386999999999</v>
      </c>
      <c r="F206">
        <v>98.968070983886705</v>
      </c>
      <c r="G206">
        <v>99.678169250488295</v>
      </c>
      <c r="H206">
        <v>6.4052419354838603</v>
      </c>
      <c r="I206">
        <v>8.8699999999999992</v>
      </c>
      <c r="J206">
        <v>13.3709677419354</v>
      </c>
      <c r="K206">
        <v>92.909935483870896</v>
      </c>
      <c r="L206">
        <v>92.909935483870896</v>
      </c>
      <c r="M206">
        <v>6956.3049047618997</v>
      </c>
      <c r="N206">
        <v>14.809565217391301</v>
      </c>
      <c r="O206">
        <v>0.86822826086956495</v>
      </c>
      <c r="P206">
        <v>0.77530869565217297</v>
      </c>
      <c r="Q206">
        <v>0.686460956521739</v>
      </c>
      <c r="R206">
        <v>0.68600434782608599</v>
      </c>
      <c r="S206">
        <v>406.3</v>
      </c>
      <c r="T206">
        <v>2169.16</v>
      </c>
      <c r="U206">
        <v>39830</v>
      </c>
    </row>
    <row r="207" spans="1:21" x14ac:dyDescent="0.2">
      <c r="A207" s="1">
        <v>43890</v>
      </c>
      <c r="B207">
        <v>0.75</v>
      </c>
      <c r="C207">
        <v>81.86</v>
      </c>
      <c r="E207">
        <v>215.555252</v>
      </c>
      <c r="F207">
        <v>98.547775268554702</v>
      </c>
      <c r="G207">
        <v>99.462547302246094</v>
      </c>
      <c r="H207">
        <v>7.0496551724137904</v>
      </c>
      <c r="I207">
        <v>7.46</v>
      </c>
      <c r="J207">
        <v>33.555172413793002</v>
      </c>
      <c r="K207">
        <v>91.191186206896504</v>
      </c>
      <c r="L207">
        <v>91.191186206896504</v>
      </c>
      <c r="M207">
        <v>6982.3092999999999</v>
      </c>
      <c r="N207">
        <v>11.56</v>
      </c>
      <c r="O207">
        <v>0.78181899999999904</v>
      </c>
      <c r="P207">
        <v>0.70514499999999902</v>
      </c>
      <c r="Q207">
        <v>0.66697839999999997</v>
      </c>
      <c r="R207">
        <v>0.66659500000000005</v>
      </c>
      <c r="S207">
        <v>406.3</v>
      </c>
      <c r="T207">
        <v>2179.37</v>
      </c>
      <c r="U207">
        <v>44930</v>
      </c>
    </row>
    <row r="208" spans="1:21" x14ac:dyDescent="0.2">
      <c r="A208" s="1">
        <v>43921</v>
      </c>
      <c r="B208">
        <v>0.25</v>
      </c>
      <c r="C208">
        <v>77.05</v>
      </c>
      <c r="E208">
        <v>145.610615</v>
      </c>
      <c r="F208">
        <v>97.898017883300795</v>
      </c>
      <c r="G208">
        <v>98.727722167968807</v>
      </c>
      <c r="H208">
        <v>15.172177419354799</v>
      </c>
      <c r="I208">
        <v>6.28</v>
      </c>
      <c r="J208">
        <v>36.754838709677401</v>
      </c>
      <c r="K208">
        <v>86.172561290322506</v>
      </c>
      <c r="L208">
        <v>86.172561290322506</v>
      </c>
      <c r="M208">
        <v>5426.1996363636299</v>
      </c>
      <c r="N208">
        <v>12.9672727272727</v>
      </c>
      <c r="O208">
        <v>0.56640863636363603</v>
      </c>
      <c r="P208">
        <v>0.38863181818181802</v>
      </c>
      <c r="Q208">
        <v>0.62195022727272697</v>
      </c>
      <c r="R208">
        <v>0.62190000000000001</v>
      </c>
      <c r="S208">
        <v>406.99</v>
      </c>
      <c r="T208">
        <v>2240.4499999999998</v>
      </c>
      <c r="U208">
        <v>46901</v>
      </c>
    </row>
    <row r="209" spans="1:21" x14ac:dyDescent="0.2">
      <c r="A209" s="1">
        <v>43951</v>
      </c>
      <c r="B209">
        <v>0.25</v>
      </c>
      <c r="C209">
        <v>78.849999999999994</v>
      </c>
      <c r="E209">
        <v>104.17627</v>
      </c>
      <c r="F209">
        <v>97.258079528808594</v>
      </c>
      <c r="G209">
        <v>98.262702941894503</v>
      </c>
      <c r="H209">
        <v>12.962916666666599</v>
      </c>
      <c r="I209">
        <v>15.87</v>
      </c>
      <c r="J209">
        <v>25.65</v>
      </c>
      <c r="K209">
        <v>87.851059999999904</v>
      </c>
      <c r="L209">
        <v>87.851059999999904</v>
      </c>
      <c r="M209">
        <v>5313.8985499999999</v>
      </c>
      <c r="N209">
        <v>9.86636363636363</v>
      </c>
      <c r="O209">
        <v>0.33386590909090902</v>
      </c>
      <c r="P209">
        <v>0.22601818181818101</v>
      </c>
      <c r="Q209">
        <v>0.63107754545454497</v>
      </c>
      <c r="R209">
        <v>0.63100909090908996</v>
      </c>
      <c r="S209">
        <v>416.61</v>
      </c>
      <c r="T209">
        <v>2308.21</v>
      </c>
      <c r="U209">
        <v>31571</v>
      </c>
    </row>
    <row r="210" spans="1:21" x14ac:dyDescent="0.2">
      <c r="A210" s="1">
        <v>43982</v>
      </c>
      <c r="B210">
        <v>0.25</v>
      </c>
      <c r="C210">
        <v>81.34</v>
      </c>
      <c r="E210">
        <v>21.281775</v>
      </c>
      <c r="F210">
        <v>97.321144104003906</v>
      </c>
      <c r="G210">
        <v>98.724212646484403</v>
      </c>
      <c r="H210">
        <v>11.7207258064516</v>
      </c>
      <c r="I210">
        <v>13.34</v>
      </c>
      <c r="J210">
        <v>78.796774193548302</v>
      </c>
      <c r="K210">
        <v>90.847496774193502</v>
      </c>
      <c r="L210">
        <v>90.847496774193502</v>
      </c>
      <c r="M210">
        <v>5502.3973809523804</v>
      </c>
      <c r="N210">
        <v>9.9652380952380906</v>
      </c>
      <c r="O210">
        <v>0.23607190476190401</v>
      </c>
      <c r="P210">
        <v>0.24235714285714199</v>
      </c>
      <c r="Q210">
        <v>0.65172104761904703</v>
      </c>
      <c r="R210">
        <v>0.65168095238095203</v>
      </c>
      <c r="S210">
        <v>416.61</v>
      </c>
      <c r="T210">
        <v>2313.0500000000002</v>
      </c>
      <c r="U210">
        <v>30195</v>
      </c>
    </row>
    <row r="211" spans="1:21" x14ac:dyDescent="0.2">
      <c r="A211" s="1">
        <v>44012</v>
      </c>
      <c r="B211">
        <v>0.25</v>
      </c>
      <c r="C211">
        <v>84.85</v>
      </c>
      <c r="E211">
        <v>-181.306105</v>
      </c>
      <c r="F211">
        <v>97.827384948730497</v>
      </c>
      <c r="G211">
        <v>99.060562133789105</v>
      </c>
      <c r="H211">
        <v>11.97175</v>
      </c>
      <c r="I211">
        <v>11.22</v>
      </c>
      <c r="J211">
        <v>58.696666666666601</v>
      </c>
      <c r="K211">
        <v>94.808323333333306</v>
      </c>
      <c r="L211">
        <v>94.808323333333306</v>
      </c>
      <c r="M211">
        <v>5929.5486666666602</v>
      </c>
      <c r="N211">
        <v>11.3054545454545</v>
      </c>
      <c r="O211">
        <v>0.261135909090909</v>
      </c>
      <c r="P211">
        <v>0.26602272727272702</v>
      </c>
      <c r="Q211">
        <v>0.69000477272727201</v>
      </c>
      <c r="R211">
        <v>0.68995454545454504</v>
      </c>
      <c r="S211">
        <v>425.57</v>
      </c>
      <c r="T211">
        <v>2328.29</v>
      </c>
      <c r="U211">
        <v>32012</v>
      </c>
    </row>
    <row r="212" spans="1:21" x14ac:dyDescent="0.2">
      <c r="A212" s="1">
        <v>44043</v>
      </c>
      <c r="B212">
        <v>0.25</v>
      </c>
      <c r="C212">
        <v>85.81</v>
      </c>
      <c r="E212">
        <v>-1.372647</v>
      </c>
      <c r="F212">
        <v>97.889137268066406</v>
      </c>
      <c r="G212">
        <v>99.152030944824205</v>
      </c>
      <c r="H212">
        <v>9.8493548387096705</v>
      </c>
      <c r="I212">
        <v>16.91</v>
      </c>
      <c r="J212">
        <v>-8.0483870967741904</v>
      </c>
      <c r="K212">
        <v>95.952161290322493</v>
      </c>
      <c r="L212">
        <v>95.952161290322493</v>
      </c>
      <c r="M212">
        <v>6011.51708695652</v>
      </c>
      <c r="N212">
        <v>13.0917391304347</v>
      </c>
      <c r="O212">
        <v>0.21725521739130399</v>
      </c>
      <c r="P212">
        <v>0.259473913043478</v>
      </c>
      <c r="Q212">
        <v>0.70344634782608695</v>
      </c>
      <c r="R212">
        <v>0.70335217391304306</v>
      </c>
      <c r="S212">
        <v>457.32</v>
      </c>
      <c r="T212">
        <v>2357.6799999999998</v>
      </c>
      <c r="U212">
        <v>32915</v>
      </c>
    </row>
    <row r="213" spans="1:21" x14ac:dyDescent="0.2">
      <c r="A213" s="1">
        <v>44074</v>
      </c>
      <c r="B213">
        <v>0.25</v>
      </c>
      <c r="C213">
        <v>86.76</v>
      </c>
      <c r="E213">
        <v>-149.74015600000001</v>
      </c>
      <c r="F213">
        <v>98.249961853027301</v>
      </c>
      <c r="G213">
        <v>99.247283935546903</v>
      </c>
      <c r="H213">
        <v>10.6137903225806</v>
      </c>
      <c r="I213">
        <v>-1.82</v>
      </c>
      <c r="J213">
        <v>1.5580645161290301</v>
      </c>
      <c r="K213">
        <v>97.286609677419307</v>
      </c>
      <c r="L213">
        <v>97.286609677419307</v>
      </c>
      <c r="M213">
        <v>6089.3587619047603</v>
      </c>
      <c r="N213">
        <v>18.7766666666666</v>
      </c>
      <c r="O213">
        <v>0.20080952380952299</v>
      </c>
      <c r="P213">
        <v>0.259242857142857</v>
      </c>
      <c r="Q213">
        <v>0.720323904761904</v>
      </c>
      <c r="R213">
        <v>0.72026190476190399</v>
      </c>
      <c r="S213">
        <v>459.52</v>
      </c>
      <c r="T213">
        <v>2377.9699999999998</v>
      </c>
      <c r="U213">
        <v>33035</v>
      </c>
    </row>
    <row r="214" spans="1:21" x14ac:dyDescent="0.2">
      <c r="A214" s="1">
        <v>44104</v>
      </c>
      <c r="B214">
        <v>0.25</v>
      </c>
      <c r="C214">
        <v>86.77</v>
      </c>
      <c r="E214">
        <v>-19.328745000000001</v>
      </c>
      <c r="F214">
        <v>98.298347473144503</v>
      </c>
      <c r="G214">
        <v>99.162223815917997</v>
      </c>
      <c r="H214">
        <v>11.1881666666666</v>
      </c>
      <c r="I214">
        <v>-1.53</v>
      </c>
      <c r="J214">
        <v>51.573333333333302</v>
      </c>
      <c r="K214">
        <v>97.129509999999996</v>
      </c>
      <c r="L214">
        <v>97.129509999999996</v>
      </c>
      <c r="M214">
        <v>5920.1789545454503</v>
      </c>
      <c r="N214">
        <v>21.315000000000001</v>
      </c>
      <c r="O214">
        <v>0.151853636363636</v>
      </c>
      <c r="P214">
        <v>0.19569999999999901</v>
      </c>
      <c r="Q214">
        <v>0.72291950000000005</v>
      </c>
      <c r="R214">
        <v>0.72285909090909095</v>
      </c>
      <c r="S214">
        <v>448.67</v>
      </c>
      <c r="T214">
        <v>2390.62</v>
      </c>
      <c r="U214">
        <v>32450</v>
      </c>
    </row>
    <row r="215" spans="1:21" x14ac:dyDescent="0.2">
      <c r="A215" s="1">
        <v>44135</v>
      </c>
      <c r="B215">
        <v>0.25</v>
      </c>
      <c r="C215">
        <v>85.11</v>
      </c>
      <c r="E215">
        <v>198.882046</v>
      </c>
      <c r="F215">
        <v>98.685852050781307</v>
      </c>
      <c r="G215">
        <v>99.154159545898395</v>
      </c>
      <c r="H215">
        <v>10.3459677419354</v>
      </c>
      <c r="I215">
        <v>6.16</v>
      </c>
      <c r="J215">
        <v>99.783870967741905</v>
      </c>
      <c r="K215">
        <v>95.010864516129004</v>
      </c>
      <c r="L215">
        <v>95.010864516129004</v>
      </c>
      <c r="M215">
        <v>6081.8875454545396</v>
      </c>
      <c r="N215">
        <v>23.069545454545398</v>
      </c>
      <c r="O215">
        <v>0.104795909090909</v>
      </c>
      <c r="P215">
        <v>0.14167727272727201</v>
      </c>
      <c r="Q215">
        <v>0.71279309090909004</v>
      </c>
      <c r="R215">
        <v>0.71272272727272701</v>
      </c>
      <c r="S215">
        <v>448.67</v>
      </c>
      <c r="T215">
        <v>2403.89</v>
      </c>
      <c r="U215">
        <v>32341</v>
      </c>
    </row>
    <row r="216" spans="1:21" x14ac:dyDescent="0.2">
      <c r="A216" s="1">
        <v>44165</v>
      </c>
      <c r="B216">
        <v>0.1</v>
      </c>
      <c r="C216">
        <v>85.78</v>
      </c>
      <c r="E216">
        <v>64.504987</v>
      </c>
      <c r="F216">
        <v>99.089378356933594</v>
      </c>
      <c r="G216">
        <v>99.240783691406307</v>
      </c>
      <c r="H216">
        <v>9.5604999999999993</v>
      </c>
      <c r="I216">
        <v>-10.77</v>
      </c>
      <c r="J216">
        <v>116.26</v>
      </c>
      <c r="K216">
        <v>95.719579999999993</v>
      </c>
      <c r="L216">
        <v>95.719579999999993</v>
      </c>
      <c r="M216">
        <v>6407.91842857142</v>
      </c>
      <c r="N216">
        <v>23.986666666666601</v>
      </c>
      <c r="O216">
        <v>7.5568095238095198E-2</v>
      </c>
      <c r="P216">
        <v>9.8628571428571399E-2</v>
      </c>
      <c r="Q216">
        <v>0.728282571428571</v>
      </c>
      <c r="R216">
        <v>0.72812380952380895</v>
      </c>
      <c r="S216">
        <v>469.73</v>
      </c>
      <c r="T216">
        <v>2420.2199999999998</v>
      </c>
      <c r="U216">
        <v>32949</v>
      </c>
    </row>
    <row r="217" spans="1:21" x14ac:dyDescent="0.2">
      <c r="A217" s="1">
        <v>44196</v>
      </c>
      <c r="B217">
        <v>0.1</v>
      </c>
      <c r="C217">
        <v>87.57</v>
      </c>
      <c r="E217">
        <v>340.10242499999998</v>
      </c>
      <c r="F217">
        <v>100.16049194335901</v>
      </c>
      <c r="G217">
        <v>99.4437255859375</v>
      </c>
      <c r="H217">
        <v>9.6182258064516102</v>
      </c>
      <c r="I217">
        <v>-9.06</v>
      </c>
      <c r="J217">
        <v>204.99354838709601</v>
      </c>
      <c r="K217">
        <v>97.796725806451505</v>
      </c>
      <c r="L217">
        <v>97.796725806451505</v>
      </c>
      <c r="M217">
        <v>6656.9126666666598</v>
      </c>
      <c r="N217">
        <v>31.629130434782599</v>
      </c>
      <c r="O217">
        <v>9.7476190476190494E-2</v>
      </c>
      <c r="P217">
        <v>9.0556521739130397E-2</v>
      </c>
      <c r="Q217">
        <v>0.75418517391304296</v>
      </c>
      <c r="R217">
        <v>0.75379999999999903</v>
      </c>
      <c r="S217">
        <v>488.63</v>
      </c>
      <c r="T217">
        <v>2431.6999999999998</v>
      </c>
      <c r="U217">
        <v>32128</v>
      </c>
    </row>
    <row r="218" spans="1:21" x14ac:dyDescent="0.2">
      <c r="A218" s="1">
        <v>44227</v>
      </c>
      <c r="B218">
        <v>0.1</v>
      </c>
      <c r="C218">
        <v>89.35</v>
      </c>
      <c r="E218">
        <v>209.74428700000001</v>
      </c>
      <c r="F218">
        <v>100.82870483398401</v>
      </c>
      <c r="G218">
        <v>99.599143981933594</v>
      </c>
      <c r="H218">
        <v>9.8985483870967705</v>
      </c>
      <c r="I218">
        <v>7.4</v>
      </c>
      <c r="J218">
        <v>197.39032258064501</v>
      </c>
      <c r="K218">
        <v>99.903183870967695</v>
      </c>
      <c r="L218">
        <v>99.903183870967695</v>
      </c>
      <c r="M218">
        <v>6715.7407368421</v>
      </c>
      <c r="N218">
        <v>34.476190476190403</v>
      </c>
      <c r="O218">
        <v>9.0788499999999994E-2</v>
      </c>
      <c r="P218">
        <v>0.10123333333333299</v>
      </c>
      <c r="Q218">
        <v>0.77245699999999995</v>
      </c>
      <c r="R218">
        <v>0.77229999999999899</v>
      </c>
      <c r="S218">
        <v>488.63</v>
      </c>
      <c r="T218">
        <v>2447.5</v>
      </c>
      <c r="U218">
        <v>31088</v>
      </c>
    </row>
    <row r="219" spans="1:21" x14ac:dyDescent="0.2">
      <c r="A219" s="1">
        <v>44255</v>
      </c>
      <c r="B219">
        <v>0.1</v>
      </c>
      <c r="C219">
        <v>89.88</v>
      </c>
      <c r="E219">
        <v>244.753443</v>
      </c>
      <c r="F219">
        <v>100.81410980224599</v>
      </c>
      <c r="G219">
        <v>99.737991333007798</v>
      </c>
      <c r="H219">
        <v>9.7176785714285696</v>
      </c>
      <c r="I219">
        <v>49.26</v>
      </c>
      <c r="J219">
        <v>86.796428571428507</v>
      </c>
      <c r="K219">
        <v>100.44903928571399</v>
      </c>
      <c r="L219">
        <v>100.44903928571399</v>
      </c>
      <c r="M219">
        <v>6816.4055500000004</v>
      </c>
      <c r="N219">
        <v>32.488</v>
      </c>
      <c r="O219">
        <v>0.1159</v>
      </c>
      <c r="P219">
        <v>0.11108999999999999</v>
      </c>
      <c r="Q219">
        <v>0.77560629999999997</v>
      </c>
      <c r="R219">
        <v>0.77551499999999995</v>
      </c>
      <c r="S219">
        <v>488.63</v>
      </c>
      <c r="T219">
        <v>2457.23</v>
      </c>
      <c r="U219">
        <v>32952</v>
      </c>
    </row>
    <row r="220" spans="1:21" x14ac:dyDescent="0.2">
      <c r="A220" s="1">
        <v>44286</v>
      </c>
      <c r="B220">
        <v>0.1</v>
      </c>
      <c r="C220">
        <v>90.49</v>
      </c>
      <c r="E220">
        <v>193.30968100000001</v>
      </c>
      <c r="F220">
        <v>100.82502746582</v>
      </c>
      <c r="G220">
        <v>99.808082580566406</v>
      </c>
      <c r="H220">
        <v>10.2872580645161</v>
      </c>
      <c r="I220">
        <v>41.42</v>
      </c>
      <c r="J220">
        <v>21.767741935483802</v>
      </c>
      <c r="K220">
        <v>101.23867419354799</v>
      </c>
      <c r="L220">
        <v>101.23867419354799</v>
      </c>
      <c r="M220">
        <v>6765.9331739130403</v>
      </c>
      <c r="N220">
        <v>30.745217391304301</v>
      </c>
      <c r="O220">
        <v>0.192706086956521</v>
      </c>
      <c r="P220">
        <v>9.75391304347826E-2</v>
      </c>
      <c r="Q220">
        <v>0.77077965217391298</v>
      </c>
      <c r="R220">
        <v>0.77065652173913002</v>
      </c>
      <c r="S220">
        <v>474.24</v>
      </c>
      <c r="T220">
        <v>2461.27</v>
      </c>
      <c r="U220">
        <v>36814</v>
      </c>
    </row>
    <row r="221" spans="1:21" x14ac:dyDescent="0.2">
      <c r="A221" s="1">
        <v>44316</v>
      </c>
      <c r="B221">
        <v>0.1</v>
      </c>
      <c r="C221">
        <v>90.43</v>
      </c>
      <c r="E221">
        <v>91.895066999999997</v>
      </c>
      <c r="F221">
        <v>101.112754821777</v>
      </c>
      <c r="G221">
        <v>99.803306579589801</v>
      </c>
      <c r="H221">
        <v>9.1568333333333296</v>
      </c>
      <c r="I221">
        <v>11.61</v>
      </c>
      <c r="J221">
        <v>21.636666666666599</v>
      </c>
      <c r="K221">
        <v>101.141383333333</v>
      </c>
      <c r="L221">
        <v>101.141383333333</v>
      </c>
      <c r="M221">
        <v>7009.0883999999996</v>
      </c>
      <c r="N221">
        <v>34.005909090909</v>
      </c>
      <c r="O221">
        <v>0.20640238095238</v>
      </c>
      <c r="P221">
        <v>7.6922727272727198E-2</v>
      </c>
      <c r="Q221">
        <v>0.77017213636363602</v>
      </c>
      <c r="R221">
        <v>0.77006818181818104</v>
      </c>
      <c r="S221">
        <v>491.49</v>
      </c>
      <c r="T221">
        <v>2470.37</v>
      </c>
      <c r="U221">
        <v>36229</v>
      </c>
    </row>
    <row r="222" spans="1:21" x14ac:dyDescent="0.2">
      <c r="A222" s="1">
        <v>44347</v>
      </c>
      <c r="B222">
        <v>0.1</v>
      </c>
      <c r="C222">
        <v>90.31</v>
      </c>
      <c r="E222">
        <v>229.09364600000001</v>
      </c>
      <c r="F222">
        <v>101.771278381348</v>
      </c>
      <c r="G222">
        <v>99.90283203125</v>
      </c>
      <c r="H222">
        <v>9.1386290322580592</v>
      </c>
      <c r="I222">
        <v>25.13</v>
      </c>
      <c r="J222">
        <v>31.7870967741935</v>
      </c>
      <c r="K222">
        <v>100.94723225806401</v>
      </c>
      <c r="L222">
        <v>100.94723225806401</v>
      </c>
      <c r="M222">
        <v>7067.0131904761902</v>
      </c>
      <c r="N222">
        <v>40.875238095238103</v>
      </c>
      <c r="O222">
        <v>0.20437666666666601</v>
      </c>
      <c r="P222">
        <v>7.39809523809523E-2</v>
      </c>
      <c r="Q222">
        <v>0.776167619047619</v>
      </c>
      <c r="R222">
        <v>0.77607142857142797</v>
      </c>
      <c r="S222">
        <v>493.63</v>
      </c>
      <c r="T222">
        <v>2474.23</v>
      </c>
      <c r="U222">
        <v>35704</v>
      </c>
    </row>
    <row r="223" spans="1:21" x14ac:dyDescent="0.2">
      <c r="A223" s="1">
        <v>44377</v>
      </c>
      <c r="B223">
        <v>0.1</v>
      </c>
      <c r="C223">
        <v>89.22</v>
      </c>
      <c r="E223">
        <v>1.1699360000000001</v>
      </c>
      <c r="F223">
        <v>102.30046081543</v>
      </c>
      <c r="G223">
        <v>99.982879638671903</v>
      </c>
      <c r="H223">
        <v>8.5944166666666604</v>
      </c>
      <c r="I223">
        <v>21.14</v>
      </c>
      <c r="J223">
        <v>21.32</v>
      </c>
      <c r="K223">
        <v>99.552333333333294</v>
      </c>
      <c r="L223">
        <v>99.552333333333294</v>
      </c>
      <c r="M223">
        <v>7297.6079999999902</v>
      </c>
      <c r="N223">
        <v>45.175909090909002</v>
      </c>
      <c r="O223">
        <v>0.23623818181818099</v>
      </c>
      <c r="P223">
        <v>4.5859090909090898E-2</v>
      </c>
      <c r="Q223">
        <v>0.76435677272727198</v>
      </c>
      <c r="R223">
        <v>0.76424545454545401</v>
      </c>
      <c r="S223">
        <v>480</v>
      </c>
      <c r="T223">
        <v>2508.27</v>
      </c>
      <c r="U223">
        <v>37302</v>
      </c>
    </row>
    <row r="224" spans="1:21" x14ac:dyDescent="0.2">
      <c r="A224" s="1">
        <v>44408</v>
      </c>
      <c r="B224">
        <v>0.1</v>
      </c>
      <c r="C224">
        <v>87.7</v>
      </c>
      <c r="E224">
        <v>97.27807</v>
      </c>
      <c r="F224">
        <v>102.60765075683599</v>
      </c>
      <c r="G224">
        <v>99.980735778808594</v>
      </c>
      <c r="H224">
        <v>8.8457258064516093</v>
      </c>
      <c r="I224">
        <v>25.6</v>
      </c>
      <c r="J224">
        <v>35.551612903225802</v>
      </c>
      <c r="K224">
        <v>97.699761290322499</v>
      </c>
      <c r="L224">
        <v>97.699761290322499</v>
      </c>
      <c r="M224">
        <v>7338.1499090909101</v>
      </c>
      <c r="N224">
        <v>49.255454545454498</v>
      </c>
      <c r="O224">
        <v>0.25874045454545402</v>
      </c>
      <c r="P224">
        <v>6.4281818181818107E-2</v>
      </c>
      <c r="Q224">
        <v>0.74216381818181798</v>
      </c>
      <c r="R224">
        <v>0.74205454545454497</v>
      </c>
      <c r="S224">
        <v>480</v>
      </c>
      <c r="T224">
        <v>2541.62</v>
      </c>
      <c r="U224">
        <v>35766</v>
      </c>
    </row>
    <row r="225" spans="1:21" x14ac:dyDescent="0.2">
      <c r="A225" s="1">
        <v>44439</v>
      </c>
      <c r="B225">
        <v>0.1</v>
      </c>
      <c r="C225">
        <v>86.45</v>
      </c>
      <c r="E225">
        <v>173.63370399999999</v>
      </c>
      <c r="F225">
        <v>102.468215942383</v>
      </c>
      <c r="G225">
        <v>99.874343872070298</v>
      </c>
      <c r="H225">
        <v>8.7679032258064495</v>
      </c>
      <c r="I225">
        <v>-8.1</v>
      </c>
      <c r="J225">
        <v>59.274193548386997</v>
      </c>
      <c r="K225">
        <v>96.225403225806403</v>
      </c>
      <c r="L225">
        <v>96.225403225806403</v>
      </c>
      <c r="M225">
        <v>7522.0873636363604</v>
      </c>
      <c r="N225">
        <v>46.083636363636302</v>
      </c>
      <c r="O225">
        <v>0.24012</v>
      </c>
      <c r="P225">
        <v>3.4172727272727202E-2</v>
      </c>
      <c r="Q225">
        <v>0.73051618181818101</v>
      </c>
      <c r="R225">
        <v>0.73040909090909101</v>
      </c>
      <c r="S225">
        <v>477.51</v>
      </c>
      <c r="T225">
        <v>2546.15</v>
      </c>
      <c r="U225">
        <v>37427</v>
      </c>
    </row>
    <row r="226" spans="1:21" x14ac:dyDescent="0.2">
      <c r="A226" s="1">
        <v>44469</v>
      </c>
      <c r="B226">
        <v>0.1</v>
      </c>
      <c r="C226">
        <v>86.5</v>
      </c>
      <c r="E226">
        <v>126.61855199999999</v>
      </c>
      <c r="F226">
        <v>102.286262512207</v>
      </c>
      <c r="G226">
        <v>99.940040588378906</v>
      </c>
      <c r="H226">
        <v>8.9405000000000001</v>
      </c>
      <c r="I226">
        <v>-6.81</v>
      </c>
      <c r="J226">
        <v>61.399999999999899</v>
      </c>
      <c r="K226">
        <v>96.508099999999999</v>
      </c>
      <c r="L226">
        <v>96.508099999999999</v>
      </c>
      <c r="M226">
        <v>7397.5743181818098</v>
      </c>
      <c r="N226">
        <v>49.127272727272697</v>
      </c>
      <c r="O226">
        <v>0.254536818181818</v>
      </c>
      <c r="P226">
        <v>1.49454545454545E-2</v>
      </c>
      <c r="Q226">
        <v>0.731824227272727</v>
      </c>
      <c r="R226">
        <v>0.73171363636363596</v>
      </c>
      <c r="S226">
        <v>470.03</v>
      </c>
      <c r="T226">
        <v>2580.3000000000002</v>
      </c>
      <c r="U226">
        <v>38206</v>
      </c>
    </row>
    <row r="227" spans="1:21" x14ac:dyDescent="0.2">
      <c r="A227" s="1">
        <v>44500</v>
      </c>
      <c r="B227">
        <v>0.1</v>
      </c>
      <c r="C227">
        <v>87.99</v>
      </c>
      <c r="E227">
        <v>221.37212099999999</v>
      </c>
      <c r="F227">
        <v>103.059928894043</v>
      </c>
      <c r="G227">
        <v>100.10968017578099</v>
      </c>
      <c r="H227">
        <v>8.8815322580645102</v>
      </c>
      <c r="I227">
        <v>-5.73</v>
      </c>
      <c r="J227">
        <v>66.570967741935505</v>
      </c>
      <c r="K227">
        <v>98.082525806451599</v>
      </c>
      <c r="L227">
        <v>98.082525806451599</v>
      </c>
      <c r="M227">
        <v>7338.5801428571403</v>
      </c>
      <c r="N227">
        <v>58.606190476190399</v>
      </c>
      <c r="O227">
        <v>0.57552380952380899</v>
      </c>
      <c r="P227">
        <v>0.16750476190476099</v>
      </c>
      <c r="Q227">
        <v>0.74089238095238097</v>
      </c>
      <c r="R227">
        <v>0.74080000000000001</v>
      </c>
      <c r="S227">
        <v>470.03</v>
      </c>
      <c r="T227">
        <v>2596.7800000000002</v>
      </c>
      <c r="U227">
        <v>35968</v>
      </c>
    </row>
    <row r="228" spans="1:21" x14ac:dyDescent="0.2">
      <c r="A228" s="1">
        <v>44530</v>
      </c>
      <c r="B228">
        <v>0.1</v>
      </c>
      <c r="C228">
        <v>87.16</v>
      </c>
      <c r="E228">
        <v>288.78225400000002</v>
      </c>
      <c r="F228">
        <v>102.02498626709</v>
      </c>
      <c r="G228">
        <v>100.03765869140599</v>
      </c>
      <c r="H228">
        <v>9.1148333333333298</v>
      </c>
      <c r="I228">
        <v>2.83</v>
      </c>
      <c r="J228">
        <v>49.809999999999903</v>
      </c>
      <c r="K228">
        <v>97.054843333333295</v>
      </c>
      <c r="L228">
        <v>97.054843333333295</v>
      </c>
      <c r="M228">
        <v>7385.8996363636297</v>
      </c>
      <c r="N228">
        <v>45.550909090909002</v>
      </c>
      <c r="O228">
        <v>0.97002045454545405</v>
      </c>
      <c r="P228">
        <v>0.67159090909090902</v>
      </c>
      <c r="Q228">
        <v>0.72994518181818102</v>
      </c>
      <c r="R228">
        <v>0.72983636363636295</v>
      </c>
      <c r="S228">
        <v>464.14</v>
      </c>
      <c r="T228">
        <v>2617.81</v>
      </c>
      <c r="U228">
        <v>37011</v>
      </c>
    </row>
    <row r="229" spans="1:21" x14ac:dyDescent="0.2">
      <c r="A229" s="1">
        <v>44561</v>
      </c>
      <c r="B229">
        <v>0.1</v>
      </c>
      <c r="C229">
        <v>85.84</v>
      </c>
      <c r="E229">
        <v>106.756032</v>
      </c>
      <c r="F229">
        <v>102.30802154541</v>
      </c>
      <c r="G229">
        <v>99.919967651367202</v>
      </c>
      <c r="H229">
        <v>9.3442741935483795</v>
      </c>
      <c r="I229">
        <v>2.38</v>
      </c>
      <c r="J229">
        <v>84.570967741935405</v>
      </c>
      <c r="K229">
        <v>95.629922580645101</v>
      </c>
      <c r="L229">
        <v>95.629922580645101</v>
      </c>
      <c r="M229">
        <v>7351.2670952380904</v>
      </c>
      <c r="N229">
        <v>54.493478260869502</v>
      </c>
      <c r="O229">
        <v>0.99173863636363602</v>
      </c>
      <c r="P229">
        <v>0.62180000000000002</v>
      </c>
      <c r="Q229">
        <v>0.71654047826086897</v>
      </c>
      <c r="R229">
        <v>0.71633478260869499</v>
      </c>
      <c r="S229">
        <v>476.64</v>
      </c>
      <c r="T229">
        <v>2658.28</v>
      </c>
      <c r="U229">
        <v>37425</v>
      </c>
    </row>
    <row r="230" spans="1:21" x14ac:dyDescent="0.2">
      <c r="A230" s="1">
        <v>44592</v>
      </c>
      <c r="B230">
        <v>0.1</v>
      </c>
      <c r="C230">
        <v>85.83</v>
      </c>
      <c r="E230">
        <v>181.742266</v>
      </c>
      <c r="F230">
        <v>103.11326599121099</v>
      </c>
      <c r="G230">
        <v>100.11351013183599</v>
      </c>
      <c r="H230">
        <v>9.0448387096774194</v>
      </c>
      <c r="I230">
        <v>24.93</v>
      </c>
      <c r="J230">
        <v>115.55806451612899</v>
      </c>
      <c r="K230">
        <v>95.638696774193505</v>
      </c>
      <c r="L230">
        <v>95.638696774193505</v>
      </c>
      <c r="M230">
        <v>7299.3464210526299</v>
      </c>
      <c r="N230">
        <v>52.430476190476099</v>
      </c>
      <c r="O230">
        <v>1.15325285714285</v>
      </c>
      <c r="P230">
        <v>0.78452380952380896</v>
      </c>
      <c r="Q230">
        <v>0.71798038095238004</v>
      </c>
      <c r="R230">
        <v>0.717909523809523</v>
      </c>
      <c r="S230">
        <v>467.8</v>
      </c>
      <c r="T230">
        <v>2660.78</v>
      </c>
      <c r="U230">
        <v>35902</v>
      </c>
    </row>
    <row r="231" spans="1:21" x14ac:dyDescent="0.2">
      <c r="A231" s="1">
        <v>44620</v>
      </c>
      <c r="B231">
        <v>0.1</v>
      </c>
      <c r="C231">
        <v>85.64</v>
      </c>
      <c r="E231">
        <v>143.97989100000001</v>
      </c>
      <c r="F231">
        <v>103.606231689453</v>
      </c>
      <c r="G231">
        <v>100.250274658203</v>
      </c>
      <c r="H231">
        <v>10.0945535714285</v>
      </c>
      <c r="I231">
        <v>20.97</v>
      </c>
      <c r="J231">
        <v>142.81785714285701</v>
      </c>
      <c r="K231">
        <v>95.304553571428499</v>
      </c>
      <c r="L231">
        <v>95.304553571428499</v>
      </c>
      <c r="M231">
        <v>7162.7682500000001</v>
      </c>
      <c r="N231">
        <v>55.960999999999999</v>
      </c>
      <c r="O231">
        <v>1.4643999999999999</v>
      </c>
      <c r="P231">
        <v>1.0967499999999999</v>
      </c>
      <c r="Q231">
        <v>0.71703335000000001</v>
      </c>
      <c r="R231">
        <v>0.71691499999999997</v>
      </c>
      <c r="S231">
        <v>467.76</v>
      </c>
      <c r="T231">
        <v>2668.5</v>
      </c>
      <c r="U231">
        <v>36120</v>
      </c>
    </row>
    <row r="232" spans="1:21" x14ac:dyDescent="0.2">
      <c r="A232" s="1">
        <v>44651</v>
      </c>
      <c r="B232">
        <v>0.1</v>
      </c>
      <c r="C232">
        <v>89.11</v>
      </c>
      <c r="E232">
        <v>119.85977200000001</v>
      </c>
      <c r="F232">
        <v>104.65837097168</v>
      </c>
      <c r="G232">
        <v>100.50405120849599</v>
      </c>
      <c r="H232">
        <v>10.6833870967741</v>
      </c>
      <c r="I232">
        <v>17.63</v>
      </c>
      <c r="J232">
        <v>98.558064516128994</v>
      </c>
      <c r="K232">
        <v>99.400845161290306</v>
      </c>
      <c r="L232">
        <v>99.400845161290306</v>
      </c>
      <c r="M232">
        <v>7234.3772608695599</v>
      </c>
      <c r="N232">
        <v>74.039130434782507</v>
      </c>
      <c r="O232">
        <v>1.90986956521739</v>
      </c>
      <c r="P232">
        <v>1.39586956521739</v>
      </c>
      <c r="Q232">
        <v>0.737721347826086</v>
      </c>
      <c r="R232">
        <v>0.73742608695652101</v>
      </c>
      <c r="S232">
        <v>466.63</v>
      </c>
      <c r="T232">
        <v>2690.63</v>
      </c>
      <c r="U232">
        <v>36276</v>
      </c>
    </row>
    <row r="233" spans="1:21" x14ac:dyDescent="0.2">
      <c r="A233" s="1">
        <v>44681</v>
      </c>
      <c r="B233">
        <v>0.1</v>
      </c>
      <c r="C233">
        <v>90.46</v>
      </c>
      <c r="E233">
        <v>173.522018</v>
      </c>
      <c r="F233">
        <v>104.365615844727</v>
      </c>
      <c r="G233">
        <v>100.401718139648</v>
      </c>
      <c r="H233">
        <v>10.653083333333299</v>
      </c>
      <c r="I233">
        <v>46.05</v>
      </c>
      <c r="J233">
        <v>56.54</v>
      </c>
      <c r="K233">
        <v>100.587856666666</v>
      </c>
      <c r="L233">
        <v>100.587856666666</v>
      </c>
      <c r="M233">
        <v>7469.9703888888798</v>
      </c>
      <c r="N233">
        <v>68.764285714285705</v>
      </c>
      <c r="O233">
        <v>2.6195714285714198</v>
      </c>
      <c r="P233">
        <v>2.1639238095238098</v>
      </c>
      <c r="Q233">
        <v>0.73676742857142796</v>
      </c>
      <c r="R233">
        <v>0.73644761904761902</v>
      </c>
      <c r="S233">
        <v>466.63</v>
      </c>
      <c r="T233">
        <v>2707.43</v>
      </c>
      <c r="U233">
        <v>34607</v>
      </c>
    </row>
    <row r="234" spans="1:21" x14ac:dyDescent="0.2">
      <c r="A234" s="1">
        <v>44712</v>
      </c>
      <c r="B234">
        <v>0.35</v>
      </c>
      <c r="C234">
        <v>88.68</v>
      </c>
      <c r="E234">
        <v>386.74551600000001</v>
      </c>
      <c r="F234">
        <v>104.39785003662099</v>
      </c>
      <c r="G234">
        <v>100.43611907959</v>
      </c>
      <c r="H234">
        <v>12.7903225806451</v>
      </c>
      <c r="I234">
        <v>22.28</v>
      </c>
      <c r="J234">
        <v>58.383870967741899</v>
      </c>
      <c r="K234">
        <v>98.513790322580604</v>
      </c>
      <c r="L234">
        <v>98.513790322580604</v>
      </c>
      <c r="M234">
        <v>7164.0170909090903</v>
      </c>
      <c r="N234">
        <v>64.855000000000004</v>
      </c>
      <c r="O234">
        <v>3.16066227272727</v>
      </c>
      <c r="P234">
        <v>2.5813636363636299</v>
      </c>
      <c r="Q234">
        <v>0.70503131818181797</v>
      </c>
      <c r="R234">
        <v>0.70468636363636294</v>
      </c>
      <c r="S234">
        <v>450.92</v>
      </c>
      <c r="T234">
        <v>2729.08</v>
      </c>
      <c r="U234">
        <v>35095</v>
      </c>
    </row>
    <row r="235" spans="1:21" x14ac:dyDescent="0.2">
      <c r="A235" s="1">
        <v>44742</v>
      </c>
      <c r="B235">
        <v>0.85</v>
      </c>
      <c r="C235">
        <v>88.82</v>
      </c>
      <c r="E235" s="8">
        <f>MEDIAN(E229:E234)</f>
        <v>158.75095450000001</v>
      </c>
      <c r="F235">
        <v>104.30256652832</v>
      </c>
      <c r="G235">
        <v>100.47126007080099</v>
      </c>
      <c r="H235">
        <v>12.5154999999999</v>
      </c>
      <c r="I235">
        <v>18.73</v>
      </c>
      <c r="J235">
        <v>34.46</v>
      </c>
      <c r="K235">
        <v>98.591519999999903</v>
      </c>
      <c r="L235">
        <v>98.591519999999903</v>
      </c>
      <c r="M235">
        <v>6794.6285714285696</v>
      </c>
      <c r="N235">
        <v>65.311818181818097</v>
      </c>
      <c r="O235">
        <v>3.7825549999999999</v>
      </c>
      <c r="P235">
        <v>2.86580454545454</v>
      </c>
      <c r="Q235">
        <v>0.70252036363636305</v>
      </c>
      <c r="R235">
        <v>0.70231363636363597</v>
      </c>
      <c r="S235">
        <v>442.06</v>
      </c>
      <c r="T235">
        <v>2754.89</v>
      </c>
      <c r="U235">
        <v>34447</v>
      </c>
    </row>
  </sheetData>
  <conditionalFormatting sqref="M2:M235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DEB7-CEDF-6944-AB59-D340F1E1255E}">
  <dimension ref="A1:U235"/>
  <sheetViews>
    <sheetView topLeftCell="J1" workbookViewId="0">
      <selection activeCell="F235" sqref="F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5.75</v>
      </c>
      <c r="C2">
        <v>94.84</v>
      </c>
      <c r="E2">
        <v>-50.852224999999997</v>
      </c>
      <c r="F2">
        <v>100.202278137207</v>
      </c>
      <c r="G2">
        <v>97.543617248535199</v>
      </c>
      <c r="H2">
        <v>11.1887096774193</v>
      </c>
      <c r="I2">
        <v>-7.69</v>
      </c>
      <c r="J2">
        <v>-34.806451612903203</v>
      </c>
      <c r="L2">
        <v>80.942345161290305</v>
      </c>
      <c r="M2">
        <v>737.51404761904701</v>
      </c>
      <c r="N2">
        <v>-5.1333333333333302</v>
      </c>
      <c r="O2">
        <v>5.9657391304347804</v>
      </c>
      <c r="P2">
        <v>5.4850000000000003</v>
      </c>
      <c r="Q2">
        <v>0.53786065217391299</v>
      </c>
      <c r="R2">
        <v>0.539926086956521</v>
      </c>
      <c r="T2">
        <v>92659</v>
      </c>
      <c r="U2">
        <v>3843</v>
      </c>
    </row>
    <row r="3" spans="1:21" x14ac:dyDescent="0.2">
      <c r="A3" s="1">
        <v>37680</v>
      </c>
      <c r="B3">
        <v>5.75</v>
      </c>
      <c r="C3">
        <v>96.59</v>
      </c>
      <c r="E3">
        <v>-63.788054000000002</v>
      </c>
      <c r="F3">
        <v>100.18341827392599</v>
      </c>
      <c r="G3">
        <v>97.733238220214801</v>
      </c>
      <c r="H3">
        <v>11.1107142857142</v>
      </c>
      <c r="I3">
        <v>3.11</v>
      </c>
      <c r="J3">
        <v>4.9071428571428504</v>
      </c>
      <c r="L3">
        <v>82.566935714285606</v>
      </c>
      <c r="M3">
        <v>718.37594736842095</v>
      </c>
      <c r="N3">
        <v>-6.4026315789473598</v>
      </c>
      <c r="O3">
        <v>5.6874500000000001</v>
      </c>
      <c r="P3">
        <v>5.3150000000000004</v>
      </c>
      <c r="Q3">
        <v>0.55215899999999996</v>
      </c>
      <c r="R3">
        <v>0.554095</v>
      </c>
      <c r="T3">
        <v>94032</v>
      </c>
      <c r="U3">
        <v>4315</v>
      </c>
    </row>
    <row r="4" spans="1:21" x14ac:dyDescent="0.2">
      <c r="A4" s="1">
        <v>37711</v>
      </c>
      <c r="B4">
        <v>5.75</v>
      </c>
      <c r="C4">
        <v>96.39</v>
      </c>
      <c r="E4">
        <v>-26.519151000000001</v>
      </c>
      <c r="F4">
        <v>99.872817993164105</v>
      </c>
      <c r="G4">
        <v>97.495895385742202</v>
      </c>
      <c r="H4">
        <v>11.25</v>
      </c>
      <c r="I4">
        <v>2.61</v>
      </c>
      <c r="J4">
        <v>35.438709677419297</v>
      </c>
      <c r="L4">
        <v>82.596225806451599</v>
      </c>
      <c r="M4">
        <v>701.92038095238001</v>
      </c>
      <c r="N4">
        <v>-7.3028571428571398</v>
      </c>
      <c r="O4">
        <v>5.69978571428571</v>
      </c>
      <c r="P4">
        <v>5.4050000000000002</v>
      </c>
      <c r="Q4">
        <v>0.551556904761904</v>
      </c>
      <c r="R4">
        <v>0.55375714285714195</v>
      </c>
      <c r="T4">
        <v>93819</v>
      </c>
      <c r="U4">
        <v>4505</v>
      </c>
    </row>
    <row r="5" spans="1:21" x14ac:dyDescent="0.2">
      <c r="A5" s="1">
        <v>37741</v>
      </c>
      <c r="B5">
        <v>5.5</v>
      </c>
      <c r="C5">
        <v>95.53</v>
      </c>
      <c r="E5">
        <v>-32.721535000000003</v>
      </c>
      <c r="F5">
        <v>99.704345703125</v>
      </c>
      <c r="G5">
        <v>97.013679504394503</v>
      </c>
      <c r="H5">
        <v>10.664999999999999</v>
      </c>
      <c r="I5">
        <v>-8.11</v>
      </c>
      <c r="J5">
        <v>55.449999999999903</v>
      </c>
      <c r="L5">
        <v>81.777253333333306</v>
      </c>
      <c r="M5">
        <v>716.60547368420998</v>
      </c>
      <c r="N5">
        <v>-5.6628571428571401</v>
      </c>
      <c r="O5">
        <v>5.6757727272727196</v>
      </c>
      <c r="P5">
        <v>5.2</v>
      </c>
      <c r="Q5">
        <v>0.549797571428571</v>
      </c>
      <c r="R5">
        <v>0.55202272727272705</v>
      </c>
      <c r="T5">
        <v>93353</v>
      </c>
      <c r="U5">
        <v>4228</v>
      </c>
    </row>
    <row r="6" spans="1:21" x14ac:dyDescent="0.2">
      <c r="A6" s="1">
        <v>37772</v>
      </c>
      <c r="B6">
        <v>5.5</v>
      </c>
      <c r="C6">
        <v>96.69</v>
      </c>
      <c r="E6">
        <v>-29.298842</v>
      </c>
      <c r="F6">
        <v>99.660049438476605</v>
      </c>
      <c r="G6">
        <v>97.047691345214801</v>
      </c>
      <c r="H6">
        <v>11.0629032258064</v>
      </c>
      <c r="I6">
        <v>0.56999999999999995</v>
      </c>
      <c r="J6">
        <v>51.283870967741898</v>
      </c>
      <c r="L6">
        <v>82.924096774193501</v>
      </c>
      <c r="M6">
        <v>738.55177272727201</v>
      </c>
      <c r="N6">
        <v>-5.4419047619047598</v>
      </c>
      <c r="O6">
        <v>5.30504545454545</v>
      </c>
      <c r="P6">
        <v>4.8849999999999998</v>
      </c>
      <c r="Q6">
        <v>0.57427704545454505</v>
      </c>
      <c r="R6">
        <v>0.57636818181818095</v>
      </c>
      <c r="T6">
        <v>93631</v>
      </c>
      <c r="U6">
        <v>4661</v>
      </c>
    </row>
    <row r="7" spans="1:21" x14ac:dyDescent="0.2">
      <c r="A7" s="1">
        <v>37802</v>
      </c>
      <c r="B7">
        <v>5.25</v>
      </c>
      <c r="C7">
        <v>96.75</v>
      </c>
      <c r="E7">
        <v>-25.132909999999999</v>
      </c>
      <c r="F7">
        <v>99.656364440917997</v>
      </c>
      <c r="G7">
        <v>97.186309814453097</v>
      </c>
      <c r="H7">
        <v>10.838333333333299</v>
      </c>
      <c r="I7">
        <v>0.48</v>
      </c>
      <c r="J7">
        <v>17.106666666666602</v>
      </c>
      <c r="L7">
        <v>83.013123333333297</v>
      </c>
      <c r="M7">
        <v>777.85294999999996</v>
      </c>
      <c r="N7">
        <v>-4.07380952380952</v>
      </c>
      <c r="O7">
        <v>5.0837619047619</v>
      </c>
      <c r="P7">
        <v>4.8849999999999998</v>
      </c>
      <c r="Q7">
        <v>0.57915333333333296</v>
      </c>
      <c r="R7">
        <v>0.58123333333333305</v>
      </c>
      <c r="T7">
        <v>95503</v>
      </c>
      <c r="U7">
        <v>5075</v>
      </c>
    </row>
    <row r="8" spans="1:21" x14ac:dyDescent="0.2">
      <c r="A8" s="1">
        <v>37833</v>
      </c>
      <c r="B8">
        <v>5</v>
      </c>
      <c r="C8">
        <v>98.32</v>
      </c>
      <c r="E8">
        <v>-73.088397999999998</v>
      </c>
      <c r="F8">
        <v>99.329322814941406</v>
      </c>
      <c r="G8">
        <v>97.220138549804702</v>
      </c>
      <c r="H8">
        <v>10.619354838709601</v>
      </c>
      <c r="I8">
        <v>-37.44</v>
      </c>
      <c r="J8">
        <v>-26.0935483870967</v>
      </c>
      <c r="L8">
        <v>84.338825806451595</v>
      </c>
      <c r="M8">
        <v>778.19991304347798</v>
      </c>
      <c r="N8">
        <v>-2.3686363636363601</v>
      </c>
      <c r="O8">
        <v>5.2940869565217303</v>
      </c>
      <c r="P8">
        <v>4.992</v>
      </c>
      <c r="Q8">
        <v>0.58515334782608697</v>
      </c>
      <c r="R8">
        <v>0.58723043478260795</v>
      </c>
      <c r="T8">
        <v>95766</v>
      </c>
      <c r="U8">
        <v>4792</v>
      </c>
    </row>
    <row r="9" spans="1:21" x14ac:dyDescent="0.2">
      <c r="A9" s="1">
        <v>37864</v>
      </c>
      <c r="B9">
        <v>5</v>
      </c>
      <c r="C9">
        <v>98.45</v>
      </c>
      <c r="E9">
        <v>-4.3293600000000003</v>
      </c>
      <c r="F9">
        <v>99.6239013671875</v>
      </c>
      <c r="G9">
        <v>97.309280395507798</v>
      </c>
      <c r="H9">
        <v>10.8048387096774</v>
      </c>
      <c r="I9">
        <v>-27.68</v>
      </c>
      <c r="J9">
        <v>-27.6838709677419</v>
      </c>
      <c r="L9">
        <v>84.434403225806406</v>
      </c>
      <c r="M9">
        <v>790.64314285714204</v>
      </c>
      <c r="N9">
        <v>-1.3142857142857101</v>
      </c>
      <c r="O9">
        <v>5.68138095238095</v>
      </c>
      <c r="P9">
        <v>5.2910000000000004</v>
      </c>
      <c r="Q9">
        <v>0.58118380952380899</v>
      </c>
      <c r="R9">
        <v>0.583204761904762</v>
      </c>
      <c r="T9">
        <v>95741</v>
      </c>
      <c r="U9">
        <v>4358</v>
      </c>
    </row>
    <row r="10" spans="1:21" x14ac:dyDescent="0.2">
      <c r="A10" s="1">
        <v>37894</v>
      </c>
      <c r="B10">
        <v>5</v>
      </c>
      <c r="C10">
        <v>97.53</v>
      </c>
      <c r="E10">
        <v>-61.502011000000003</v>
      </c>
      <c r="F10">
        <v>99.833427429199205</v>
      </c>
      <c r="G10">
        <v>97.074317932128906</v>
      </c>
      <c r="H10">
        <v>11.215</v>
      </c>
      <c r="I10">
        <v>-23.28</v>
      </c>
      <c r="J10">
        <v>9.8699999999999992</v>
      </c>
      <c r="L10">
        <v>83.747139999999902</v>
      </c>
      <c r="M10">
        <v>801.05795454545398</v>
      </c>
      <c r="N10">
        <v>1.6666666666666601E-2</v>
      </c>
      <c r="O10">
        <v>5.7839999999999998</v>
      </c>
      <c r="P10">
        <v>5.2469999999999999</v>
      </c>
      <c r="Q10">
        <v>0.58276222727272697</v>
      </c>
      <c r="R10">
        <v>0.58474090909090903</v>
      </c>
      <c r="T10">
        <v>97689</v>
      </c>
      <c r="U10">
        <v>4563</v>
      </c>
    </row>
    <row r="11" spans="1:21" x14ac:dyDescent="0.2">
      <c r="A11" s="1">
        <v>37925</v>
      </c>
      <c r="B11">
        <v>5</v>
      </c>
      <c r="C11">
        <v>97.73</v>
      </c>
      <c r="E11">
        <v>17.268232999999999</v>
      </c>
      <c r="F11">
        <v>99.938629150390597</v>
      </c>
      <c r="G11">
        <v>97.284332275390597</v>
      </c>
      <c r="H11">
        <v>11.25</v>
      </c>
      <c r="I11">
        <v>-46.85</v>
      </c>
      <c r="J11">
        <v>39.593548387096703</v>
      </c>
      <c r="L11">
        <v>84.106164516128999</v>
      </c>
      <c r="M11">
        <v>821.28563636363594</v>
      </c>
      <c r="N11">
        <v>-1.1617391304347799</v>
      </c>
      <c r="O11">
        <v>5.9361304347825996</v>
      </c>
      <c r="P11">
        <v>5.7549999999999999</v>
      </c>
      <c r="Q11">
        <v>0.59945291304347803</v>
      </c>
      <c r="R11">
        <v>0.601517391304348</v>
      </c>
      <c r="T11">
        <v>99787</v>
      </c>
      <c r="U11">
        <v>4996</v>
      </c>
    </row>
    <row r="12" spans="1:21" x14ac:dyDescent="0.2">
      <c r="A12" s="1">
        <v>37955</v>
      </c>
      <c r="B12">
        <v>5</v>
      </c>
      <c r="C12">
        <v>101.39</v>
      </c>
      <c r="E12">
        <v>0.26814500000000002</v>
      </c>
      <c r="F12">
        <v>99.910568237304702</v>
      </c>
      <c r="G12">
        <v>97.303184509277301</v>
      </c>
      <c r="H12">
        <v>10.5266666666666</v>
      </c>
      <c r="I12">
        <v>-24.93</v>
      </c>
      <c r="J12">
        <v>34.236666666666601</v>
      </c>
      <c r="L12">
        <v>87.358519999999999</v>
      </c>
      <c r="M12">
        <v>829.79754999999898</v>
      </c>
      <c r="N12">
        <v>-1.53210526315789</v>
      </c>
      <c r="O12">
        <v>6.2273749999999897</v>
      </c>
      <c r="P12">
        <v>5.8550000000000004</v>
      </c>
      <c r="Q12">
        <v>0.62708575</v>
      </c>
      <c r="R12">
        <v>0.62932499999999902</v>
      </c>
      <c r="T12">
        <v>100963</v>
      </c>
      <c r="U12">
        <v>6138</v>
      </c>
    </row>
    <row r="13" spans="1:21" x14ac:dyDescent="0.2">
      <c r="A13" s="1">
        <v>37986</v>
      </c>
      <c r="B13">
        <v>5</v>
      </c>
      <c r="C13">
        <v>102.34</v>
      </c>
      <c r="E13">
        <v>-39.192712999999998</v>
      </c>
      <c r="F13">
        <v>99.961662292480497</v>
      </c>
      <c r="G13">
        <v>97.374298095703097</v>
      </c>
      <c r="H13">
        <v>10.0838709677419</v>
      </c>
      <c r="I13">
        <v>-20.96</v>
      </c>
      <c r="J13">
        <v>60.012903225806397</v>
      </c>
      <c r="L13">
        <v>88.338235483870903</v>
      </c>
      <c r="M13">
        <v>831.00942857142797</v>
      </c>
      <c r="N13">
        <v>-2.03727272727272</v>
      </c>
      <c r="O13">
        <v>6.1194782608695597</v>
      </c>
      <c r="P13">
        <v>5.617</v>
      </c>
      <c r="Q13">
        <v>0.64520478260869496</v>
      </c>
      <c r="R13">
        <v>0.64747391304347801</v>
      </c>
      <c r="T13">
        <v>103231</v>
      </c>
      <c r="U13">
        <v>5414</v>
      </c>
    </row>
    <row r="14" spans="1:21" x14ac:dyDescent="0.2">
      <c r="A14" s="1">
        <v>38017</v>
      </c>
      <c r="B14">
        <v>5.25</v>
      </c>
      <c r="C14">
        <v>104.38</v>
      </c>
      <c r="E14">
        <v>30.805951</v>
      </c>
      <c r="F14">
        <v>100.22426605224599</v>
      </c>
      <c r="G14">
        <v>97.513526916503906</v>
      </c>
      <c r="H14">
        <v>11.124193548387</v>
      </c>
      <c r="J14">
        <v>79.077419354838696</v>
      </c>
      <c r="L14">
        <v>90.1564032258064</v>
      </c>
      <c r="M14">
        <v>862.92644999999902</v>
      </c>
      <c r="N14">
        <v>-2.6074999999999902</v>
      </c>
      <c r="O14">
        <v>6.0015454545454503</v>
      </c>
      <c r="P14">
        <v>5.7050000000000001</v>
      </c>
      <c r="Q14">
        <v>0.67008077272727196</v>
      </c>
      <c r="R14">
        <v>0.67244545454545401</v>
      </c>
      <c r="T14">
        <v>103512</v>
      </c>
      <c r="U14">
        <v>4979</v>
      </c>
    </row>
    <row r="15" spans="1:21" x14ac:dyDescent="0.2">
      <c r="A15" s="1">
        <v>38046</v>
      </c>
      <c r="B15">
        <v>5.25</v>
      </c>
      <c r="C15">
        <v>107.09</v>
      </c>
      <c r="E15">
        <v>7.7534340000000004</v>
      </c>
      <c r="F15">
        <v>100.15301513671901</v>
      </c>
      <c r="G15">
        <v>97.515396118164105</v>
      </c>
      <c r="H15">
        <v>11.9741379310344</v>
      </c>
      <c r="I15">
        <v>1.34</v>
      </c>
      <c r="J15">
        <v>15.189655172413699</v>
      </c>
      <c r="L15">
        <v>92.520248275862002</v>
      </c>
      <c r="M15">
        <v>851.57836842105201</v>
      </c>
      <c r="N15">
        <v>-1.64263157894736</v>
      </c>
      <c r="O15">
        <v>5.9940249999999997</v>
      </c>
      <c r="P15">
        <v>5.5449999999999999</v>
      </c>
      <c r="Q15">
        <v>0.690003699999999</v>
      </c>
      <c r="R15">
        <v>0.69243499999999902</v>
      </c>
      <c r="T15">
        <v>104774</v>
      </c>
      <c r="U15">
        <v>5740</v>
      </c>
    </row>
    <row r="16" spans="1:21" x14ac:dyDescent="0.2">
      <c r="A16" s="1">
        <v>38077</v>
      </c>
      <c r="B16">
        <v>5.25</v>
      </c>
      <c r="C16">
        <v>103.98</v>
      </c>
      <c r="E16">
        <v>-24.22579</v>
      </c>
      <c r="F16">
        <v>99.945861816406307</v>
      </c>
      <c r="G16">
        <v>97.704772949218807</v>
      </c>
      <c r="H16">
        <v>13.117741935483799</v>
      </c>
      <c r="I16">
        <v>1.1299999999999999</v>
      </c>
      <c r="J16">
        <v>13.654838709677399</v>
      </c>
      <c r="L16">
        <v>89.681429032257995</v>
      </c>
      <c r="M16">
        <v>864.170086956521</v>
      </c>
      <c r="N16">
        <v>0.71217391304347799</v>
      </c>
      <c r="O16">
        <v>5.8197608695652097</v>
      </c>
      <c r="P16">
        <v>5.3449999999999998</v>
      </c>
      <c r="Q16">
        <v>0.65905834782608697</v>
      </c>
      <c r="R16">
        <v>0.66157826086956495</v>
      </c>
      <c r="T16">
        <v>105566</v>
      </c>
      <c r="U16">
        <v>6053</v>
      </c>
    </row>
    <row r="17" spans="1:21" x14ac:dyDescent="0.2">
      <c r="A17" s="1">
        <v>38107</v>
      </c>
      <c r="B17">
        <v>5.5</v>
      </c>
      <c r="C17">
        <v>101.24</v>
      </c>
      <c r="E17">
        <v>-49.814594999999997</v>
      </c>
      <c r="F17">
        <v>100.04563140869099</v>
      </c>
      <c r="G17">
        <v>97.722663879394503</v>
      </c>
      <c r="H17">
        <v>13.7216666666666</v>
      </c>
      <c r="I17">
        <v>-8.11</v>
      </c>
      <c r="J17">
        <v>15.7899999999999</v>
      </c>
      <c r="L17">
        <v>87.700816666666597</v>
      </c>
      <c r="M17">
        <v>887.03494999999998</v>
      </c>
      <c r="N17">
        <v>3.3499999999999899</v>
      </c>
      <c r="O17">
        <v>5.9645909090908997</v>
      </c>
      <c r="P17">
        <v>5.76</v>
      </c>
      <c r="Q17">
        <v>0.63981409090909003</v>
      </c>
      <c r="R17">
        <v>0.64216818181818103</v>
      </c>
      <c r="T17">
        <v>105181</v>
      </c>
      <c r="U17">
        <v>5275</v>
      </c>
    </row>
    <row r="18" spans="1:21" x14ac:dyDescent="0.2">
      <c r="A18" s="1">
        <v>38138</v>
      </c>
      <c r="B18">
        <v>5.5</v>
      </c>
      <c r="C18">
        <v>99.52</v>
      </c>
      <c r="E18">
        <v>42.971862000000002</v>
      </c>
      <c r="F18">
        <v>100.16237640380901</v>
      </c>
      <c r="G18">
        <v>97.954994201660199</v>
      </c>
      <c r="H18">
        <v>14.427419354838699</v>
      </c>
      <c r="I18">
        <v>-24.12</v>
      </c>
      <c r="J18">
        <v>42.261290322580599</v>
      </c>
      <c r="L18">
        <v>85.793241935483806</v>
      </c>
      <c r="M18">
        <v>878.43028571428499</v>
      </c>
      <c r="N18">
        <v>1.377</v>
      </c>
      <c r="O18">
        <v>6.3176666666666597</v>
      </c>
      <c r="P18">
        <v>5.8620000000000001</v>
      </c>
      <c r="Q18">
        <v>0.61376438095238095</v>
      </c>
      <c r="R18">
        <v>0.61624761904761904</v>
      </c>
      <c r="T18">
        <v>107854</v>
      </c>
      <c r="U18">
        <v>4442</v>
      </c>
    </row>
    <row r="19" spans="1:21" x14ac:dyDescent="0.2">
      <c r="A19" s="1">
        <v>38168</v>
      </c>
      <c r="B19">
        <v>5.75</v>
      </c>
      <c r="C19">
        <v>101.29</v>
      </c>
      <c r="E19">
        <v>-68.470144000000005</v>
      </c>
      <c r="F19">
        <v>100.200088500977</v>
      </c>
      <c r="G19">
        <v>97.819534301757798</v>
      </c>
      <c r="H19">
        <v>14.6533333333333</v>
      </c>
      <c r="I19">
        <v>-20.29</v>
      </c>
      <c r="J19">
        <v>46.9166666666666</v>
      </c>
      <c r="L19">
        <v>87.218173333333297</v>
      </c>
      <c r="M19">
        <v>884.25504761904699</v>
      </c>
      <c r="N19">
        <v>0.90761904761904699</v>
      </c>
      <c r="O19">
        <v>6.4609545454545403</v>
      </c>
      <c r="P19">
        <v>6.07</v>
      </c>
      <c r="Q19">
        <v>0.62616295454545401</v>
      </c>
      <c r="R19">
        <v>0.62861818181818097</v>
      </c>
      <c r="T19">
        <v>106773</v>
      </c>
      <c r="U19">
        <v>4054</v>
      </c>
    </row>
    <row r="20" spans="1:21" x14ac:dyDescent="0.2">
      <c r="A20" s="1">
        <v>38199</v>
      </c>
      <c r="B20">
        <v>6</v>
      </c>
      <c r="C20">
        <v>103.12</v>
      </c>
      <c r="E20">
        <v>-56.336924000000003</v>
      </c>
      <c r="F20">
        <v>100.31283569335901</v>
      </c>
      <c r="G20">
        <v>97.970489501953097</v>
      </c>
      <c r="H20">
        <v>13.9725806451612</v>
      </c>
      <c r="I20">
        <v>-26.35</v>
      </c>
      <c r="J20">
        <v>94.464516129032205</v>
      </c>
      <c r="L20">
        <v>88.837703225806393</v>
      </c>
      <c r="M20">
        <v>913.59740909090897</v>
      </c>
      <c r="N20">
        <v>-0.77714285714285702</v>
      </c>
      <c r="O20">
        <v>6.5097727272727202</v>
      </c>
      <c r="P20">
        <v>6.149</v>
      </c>
      <c r="Q20">
        <v>0.644164409090909</v>
      </c>
      <c r="R20">
        <v>0.64676363636363599</v>
      </c>
      <c r="T20">
        <v>106562</v>
      </c>
      <c r="U20">
        <v>4465</v>
      </c>
    </row>
    <row r="21" spans="1:21" x14ac:dyDescent="0.2">
      <c r="A21" s="1">
        <v>38230</v>
      </c>
      <c r="B21">
        <v>6</v>
      </c>
      <c r="C21">
        <v>104.95</v>
      </c>
      <c r="E21">
        <v>-1.838457</v>
      </c>
      <c r="F21">
        <v>100.39284515380901</v>
      </c>
      <c r="G21">
        <v>98.175918579101605</v>
      </c>
      <c r="H21">
        <v>13.8338709677419</v>
      </c>
      <c r="I21">
        <v>-14.06</v>
      </c>
      <c r="J21">
        <v>66.374193548387098</v>
      </c>
      <c r="L21">
        <v>90.531522580645102</v>
      </c>
      <c r="M21">
        <v>926.10413636363603</v>
      </c>
      <c r="N21">
        <v>-1.4404545454545401</v>
      </c>
      <c r="O21">
        <v>6.6270909090909003</v>
      </c>
      <c r="P21">
        <v>6.1859999999999999</v>
      </c>
      <c r="Q21">
        <v>0.65336727272727202</v>
      </c>
      <c r="R21">
        <v>0.65602272727272704</v>
      </c>
      <c r="T21">
        <v>105557</v>
      </c>
      <c r="U21">
        <v>4631</v>
      </c>
    </row>
    <row r="22" spans="1:21" x14ac:dyDescent="0.2">
      <c r="A22" s="1">
        <v>38260</v>
      </c>
      <c r="B22">
        <v>6.25</v>
      </c>
      <c r="C22">
        <v>105.77</v>
      </c>
      <c r="E22">
        <v>-44.069161999999999</v>
      </c>
      <c r="F22">
        <v>100.28627777099599</v>
      </c>
      <c r="G22">
        <v>98.158668518066406</v>
      </c>
      <c r="H22">
        <v>13.4516666666666</v>
      </c>
      <c r="I22">
        <v>-11.82</v>
      </c>
      <c r="J22">
        <v>59.649999999999899</v>
      </c>
      <c r="L22">
        <v>91.098279999999903</v>
      </c>
      <c r="M22">
        <v>922.81077272727202</v>
      </c>
      <c r="N22">
        <v>-2.2890476190476101</v>
      </c>
      <c r="O22">
        <v>6.69222727272727</v>
      </c>
      <c r="P22">
        <v>6.2709999999999999</v>
      </c>
      <c r="Q22">
        <v>0.65661122727272703</v>
      </c>
      <c r="R22">
        <v>0.65920909090909097</v>
      </c>
      <c r="T22">
        <v>104789</v>
      </c>
      <c r="U22">
        <v>4927</v>
      </c>
    </row>
    <row r="23" spans="1:21" x14ac:dyDescent="0.2">
      <c r="A23" s="1">
        <v>38291</v>
      </c>
      <c r="B23">
        <v>6.5</v>
      </c>
      <c r="C23">
        <v>107.8</v>
      </c>
      <c r="E23">
        <v>-32.177514000000002</v>
      </c>
      <c r="F23">
        <v>100.300094604492</v>
      </c>
      <c r="G23">
        <v>98.446853637695298</v>
      </c>
      <c r="H23">
        <v>11.709677419354801</v>
      </c>
      <c r="I23">
        <v>-9.94</v>
      </c>
      <c r="J23">
        <v>45.225806451612897</v>
      </c>
      <c r="L23">
        <v>93.014967741935493</v>
      </c>
      <c r="M23">
        <v>940.75779999999997</v>
      </c>
      <c r="N23">
        <v>-4.0509523809523804</v>
      </c>
      <c r="O23">
        <v>6.67357142857142</v>
      </c>
      <c r="P23">
        <v>6.1680000000000001</v>
      </c>
      <c r="Q23">
        <v>0.68181076190476098</v>
      </c>
      <c r="R23">
        <v>0.68459523809523803</v>
      </c>
      <c r="T23">
        <v>106039</v>
      </c>
      <c r="U23">
        <v>5505</v>
      </c>
    </row>
    <row r="24" spans="1:21" x14ac:dyDescent="0.2">
      <c r="A24" s="1">
        <v>38321</v>
      </c>
      <c r="B24">
        <v>6.5</v>
      </c>
      <c r="C24">
        <v>107.33</v>
      </c>
      <c r="E24">
        <v>50.108994000000003</v>
      </c>
      <c r="F24">
        <v>100.263595581055</v>
      </c>
      <c r="G24">
        <v>98.171730041503906</v>
      </c>
      <c r="H24">
        <v>11.908333333333299</v>
      </c>
      <c r="I24">
        <v>3.94</v>
      </c>
      <c r="J24">
        <v>44.186666666666603</v>
      </c>
      <c r="L24">
        <v>92.8537033333333</v>
      </c>
      <c r="M24">
        <v>962.95704545454498</v>
      </c>
      <c r="N24">
        <v>-2.0452380952380902</v>
      </c>
      <c r="O24">
        <v>6.6093409090909097</v>
      </c>
      <c r="P24">
        <v>6.1989999999999998</v>
      </c>
      <c r="Q24">
        <v>0.6981155</v>
      </c>
      <c r="R24">
        <v>0.70078181818181795</v>
      </c>
      <c r="T24">
        <v>106178</v>
      </c>
      <c r="U24">
        <v>6557</v>
      </c>
    </row>
    <row r="25" spans="1:21" x14ac:dyDescent="0.2">
      <c r="A25" s="1">
        <v>38352</v>
      </c>
      <c r="B25">
        <v>6.5</v>
      </c>
      <c r="C25">
        <v>108.55</v>
      </c>
      <c r="E25">
        <v>-54.079224000000004</v>
      </c>
      <c r="F25">
        <v>100.35085296630901</v>
      </c>
      <c r="G25">
        <v>97.979393005371094</v>
      </c>
      <c r="H25">
        <v>12.5822580645161</v>
      </c>
      <c r="I25">
        <v>3.31</v>
      </c>
      <c r="J25">
        <v>41.5483870967741</v>
      </c>
      <c r="L25">
        <v>93.902109677419304</v>
      </c>
      <c r="M25">
        <v>985.66033333333303</v>
      </c>
      <c r="N25">
        <v>-0.41318181818181798</v>
      </c>
      <c r="O25">
        <v>6.5855217391304297</v>
      </c>
      <c r="P25">
        <v>6.3330000000000002</v>
      </c>
      <c r="Q25">
        <v>0.71226360869565197</v>
      </c>
      <c r="R25">
        <v>0.71485217391304301</v>
      </c>
      <c r="T25">
        <v>107808</v>
      </c>
      <c r="U25">
        <v>6439</v>
      </c>
    </row>
    <row r="26" spans="1:21" x14ac:dyDescent="0.2">
      <c r="A26" s="1">
        <v>38383</v>
      </c>
      <c r="B26">
        <v>6.5</v>
      </c>
      <c r="C26">
        <v>107.36</v>
      </c>
      <c r="E26">
        <v>56.111545</v>
      </c>
      <c r="F26">
        <v>100.393692016602</v>
      </c>
      <c r="G26">
        <v>98.233779907226605</v>
      </c>
      <c r="H26">
        <v>12.5596774193548</v>
      </c>
      <c r="I26">
        <v>20.97</v>
      </c>
      <c r="J26">
        <v>35.235483870967698</v>
      </c>
      <c r="L26">
        <v>93.052983870967694</v>
      </c>
      <c r="M26">
        <v>1011.37478947368</v>
      </c>
      <c r="N26">
        <v>-0.84699999999999998</v>
      </c>
      <c r="O26">
        <v>6.6682857142857097</v>
      </c>
      <c r="P26">
        <v>6.4409999999999998</v>
      </c>
      <c r="Q26">
        <v>0.70282071428571402</v>
      </c>
      <c r="R26">
        <v>0.705347619047619</v>
      </c>
      <c r="T26">
        <v>107823</v>
      </c>
      <c r="U26">
        <v>7030</v>
      </c>
    </row>
    <row r="27" spans="1:21" x14ac:dyDescent="0.2">
      <c r="A27" s="1">
        <v>38411</v>
      </c>
      <c r="B27">
        <v>6.5</v>
      </c>
      <c r="C27">
        <v>108.75</v>
      </c>
      <c r="E27">
        <v>-33.666705999999998</v>
      </c>
      <c r="F27">
        <v>100.368217468262</v>
      </c>
      <c r="G27">
        <v>98.357490539550795</v>
      </c>
      <c r="H27">
        <v>11.791071428571399</v>
      </c>
      <c r="I27">
        <v>26.43</v>
      </c>
      <c r="J27">
        <v>33.996428571428503</v>
      </c>
      <c r="L27">
        <v>94.259357142857098</v>
      </c>
      <c r="M27">
        <v>1033.1109449999999</v>
      </c>
      <c r="N27">
        <v>-1.35736842105263</v>
      </c>
      <c r="O27">
        <v>6.8025499999999903</v>
      </c>
      <c r="P27">
        <v>6.34</v>
      </c>
      <c r="Q27">
        <v>0.71362360000000002</v>
      </c>
      <c r="R27">
        <v>0.71592999999999896</v>
      </c>
      <c r="T27">
        <v>109719</v>
      </c>
      <c r="U27">
        <v>5565</v>
      </c>
    </row>
    <row r="28" spans="1:21" x14ac:dyDescent="0.2">
      <c r="A28" s="1">
        <v>38442</v>
      </c>
      <c r="B28">
        <v>6.75</v>
      </c>
      <c r="C28">
        <v>110.47</v>
      </c>
      <c r="E28">
        <v>-42.326511000000004</v>
      </c>
      <c r="F28">
        <v>100.564292907715</v>
      </c>
      <c r="G28">
        <v>98.745742797851605</v>
      </c>
      <c r="H28">
        <v>11.7290516129032</v>
      </c>
      <c r="I28">
        <v>22.23</v>
      </c>
      <c r="J28">
        <v>36.945161290322503</v>
      </c>
      <c r="L28">
        <v>95.6965838709677</v>
      </c>
      <c r="M28">
        <v>1025.0253952380899</v>
      </c>
      <c r="N28">
        <v>-2.9213636363636302</v>
      </c>
      <c r="O28">
        <v>7.0022608695652098</v>
      </c>
      <c r="P28">
        <v>6.3570000000000002</v>
      </c>
      <c r="Q28">
        <v>0.72694852173913005</v>
      </c>
      <c r="R28">
        <v>0.72945652173913</v>
      </c>
      <c r="T28">
        <v>110798</v>
      </c>
      <c r="U28">
        <v>5818</v>
      </c>
    </row>
    <row r="29" spans="1:21" x14ac:dyDescent="0.2">
      <c r="A29" s="1">
        <v>38472</v>
      </c>
      <c r="B29">
        <v>6.75</v>
      </c>
      <c r="C29">
        <v>110.21</v>
      </c>
      <c r="E29">
        <v>-99.786854000000005</v>
      </c>
      <c r="F29">
        <v>100.38459777832</v>
      </c>
      <c r="G29">
        <v>98.673507690429702</v>
      </c>
      <c r="H29">
        <v>11.3753333333333</v>
      </c>
      <c r="I29">
        <v>0.46</v>
      </c>
      <c r="J29">
        <v>29.293333333333301</v>
      </c>
      <c r="L29">
        <v>95.503653333333304</v>
      </c>
      <c r="M29">
        <v>966.92784999999901</v>
      </c>
      <c r="N29">
        <v>-3.6295238095237998</v>
      </c>
      <c r="O29">
        <v>6.8987380952380901</v>
      </c>
      <c r="P29">
        <v>6.1269999999999998</v>
      </c>
      <c r="Q29">
        <v>0.71801080952380902</v>
      </c>
      <c r="R29">
        <v>0.72040952380952294</v>
      </c>
      <c r="T29">
        <v>111413</v>
      </c>
      <c r="U29">
        <v>7386</v>
      </c>
    </row>
    <row r="30" spans="1:21" x14ac:dyDescent="0.2">
      <c r="A30" s="1">
        <v>38503</v>
      </c>
      <c r="B30">
        <v>6.75</v>
      </c>
      <c r="C30">
        <v>110.53</v>
      </c>
      <c r="E30">
        <v>-71.508786000000001</v>
      </c>
      <c r="F30">
        <v>100.212409973145</v>
      </c>
      <c r="G30">
        <v>98.514328002929702</v>
      </c>
      <c r="H30">
        <v>10.9122580645161</v>
      </c>
      <c r="I30">
        <v>-18.68</v>
      </c>
      <c r="J30">
        <v>-15.4258064516129</v>
      </c>
      <c r="L30">
        <v>95.931512903225794</v>
      </c>
      <c r="M30">
        <v>953.66618181818103</v>
      </c>
      <c r="N30">
        <v>-3.7476190476190401</v>
      </c>
      <c r="O30">
        <v>6.8009999999999904</v>
      </c>
      <c r="P30">
        <v>6.0129999999999999</v>
      </c>
      <c r="Q30">
        <v>0.71603213636363605</v>
      </c>
      <c r="R30">
        <v>0.71841818181818096</v>
      </c>
      <c r="T30">
        <v>111861</v>
      </c>
      <c r="U30">
        <v>7010</v>
      </c>
    </row>
    <row r="31" spans="1:21" x14ac:dyDescent="0.2">
      <c r="A31" s="1">
        <v>38533</v>
      </c>
      <c r="B31">
        <v>6.75</v>
      </c>
      <c r="C31">
        <v>110.24</v>
      </c>
      <c r="E31">
        <v>-37.146844999999999</v>
      </c>
      <c r="F31">
        <v>100.15951538085901</v>
      </c>
      <c r="G31">
        <v>98.819381713867202</v>
      </c>
      <c r="H31">
        <v>10.614233333333299</v>
      </c>
      <c r="I31">
        <v>-15.7</v>
      </c>
      <c r="J31">
        <v>-22.976666666666599</v>
      </c>
      <c r="L31">
        <v>95.753676666666607</v>
      </c>
      <c r="M31">
        <v>987.13480952380905</v>
      </c>
      <c r="N31">
        <v>-4.5622727272727204</v>
      </c>
      <c r="O31">
        <v>6.7727499999999896</v>
      </c>
      <c r="P31">
        <v>6.0039999999999996</v>
      </c>
      <c r="Q31">
        <v>0.70600259090909001</v>
      </c>
      <c r="R31">
        <v>0.70819999999999905</v>
      </c>
      <c r="T31">
        <v>113980</v>
      </c>
      <c r="U31">
        <v>6885</v>
      </c>
    </row>
    <row r="32" spans="1:21" x14ac:dyDescent="0.2">
      <c r="A32" s="1">
        <v>38564</v>
      </c>
      <c r="B32">
        <v>6.75</v>
      </c>
      <c r="C32">
        <v>106.87</v>
      </c>
      <c r="E32">
        <v>-26.739887</v>
      </c>
      <c r="F32">
        <v>100.20783233642599</v>
      </c>
      <c r="G32">
        <v>98.927307128906307</v>
      </c>
      <c r="H32">
        <v>10.952019354838701</v>
      </c>
      <c r="I32">
        <v>-13.21</v>
      </c>
      <c r="J32">
        <v>-59.635483870967697</v>
      </c>
      <c r="L32">
        <v>92.959361290322505</v>
      </c>
      <c r="M32">
        <v>1038.3273428571399</v>
      </c>
      <c r="N32">
        <v>-5.0454999999999997</v>
      </c>
      <c r="O32">
        <v>6.7210476190476101</v>
      </c>
      <c r="P32">
        <v>5.9109999999999996</v>
      </c>
      <c r="Q32">
        <v>0.67659490476190398</v>
      </c>
      <c r="R32">
        <v>0.67869523809523802</v>
      </c>
      <c r="T32">
        <v>114215</v>
      </c>
      <c r="U32">
        <v>7238</v>
      </c>
    </row>
    <row r="33" spans="1:21" x14ac:dyDescent="0.2">
      <c r="A33" s="1">
        <v>38595</v>
      </c>
      <c r="B33">
        <v>6.75</v>
      </c>
      <c r="C33">
        <v>108.17</v>
      </c>
      <c r="E33">
        <v>-85.912194999999997</v>
      </c>
      <c r="F33">
        <v>100.288055419922</v>
      </c>
      <c r="G33">
        <v>99.165710449218807</v>
      </c>
      <c r="H33">
        <v>10.360374193548299</v>
      </c>
      <c r="I33">
        <v>-11.1</v>
      </c>
      <c r="J33">
        <v>-57.645161290322498</v>
      </c>
      <c r="L33">
        <v>94.148767741935401</v>
      </c>
      <c r="M33">
        <v>1048.1441347826001</v>
      </c>
      <c r="N33">
        <v>-6.7747826086956504</v>
      </c>
      <c r="O33">
        <v>6.7579347826086904</v>
      </c>
      <c r="P33">
        <v>5.875</v>
      </c>
      <c r="Q33">
        <v>0.69355169565217301</v>
      </c>
      <c r="R33">
        <v>0.69557826086956498</v>
      </c>
      <c r="T33">
        <v>114963</v>
      </c>
      <c r="U33">
        <v>7405</v>
      </c>
    </row>
    <row r="34" spans="1:21" x14ac:dyDescent="0.2">
      <c r="A34" s="1">
        <v>38625</v>
      </c>
      <c r="B34">
        <v>6.75</v>
      </c>
      <c r="C34">
        <v>108.84</v>
      </c>
      <c r="E34">
        <v>1.1655530000000001</v>
      </c>
      <c r="F34">
        <v>100.163520812988</v>
      </c>
      <c r="G34">
        <v>99.182167053222699</v>
      </c>
      <c r="H34">
        <v>10.3883333333333</v>
      </c>
      <c r="I34">
        <v>-9.34</v>
      </c>
      <c r="J34">
        <v>-34.303333333333299</v>
      </c>
      <c r="L34">
        <v>94.772193333333306</v>
      </c>
      <c r="M34">
        <v>1049.6081909090899</v>
      </c>
      <c r="N34">
        <v>-6.3138095238095202</v>
      </c>
      <c r="O34">
        <v>6.8463409090909098</v>
      </c>
      <c r="P34">
        <v>6.0049999999999999</v>
      </c>
      <c r="Q34">
        <v>0.69739177272727204</v>
      </c>
      <c r="R34">
        <v>0.69929090909090896</v>
      </c>
      <c r="T34">
        <v>117770</v>
      </c>
      <c r="U34">
        <v>7018</v>
      </c>
    </row>
    <row r="35" spans="1:21" x14ac:dyDescent="0.2">
      <c r="A35" s="1">
        <v>38656</v>
      </c>
      <c r="B35">
        <v>7</v>
      </c>
      <c r="C35">
        <v>109.99</v>
      </c>
      <c r="E35">
        <v>-29.710467999999999</v>
      </c>
      <c r="F35">
        <v>99.969100952148395</v>
      </c>
      <c r="G35">
        <v>99.018760681152301</v>
      </c>
      <c r="H35">
        <v>9.9514870967741906</v>
      </c>
      <c r="I35">
        <v>-16.989999999999998</v>
      </c>
      <c r="J35">
        <v>20.616129032258002</v>
      </c>
      <c r="L35">
        <v>95.699083870967698</v>
      </c>
      <c r="M35">
        <v>1027.3563349999999</v>
      </c>
      <c r="N35">
        <v>-5.7780952380952302</v>
      </c>
      <c r="O35">
        <v>7.1511428571428501</v>
      </c>
      <c r="P35">
        <v>6.2827500000000001</v>
      </c>
      <c r="Q35">
        <v>0.69614366666666605</v>
      </c>
      <c r="R35">
        <v>0.69808095238095202</v>
      </c>
      <c r="T35">
        <v>117253</v>
      </c>
      <c r="U35">
        <v>7919</v>
      </c>
    </row>
    <row r="36" spans="1:21" x14ac:dyDescent="0.2">
      <c r="A36" s="1">
        <v>38686</v>
      </c>
      <c r="B36">
        <v>7</v>
      </c>
      <c r="C36">
        <v>110.13</v>
      </c>
      <c r="E36">
        <v>-1.9071340000000001</v>
      </c>
      <c r="F36">
        <v>99.868705749511705</v>
      </c>
      <c r="G36">
        <v>98.875152587890597</v>
      </c>
      <c r="H36">
        <v>10.08039</v>
      </c>
      <c r="I36">
        <v>10.87</v>
      </c>
      <c r="J36">
        <v>64.603333333333296</v>
      </c>
      <c r="L36">
        <v>95.784013333333306</v>
      </c>
      <c r="M36">
        <v>1011.3910909090901</v>
      </c>
      <c r="N36">
        <v>-5.32095238095238</v>
      </c>
      <c r="O36">
        <v>7.3441136363636303</v>
      </c>
      <c r="P36">
        <v>6.67</v>
      </c>
      <c r="Q36">
        <v>0.687854090909091</v>
      </c>
      <c r="R36">
        <v>0.68973181818181795</v>
      </c>
      <c r="T36">
        <v>117084</v>
      </c>
      <c r="U36">
        <v>8807</v>
      </c>
    </row>
    <row r="37" spans="1:21" x14ac:dyDescent="0.2">
      <c r="A37" s="1">
        <v>38717</v>
      </c>
      <c r="B37">
        <v>7.25</v>
      </c>
      <c r="C37">
        <v>110.33</v>
      </c>
      <c r="E37">
        <v>37.875157000000002</v>
      </c>
      <c r="F37">
        <v>99.9886474609375</v>
      </c>
      <c r="G37">
        <v>99.011260986328097</v>
      </c>
      <c r="H37">
        <v>10.1172677419354</v>
      </c>
      <c r="I37">
        <v>9.14</v>
      </c>
      <c r="J37">
        <v>39.799999999999997</v>
      </c>
      <c r="L37">
        <v>95.824690322580594</v>
      </c>
      <c r="M37">
        <v>991.08865000000003</v>
      </c>
      <c r="N37">
        <v>-5.0690476190476099</v>
      </c>
      <c r="O37">
        <v>7.2393409090908998</v>
      </c>
      <c r="P37">
        <v>6.0049999999999999</v>
      </c>
      <c r="Q37">
        <v>0.69179609090909</v>
      </c>
      <c r="R37">
        <v>0.69376818181818101</v>
      </c>
      <c r="T37">
        <v>118937</v>
      </c>
      <c r="U37">
        <v>8694</v>
      </c>
    </row>
    <row r="38" spans="1:21" x14ac:dyDescent="0.2">
      <c r="A38" s="1">
        <v>38748</v>
      </c>
      <c r="B38">
        <v>7.25</v>
      </c>
      <c r="C38">
        <v>107.64</v>
      </c>
      <c r="E38">
        <v>-93.880573999999996</v>
      </c>
      <c r="F38">
        <v>100.175567626953</v>
      </c>
      <c r="G38">
        <v>99.307334899902301</v>
      </c>
      <c r="H38">
        <v>10.6323741935483</v>
      </c>
      <c r="I38">
        <v>-1.57</v>
      </c>
      <c r="J38">
        <v>-11.1806451612903</v>
      </c>
      <c r="L38">
        <v>93.581116129032196</v>
      </c>
      <c r="M38">
        <v>1006.82194999999</v>
      </c>
      <c r="N38">
        <v>-5.6550000000000002</v>
      </c>
      <c r="O38">
        <v>7.0872727272727198</v>
      </c>
      <c r="P38">
        <v>5.8</v>
      </c>
      <c r="Q38">
        <v>0.685780454545454</v>
      </c>
      <c r="R38">
        <v>0.68760909090908995</v>
      </c>
      <c r="T38">
        <v>119143</v>
      </c>
      <c r="U38">
        <v>8632</v>
      </c>
    </row>
    <row r="39" spans="1:21" x14ac:dyDescent="0.2">
      <c r="A39" s="1">
        <v>38776</v>
      </c>
      <c r="B39">
        <v>7.25</v>
      </c>
      <c r="C39">
        <v>106.07</v>
      </c>
      <c r="E39">
        <v>59.817487999999997</v>
      </c>
      <c r="F39">
        <v>100.218055725098</v>
      </c>
      <c r="G39">
        <v>99.254615783691406</v>
      </c>
      <c r="H39">
        <v>10.6966892857142</v>
      </c>
      <c r="I39">
        <v>-13.76</v>
      </c>
      <c r="J39">
        <v>-13.7249999999999</v>
      </c>
      <c r="L39">
        <v>92.253696428571402</v>
      </c>
      <c r="M39">
        <v>999.550894736842</v>
      </c>
      <c r="N39">
        <v>-6.8021052631578902</v>
      </c>
      <c r="O39">
        <v>6.9973000000000001</v>
      </c>
      <c r="P39">
        <v>5.92</v>
      </c>
      <c r="Q39">
        <v>0.67155509999999996</v>
      </c>
      <c r="R39">
        <v>0.67310499999999995</v>
      </c>
      <c r="T39">
        <v>119816</v>
      </c>
      <c r="U39">
        <v>8935</v>
      </c>
    </row>
    <row r="40" spans="1:21" x14ac:dyDescent="0.2">
      <c r="A40" s="1">
        <v>38807</v>
      </c>
      <c r="B40">
        <v>7.25</v>
      </c>
      <c r="C40">
        <v>100.22</v>
      </c>
      <c r="E40">
        <v>-7.1863190000000001</v>
      </c>
      <c r="F40">
        <v>100.245079040527</v>
      </c>
      <c r="G40">
        <v>99.315467834472699</v>
      </c>
      <c r="H40">
        <v>10.9916806451612</v>
      </c>
      <c r="I40">
        <v>-11.57</v>
      </c>
      <c r="J40">
        <v>-43.648387096774101</v>
      </c>
      <c r="L40">
        <v>87.267651612903194</v>
      </c>
      <c r="M40">
        <v>1033.77045652173</v>
      </c>
      <c r="N40">
        <v>-8.5252173913043503</v>
      </c>
      <c r="O40">
        <v>6.8690652173912996</v>
      </c>
      <c r="P40">
        <v>6.02</v>
      </c>
      <c r="Q40">
        <v>0.63290573913043402</v>
      </c>
      <c r="R40">
        <v>0.63433478260869502</v>
      </c>
      <c r="T40">
        <v>120893</v>
      </c>
      <c r="U40">
        <v>8896</v>
      </c>
    </row>
    <row r="41" spans="1:21" x14ac:dyDescent="0.2">
      <c r="A41" s="1">
        <v>38837</v>
      </c>
      <c r="B41">
        <v>7.25</v>
      </c>
      <c r="C41">
        <v>97.3</v>
      </c>
      <c r="E41">
        <v>18.451416999999999</v>
      </c>
      <c r="F41">
        <v>100.54230499267599</v>
      </c>
      <c r="G41">
        <v>99.631324768066406</v>
      </c>
      <c r="H41">
        <v>11.5810466666666</v>
      </c>
      <c r="I41">
        <v>-9.73</v>
      </c>
      <c r="J41">
        <v>-8.6933333333333298</v>
      </c>
      <c r="L41">
        <v>84.639613333333301</v>
      </c>
      <c r="M41">
        <v>1090.7145764705799</v>
      </c>
      <c r="N41">
        <v>-9.8478947368421004</v>
      </c>
      <c r="O41">
        <v>6.8683999999999896</v>
      </c>
      <c r="P41">
        <v>6.22</v>
      </c>
      <c r="Q41">
        <v>0.62072490000000002</v>
      </c>
      <c r="R41">
        <v>0.622085</v>
      </c>
      <c r="T41">
        <v>122329</v>
      </c>
      <c r="U41">
        <v>9720</v>
      </c>
    </row>
    <row r="42" spans="1:21" x14ac:dyDescent="0.2">
      <c r="A42" s="1">
        <v>38868</v>
      </c>
      <c r="B42">
        <v>7.25</v>
      </c>
      <c r="C42">
        <v>96.42</v>
      </c>
      <c r="E42">
        <v>-57.690618999999998</v>
      </c>
      <c r="F42">
        <v>100.838836669922</v>
      </c>
      <c r="G42">
        <v>99.755035400390597</v>
      </c>
      <c r="H42">
        <v>12.300696774193501</v>
      </c>
      <c r="I42">
        <v>-38.369999999999997</v>
      </c>
      <c r="J42">
        <v>-0.16774193548386901</v>
      </c>
      <c r="L42">
        <v>83.939406451612896</v>
      </c>
      <c r="M42">
        <v>1057.9313260869501</v>
      </c>
      <c r="N42">
        <v>-9.4181818181818198</v>
      </c>
      <c r="O42">
        <v>7.0745217391304296</v>
      </c>
      <c r="P42">
        <v>6.2880000000000003</v>
      </c>
      <c r="Q42">
        <v>0.63026626086956505</v>
      </c>
      <c r="R42">
        <v>0.63156956521739105</v>
      </c>
      <c r="T42">
        <v>122987</v>
      </c>
      <c r="U42">
        <v>10318</v>
      </c>
    </row>
    <row r="43" spans="1:21" x14ac:dyDescent="0.2">
      <c r="A43" s="1">
        <v>38898</v>
      </c>
      <c r="B43">
        <v>7.25</v>
      </c>
      <c r="C43">
        <v>95.92</v>
      </c>
      <c r="E43">
        <v>-23.001553000000001</v>
      </c>
      <c r="F43">
        <v>100.706733703613</v>
      </c>
      <c r="G43">
        <v>99.685493469238295</v>
      </c>
      <c r="H43">
        <v>12.021666666666601</v>
      </c>
      <c r="I43">
        <v>-32.26</v>
      </c>
      <c r="J43">
        <v>-0.56666666666666599</v>
      </c>
      <c r="L43">
        <v>83.696676666666605</v>
      </c>
      <c r="M43">
        <v>1032.75319523809</v>
      </c>
      <c r="N43">
        <v>-9.3695454545454506</v>
      </c>
      <c r="O43">
        <v>7.1382045454545402</v>
      </c>
      <c r="P43">
        <v>6.415</v>
      </c>
      <c r="Q43">
        <v>0.61754740909090899</v>
      </c>
      <c r="R43">
        <v>0.61864999999999903</v>
      </c>
      <c r="T43">
        <v>124982</v>
      </c>
      <c r="U43">
        <v>9709</v>
      </c>
    </row>
    <row r="44" spans="1:21" x14ac:dyDescent="0.2">
      <c r="A44" s="1">
        <v>38929</v>
      </c>
      <c r="B44">
        <v>7.25</v>
      </c>
      <c r="C44">
        <v>95.41</v>
      </c>
      <c r="E44">
        <v>-27.255834</v>
      </c>
      <c r="F44">
        <v>100.885116577148</v>
      </c>
      <c r="G44">
        <v>99.837509155273395</v>
      </c>
      <c r="H44">
        <v>11.8234322580645</v>
      </c>
      <c r="I44">
        <v>2.39</v>
      </c>
      <c r="J44">
        <v>-8.6999999999999993</v>
      </c>
      <c r="L44">
        <v>83.012851612903106</v>
      </c>
      <c r="M44">
        <v>1030.68645714285</v>
      </c>
      <c r="N44">
        <v>-9.8364999999999991</v>
      </c>
      <c r="O44">
        <v>7.2589999999999897</v>
      </c>
      <c r="P44">
        <v>6.6059999999999999</v>
      </c>
      <c r="Q44">
        <v>0.61606771428571405</v>
      </c>
      <c r="R44">
        <v>0.61715714285714296</v>
      </c>
      <c r="T44">
        <v>126112</v>
      </c>
      <c r="U44">
        <v>11134</v>
      </c>
    </row>
    <row r="45" spans="1:21" x14ac:dyDescent="0.2">
      <c r="A45" s="1">
        <v>38960</v>
      </c>
      <c r="B45">
        <v>7.25</v>
      </c>
      <c r="C45">
        <v>97.32</v>
      </c>
      <c r="E45">
        <v>-134.02643800000001</v>
      </c>
      <c r="F45">
        <v>101.00876617431599</v>
      </c>
      <c r="G45">
        <v>99.774406433105497</v>
      </c>
      <c r="H45">
        <v>10.5968419354838</v>
      </c>
      <c r="I45">
        <v>37.92</v>
      </c>
      <c r="J45">
        <v>35.861290322580601</v>
      </c>
      <c r="L45">
        <v>84.817196774193505</v>
      </c>
      <c r="M45">
        <v>1005.77586521739</v>
      </c>
      <c r="N45">
        <v>-8.5382608695652191</v>
      </c>
      <c r="O45">
        <v>7.3020434782608596</v>
      </c>
      <c r="P45">
        <v>6.6219999999999999</v>
      </c>
      <c r="Q45">
        <v>0.63346839130434696</v>
      </c>
      <c r="R45">
        <v>0.63458695652173902</v>
      </c>
      <c r="T45">
        <v>126790</v>
      </c>
      <c r="U45">
        <v>11439</v>
      </c>
    </row>
    <row r="46" spans="1:21" x14ac:dyDescent="0.2">
      <c r="A46" s="1">
        <v>38990</v>
      </c>
      <c r="B46">
        <v>7.25</v>
      </c>
      <c r="C46">
        <v>100.91</v>
      </c>
      <c r="E46">
        <v>-56.782601</v>
      </c>
      <c r="F46">
        <v>100.772171020508</v>
      </c>
      <c r="G46">
        <v>99.361053466796903</v>
      </c>
      <c r="H46">
        <v>10.755149999999899</v>
      </c>
      <c r="I46">
        <v>31.89</v>
      </c>
      <c r="J46">
        <v>40.356666666666598</v>
      </c>
      <c r="L46">
        <v>87.941966666666602</v>
      </c>
      <c r="M46">
        <v>1010.36056666666</v>
      </c>
      <c r="N46">
        <v>-6.5529999999999902</v>
      </c>
      <c r="O46">
        <v>7.3462857142857096</v>
      </c>
      <c r="P46">
        <v>6.6230000000000002</v>
      </c>
      <c r="Q46">
        <v>0.65364485714285703</v>
      </c>
      <c r="R46">
        <v>0.65482380952380903</v>
      </c>
      <c r="T46">
        <v>127329</v>
      </c>
      <c r="U46">
        <v>11855</v>
      </c>
    </row>
    <row r="47" spans="1:21" x14ac:dyDescent="0.2">
      <c r="A47" s="1">
        <v>39021</v>
      </c>
      <c r="B47">
        <v>7.25</v>
      </c>
      <c r="C47">
        <v>102.39</v>
      </c>
      <c r="E47">
        <v>29.155372</v>
      </c>
      <c r="F47">
        <v>100.569717407227</v>
      </c>
      <c r="G47">
        <v>99.190811157226605</v>
      </c>
      <c r="H47">
        <v>10.440345161290301</v>
      </c>
      <c r="I47">
        <v>16.850000000000001</v>
      </c>
      <c r="J47">
        <v>-0.158064516129032</v>
      </c>
      <c r="L47">
        <v>89.319561290322497</v>
      </c>
      <c r="M47">
        <v>1037.81856666666</v>
      </c>
      <c r="N47">
        <v>-6.1186363636363597</v>
      </c>
      <c r="O47">
        <v>7.4575681818181803</v>
      </c>
      <c r="P47">
        <v>6.5449999999999999</v>
      </c>
      <c r="Q47">
        <v>0.66054677272727202</v>
      </c>
      <c r="R47">
        <v>0.66184545454545396</v>
      </c>
      <c r="T47">
        <v>128048</v>
      </c>
      <c r="U47">
        <v>12733</v>
      </c>
    </row>
    <row r="48" spans="1:21" x14ac:dyDescent="0.2">
      <c r="A48" s="1">
        <v>39051</v>
      </c>
      <c r="B48">
        <v>7.25</v>
      </c>
      <c r="C48">
        <v>102.09</v>
      </c>
      <c r="E48">
        <v>1.1424920000000001</v>
      </c>
      <c r="F48">
        <v>100.842079162598</v>
      </c>
      <c r="G48">
        <v>99.223480224609403</v>
      </c>
      <c r="H48">
        <v>9.5208333333333197</v>
      </c>
      <c r="I48">
        <v>14.17</v>
      </c>
      <c r="J48">
        <v>1.11333333333333</v>
      </c>
      <c r="L48">
        <v>89.203726666666597</v>
      </c>
      <c r="M48">
        <v>1083.08458636363</v>
      </c>
      <c r="N48">
        <v>-5.04285714285714</v>
      </c>
      <c r="O48">
        <v>7.44609090909091</v>
      </c>
      <c r="P48">
        <v>6.41</v>
      </c>
      <c r="Q48">
        <v>0.668091636363636</v>
      </c>
      <c r="R48">
        <v>0.66932727272727199</v>
      </c>
      <c r="T48">
        <v>131146</v>
      </c>
      <c r="U48">
        <v>12940</v>
      </c>
    </row>
    <row r="49" spans="1:21" x14ac:dyDescent="0.2">
      <c r="A49" s="1">
        <v>39082</v>
      </c>
      <c r="B49">
        <v>7.25</v>
      </c>
      <c r="C49">
        <v>104.39</v>
      </c>
      <c r="E49">
        <v>33.832937999999999</v>
      </c>
      <c r="F49">
        <v>101.02670288085901</v>
      </c>
      <c r="G49">
        <v>99.353302001953097</v>
      </c>
      <c r="H49">
        <v>9.4919354838709609</v>
      </c>
      <c r="I49">
        <v>11.91</v>
      </c>
      <c r="J49">
        <v>0.66451612903225799</v>
      </c>
      <c r="L49">
        <v>91.470319354838594</v>
      </c>
      <c r="M49">
        <v>1119.2489842105199</v>
      </c>
      <c r="N49">
        <v>-5.0839999999999996</v>
      </c>
      <c r="O49">
        <v>7.5290952380952296</v>
      </c>
      <c r="P49">
        <v>6.6429999999999998</v>
      </c>
      <c r="Q49">
        <v>0.69215471428571396</v>
      </c>
      <c r="R49">
        <v>0.69351428571428497</v>
      </c>
      <c r="T49">
        <v>131708</v>
      </c>
      <c r="U49">
        <v>13916</v>
      </c>
    </row>
    <row r="50" spans="1:21" x14ac:dyDescent="0.2">
      <c r="A50" s="1">
        <v>39113</v>
      </c>
      <c r="B50">
        <v>7.25</v>
      </c>
      <c r="C50">
        <v>105.59</v>
      </c>
      <c r="E50">
        <v>61.884521999999997</v>
      </c>
      <c r="F50">
        <v>100.96981048584</v>
      </c>
      <c r="G50">
        <v>98.997032165527301</v>
      </c>
      <c r="H50">
        <v>9.6266129032257997</v>
      </c>
      <c r="I50">
        <v>7.0000000000000007E-2</v>
      </c>
      <c r="J50">
        <v>-0.52258064516129099</v>
      </c>
      <c r="L50">
        <v>92.476661290322596</v>
      </c>
      <c r="M50">
        <v>1157.12728095238</v>
      </c>
      <c r="N50">
        <v>-3.3885714285714199</v>
      </c>
      <c r="O50">
        <v>7.6313695652173896</v>
      </c>
      <c r="P50">
        <v>6.673</v>
      </c>
      <c r="Q50">
        <v>0.69382582608695598</v>
      </c>
      <c r="R50">
        <v>0.69512173913043396</v>
      </c>
      <c r="T50">
        <v>133105</v>
      </c>
      <c r="U50">
        <v>12990</v>
      </c>
    </row>
    <row r="51" spans="1:21" x14ac:dyDescent="0.2">
      <c r="A51" s="1">
        <v>39141</v>
      </c>
      <c r="B51">
        <v>7.25</v>
      </c>
      <c r="C51">
        <v>105.05</v>
      </c>
      <c r="E51">
        <v>71.306906999999995</v>
      </c>
      <c r="F51">
        <v>100.960334777832</v>
      </c>
      <c r="G51">
        <v>99.183738708496094</v>
      </c>
      <c r="H51">
        <v>9.5377535714285706</v>
      </c>
      <c r="I51">
        <v>26.63</v>
      </c>
      <c r="J51">
        <v>23.117857142857101</v>
      </c>
      <c r="L51">
        <v>92.068664285714206</v>
      </c>
      <c r="M51">
        <v>1169.58126842105</v>
      </c>
      <c r="N51">
        <v>-3.7052631578947302</v>
      </c>
      <c r="O51">
        <v>7.7304750000000002</v>
      </c>
      <c r="P51">
        <v>6.6289999999999996</v>
      </c>
      <c r="Q51">
        <v>0.69265670000000001</v>
      </c>
      <c r="R51">
        <v>0.69386999999999999</v>
      </c>
      <c r="T51">
        <v>134703</v>
      </c>
      <c r="U51">
        <v>13495</v>
      </c>
    </row>
    <row r="52" spans="1:21" x14ac:dyDescent="0.2">
      <c r="A52" s="1">
        <v>39172</v>
      </c>
      <c r="B52">
        <v>7.5</v>
      </c>
      <c r="C52">
        <v>104.93</v>
      </c>
      <c r="E52">
        <v>111.152676</v>
      </c>
      <c r="F52">
        <v>100.89386749267599</v>
      </c>
      <c r="G52">
        <v>99.305816650390597</v>
      </c>
      <c r="H52">
        <v>10.294274193548301</v>
      </c>
      <c r="I52">
        <v>22.4</v>
      </c>
      <c r="J52">
        <v>29.461290322580599</v>
      </c>
      <c r="L52">
        <v>92.248977419354802</v>
      </c>
      <c r="M52">
        <v>1142.7050999999999</v>
      </c>
      <c r="N52">
        <v>-4.4236363636363603</v>
      </c>
      <c r="O52">
        <v>7.8470681818181802</v>
      </c>
      <c r="P52">
        <v>6.9210000000000003</v>
      </c>
      <c r="Q52">
        <v>0.69776536363636299</v>
      </c>
      <c r="R52">
        <v>0.69922727272727203</v>
      </c>
      <c r="T52">
        <v>136207</v>
      </c>
      <c r="U52">
        <v>14386</v>
      </c>
    </row>
    <row r="53" spans="1:21" x14ac:dyDescent="0.2">
      <c r="A53" s="1">
        <v>39202</v>
      </c>
      <c r="B53">
        <v>7.75</v>
      </c>
      <c r="C53">
        <v>108.8</v>
      </c>
      <c r="E53">
        <v>-34.498798999999998</v>
      </c>
      <c r="F53">
        <v>101.067138671875</v>
      </c>
      <c r="G53">
        <v>99.503349304199205</v>
      </c>
      <c r="H53">
        <v>10.5392366666666</v>
      </c>
      <c r="I53">
        <v>8.69</v>
      </c>
      <c r="J53">
        <v>52.72</v>
      </c>
      <c r="L53">
        <v>95.6866766666666</v>
      </c>
      <c r="M53">
        <v>1164.47088333333</v>
      </c>
      <c r="N53">
        <v>-4.2685000000000004</v>
      </c>
      <c r="O53">
        <v>7.9822619047619003</v>
      </c>
      <c r="P53">
        <v>7.1420000000000003</v>
      </c>
      <c r="Q53">
        <v>0.73300990476190397</v>
      </c>
      <c r="R53">
        <v>0.73456666666666603</v>
      </c>
      <c r="T53">
        <v>139067</v>
      </c>
      <c r="U53">
        <v>15810</v>
      </c>
    </row>
    <row r="54" spans="1:21" x14ac:dyDescent="0.2">
      <c r="A54" s="1">
        <v>39233</v>
      </c>
      <c r="B54">
        <v>7.75</v>
      </c>
      <c r="C54">
        <v>108.56</v>
      </c>
      <c r="E54">
        <v>-11.773998000000001</v>
      </c>
      <c r="F54">
        <v>101.10276031494099</v>
      </c>
      <c r="G54">
        <v>99.497642517089801</v>
      </c>
      <c r="H54">
        <v>9.7137096774193505</v>
      </c>
      <c r="I54">
        <v>7.31</v>
      </c>
      <c r="J54">
        <v>55.029032258064497</v>
      </c>
      <c r="L54">
        <v>95.373990322580596</v>
      </c>
      <c r="M54">
        <v>1191.5218043478201</v>
      </c>
      <c r="N54">
        <v>-2.9750000000000001</v>
      </c>
      <c r="O54">
        <v>8.0461521739130397</v>
      </c>
      <c r="P54">
        <v>7.2080000000000002</v>
      </c>
      <c r="Q54">
        <v>0.73127865217391297</v>
      </c>
      <c r="R54">
        <v>0.732930434782608</v>
      </c>
      <c r="T54">
        <v>139023</v>
      </c>
      <c r="U54">
        <v>15443</v>
      </c>
    </row>
    <row r="55" spans="1:21" x14ac:dyDescent="0.2">
      <c r="A55" s="1">
        <v>39263</v>
      </c>
      <c r="B55">
        <v>8</v>
      </c>
      <c r="C55">
        <v>111.83</v>
      </c>
      <c r="E55">
        <v>-21.849250000000001</v>
      </c>
      <c r="F55">
        <v>100.89430999755901</v>
      </c>
      <c r="G55">
        <v>99.603157043457003</v>
      </c>
      <c r="H55">
        <v>9.3574999999999999</v>
      </c>
      <c r="I55">
        <v>6.15</v>
      </c>
      <c r="J55">
        <v>29.58</v>
      </c>
      <c r="L55">
        <v>98.296289999999999</v>
      </c>
      <c r="M55">
        <v>1184.6779799999999</v>
      </c>
      <c r="N55">
        <v>-1.4452380952380901</v>
      </c>
      <c r="O55">
        <v>8.3448333333333302</v>
      </c>
      <c r="P55">
        <v>7.3259999999999996</v>
      </c>
      <c r="Q55">
        <v>0.75516295238095199</v>
      </c>
      <c r="R55">
        <v>0.75695238095238004</v>
      </c>
      <c r="T55">
        <v>140101</v>
      </c>
      <c r="U55">
        <v>16008</v>
      </c>
    </row>
    <row r="56" spans="1:21" x14ac:dyDescent="0.2">
      <c r="A56" s="1">
        <v>39294</v>
      </c>
      <c r="B56">
        <v>8.25</v>
      </c>
      <c r="C56">
        <v>114.38</v>
      </c>
      <c r="E56">
        <v>-44.338763999999998</v>
      </c>
      <c r="F56">
        <v>100.93074798584</v>
      </c>
      <c r="G56">
        <v>99.799690246582003</v>
      </c>
      <c r="H56">
        <v>10.1830903225806</v>
      </c>
      <c r="I56">
        <v>24.37</v>
      </c>
      <c r="J56">
        <v>4.4548387096774196</v>
      </c>
      <c r="L56">
        <v>100.786632258064</v>
      </c>
      <c r="M56">
        <v>1179.97189090909</v>
      </c>
      <c r="N56">
        <v>-2.5557142857142798</v>
      </c>
      <c r="O56">
        <v>8.4139545454545406</v>
      </c>
      <c r="P56">
        <v>7.8280000000000003</v>
      </c>
      <c r="Q56">
        <v>0.78371804545454504</v>
      </c>
      <c r="R56">
        <v>0.78572727272727205</v>
      </c>
      <c r="T56">
        <v>140604</v>
      </c>
      <c r="U56">
        <v>17067</v>
      </c>
    </row>
    <row r="57" spans="1:21" x14ac:dyDescent="0.2">
      <c r="A57" s="1">
        <v>39325</v>
      </c>
      <c r="B57">
        <v>8.25</v>
      </c>
      <c r="C57">
        <v>106.49</v>
      </c>
      <c r="E57">
        <v>-53.523466999999997</v>
      </c>
      <c r="F57">
        <v>100.59489440918</v>
      </c>
      <c r="G57">
        <v>99.637260437011705</v>
      </c>
      <c r="H57">
        <v>13.558096774193499</v>
      </c>
      <c r="I57">
        <v>34.11</v>
      </c>
      <c r="J57">
        <v>-18.496774193548301</v>
      </c>
      <c r="L57">
        <v>93.841654838709601</v>
      </c>
      <c r="M57">
        <v>1118.5024130434699</v>
      </c>
      <c r="N57">
        <v>-2.0143478260869498</v>
      </c>
      <c r="O57">
        <v>8.3571739130434803</v>
      </c>
      <c r="P57">
        <v>7.1269999999999998</v>
      </c>
      <c r="Q57">
        <v>0.72330621739130396</v>
      </c>
      <c r="R57">
        <v>0.72523913043478205</v>
      </c>
      <c r="T57">
        <v>139973</v>
      </c>
      <c r="U57">
        <v>16693</v>
      </c>
    </row>
    <row r="58" spans="1:21" x14ac:dyDescent="0.2">
      <c r="A58" s="1">
        <v>39355</v>
      </c>
      <c r="B58">
        <v>8.25</v>
      </c>
      <c r="C58">
        <v>104.18</v>
      </c>
      <c r="E58">
        <v>-51.934500999999997</v>
      </c>
      <c r="F58">
        <v>100.79776763916</v>
      </c>
      <c r="G58">
        <v>99.867454528808594</v>
      </c>
      <c r="H58">
        <v>13.6008333333333</v>
      </c>
      <c r="I58">
        <v>28.69</v>
      </c>
      <c r="J58">
        <v>-24.466666666666601</v>
      </c>
      <c r="L58">
        <v>91.966026666666593</v>
      </c>
      <c r="M58">
        <v>1131.9781800000001</v>
      </c>
      <c r="N58">
        <v>-3.3736842105263101</v>
      </c>
      <c r="O58">
        <v>8.2424750000000007</v>
      </c>
      <c r="P58">
        <v>6.9320000000000004</v>
      </c>
      <c r="Q58">
        <v>0.71719679999999997</v>
      </c>
      <c r="R58">
        <v>0.71910499999999999</v>
      </c>
      <c r="T58">
        <v>142924</v>
      </c>
      <c r="U58">
        <v>16717</v>
      </c>
    </row>
    <row r="59" spans="1:21" x14ac:dyDescent="0.2">
      <c r="A59" s="1">
        <v>39386</v>
      </c>
      <c r="B59">
        <v>8.25</v>
      </c>
      <c r="C59">
        <v>107.88</v>
      </c>
      <c r="E59">
        <v>102.145011</v>
      </c>
      <c r="F59">
        <v>100.809455871582</v>
      </c>
      <c r="G59">
        <v>100.038497924805</v>
      </c>
      <c r="H59">
        <v>13.474229032258</v>
      </c>
      <c r="I59">
        <v>-3.16</v>
      </c>
      <c r="J59">
        <v>-42.7870967741935</v>
      </c>
      <c r="L59">
        <v>95.225925806451599</v>
      </c>
      <c r="M59">
        <v>1158.999</v>
      </c>
      <c r="N59">
        <v>-5.1778260869565198</v>
      </c>
      <c r="O59">
        <v>8.48943478260869</v>
      </c>
      <c r="P59">
        <v>7.1609999999999996</v>
      </c>
      <c r="Q59">
        <v>0.75745039130434699</v>
      </c>
      <c r="R59">
        <v>0.75973913043478203</v>
      </c>
      <c r="T59">
        <v>144156</v>
      </c>
      <c r="U59">
        <v>16934</v>
      </c>
    </row>
    <row r="60" spans="1:21" x14ac:dyDescent="0.2">
      <c r="A60" s="1">
        <v>39416</v>
      </c>
      <c r="B60">
        <v>8.25</v>
      </c>
      <c r="C60">
        <v>107.07</v>
      </c>
      <c r="E60">
        <v>88.778394000000006</v>
      </c>
      <c r="F60">
        <v>100.97736358642599</v>
      </c>
      <c r="G60">
        <v>100.28102874755901</v>
      </c>
      <c r="H60">
        <v>15.4622366666666</v>
      </c>
      <c r="I60">
        <v>11.32</v>
      </c>
      <c r="J60">
        <v>-5.8433333333333302</v>
      </c>
      <c r="L60">
        <v>94.372623333333294</v>
      </c>
      <c r="M60">
        <v>1114.48159545454</v>
      </c>
      <c r="N60">
        <v>-5.8757142857142801</v>
      </c>
      <c r="O60">
        <v>8.6179090909090892</v>
      </c>
      <c r="P60">
        <v>7.4189999999999996</v>
      </c>
      <c r="Q60">
        <v>0.759955181818181</v>
      </c>
      <c r="R60">
        <v>0.76235454545454495</v>
      </c>
      <c r="T60">
        <v>144974</v>
      </c>
      <c r="U60">
        <v>16833</v>
      </c>
    </row>
    <row r="61" spans="1:21" x14ac:dyDescent="0.2">
      <c r="A61" s="1">
        <v>39447</v>
      </c>
      <c r="B61">
        <v>8.25</v>
      </c>
      <c r="C61">
        <v>108.9</v>
      </c>
      <c r="E61">
        <v>130.663297</v>
      </c>
      <c r="F61">
        <v>100.78131103515599</v>
      </c>
      <c r="G61">
        <v>100.23663330078099</v>
      </c>
      <c r="H61">
        <v>13.999425806451599</v>
      </c>
      <c r="I61">
        <v>9.52</v>
      </c>
      <c r="J61">
        <v>-0.90645161290322496</v>
      </c>
      <c r="L61">
        <v>96.237151612903205</v>
      </c>
      <c r="M61">
        <v>1087.33009473684</v>
      </c>
      <c r="N61">
        <v>-5.7545000000000002</v>
      </c>
      <c r="O61">
        <v>8.6579190476190409</v>
      </c>
      <c r="P61">
        <v>7.3620000000000001</v>
      </c>
      <c r="Q61">
        <v>0.765860571428571</v>
      </c>
      <c r="R61">
        <v>0.76853333333333296</v>
      </c>
      <c r="T61">
        <v>147844</v>
      </c>
      <c r="U61">
        <v>17124</v>
      </c>
    </row>
    <row r="62" spans="1:21" x14ac:dyDescent="0.2">
      <c r="A62" s="1">
        <v>39478</v>
      </c>
      <c r="B62">
        <v>8.25</v>
      </c>
      <c r="C62">
        <v>108.1</v>
      </c>
      <c r="E62">
        <v>-10.844046000000001</v>
      </c>
      <c r="F62">
        <v>100.885856628418</v>
      </c>
      <c r="G62">
        <v>100.28305816650401</v>
      </c>
      <c r="H62">
        <v>14.3355774193548</v>
      </c>
      <c r="I62">
        <v>25.37</v>
      </c>
      <c r="J62">
        <v>19.677419354838701</v>
      </c>
      <c r="L62">
        <v>95.611929032258004</v>
      </c>
      <c r="M62">
        <v>1025.4175238095199</v>
      </c>
      <c r="N62">
        <v>-6.7119047619047603</v>
      </c>
      <c r="O62">
        <v>8.4916304347825999</v>
      </c>
      <c r="P62">
        <v>7.2549999999999999</v>
      </c>
      <c r="Q62">
        <v>0.76916799999999896</v>
      </c>
      <c r="R62">
        <v>0.77229999999999899</v>
      </c>
      <c r="T62">
        <v>149145</v>
      </c>
      <c r="U62">
        <v>17666</v>
      </c>
    </row>
    <row r="63" spans="1:21" x14ac:dyDescent="0.2">
      <c r="A63" s="1">
        <v>39507</v>
      </c>
      <c r="B63">
        <v>8.25</v>
      </c>
      <c r="C63">
        <v>110.3</v>
      </c>
      <c r="E63">
        <v>102.871044</v>
      </c>
      <c r="F63">
        <v>101.210327148438</v>
      </c>
      <c r="G63">
        <v>100.440757751465</v>
      </c>
      <c r="H63">
        <v>14.713058620689599</v>
      </c>
      <c r="I63">
        <v>43.32</v>
      </c>
      <c r="J63">
        <v>73.113793103448202</v>
      </c>
      <c r="L63">
        <v>97.527644827586101</v>
      </c>
      <c r="M63">
        <v>971.18754999999999</v>
      </c>
      <c r="N63">
        <v>-8.1389999999999993</v>
      </c>
      <c r="O63">
        <v>8.5197619047619</v>
      </c>
      <c r="P63">
        <v>7.2007499999999993</v>
      </c>
      <c r="Q63">
        <v>0.79326071428571399</v>
      </c>
      <c r="R63">
        <v>0.79678095238095203</v>
      </c>
      <c r="T63">
        <v>148054</v>
      </c>
      <c r="U63">
        <v>17900</v>
      </c>
    </row>
    <row r="64" spans="1:21" x14ac:dyDescent="0.2">
      <c r="A64" s="1">
        <v>39538</v>
      </c>
      <c r="B64">
        <v>8.25</v>
      </c>
      <c r="C64">
        <v>108.86</v>
      </c>
      <c r="E64">
        <v>-58.974674999999998</v>
      </c>
      <c r="F64">
        <v>101.00120544433599</v>
      </c>
      <c r="G64">
        <v>100.664749145508</v>
      </c>
      <c r="H64">
        <v>15.3453419354838</v>
      </c>
      <c r="I64">
        <v>36.43</v>
      </c>
      <c r="J64">
        <v>77.6806451612903</v>
      </c>
      <c r="L64">
        <v>96.285522580645093</v>
      </c>
      <c r="M64">
        <v>928.562526315789</v>
      </c>
      <c r="N64">
        <v>-9.51</v>
      </c>
      <c r="O64">
        <v>8.2922619047619008</v>
      </c>
      <c r="P64">
        <v>6.6602500000000004</v>
      </c>
      <c r="Q64">
        <v>0.79670476190476103</v>
      </c>
      <c r="R64">
        <v>0.80088571428571398</v>
      </c>
      <c r="T64">
        <v>151479</v>
      </c>
      <c r="U64">
        <v>19349</v>
      </c>
    </row>
    <row r="65" spans="1:21" x14ac:dyDescent="0.2">
      <c r="A65" s="1">
        <v>39568</v>
      </c>
      <c r="B65">
        <v>8.25</v>
      </c>
      <c r="C65">
        <v>106.65</v>
      </c>
      <c r="E65">
        <v>34.793066000000003</v>
      </c>
      <c r="F65">
        <v>100.963256835938</v>
      </c>
      <c r="G65">
        <v>100.81697845459</v>
      </c>
      <c r="H65">
        <v>14.269833333333301</v>
      </c>
      <c r="I65">
        <v>21.96</v>
      </c>
      <c r="J65">
        <v>42.463333333333303</v>
      </c>
      <c r="L65">
        <v>94.454013333333293</v>
      </c>
      <c r="M65">
        <v>936.77023809523803</v>
      </c>
      <c r="N65">
        <v>-10.2354545454545</v>
      </c>
      <c r="O65">
        <v>8.1643636363636301</v>
      </c>
      <c r="P65">
        <v>6.92225</v>
      </c>
      <c r="Q65">
        <v>0.78558731818181804</v>
      </c>
      <c r="R65">
        <v>0.78958181818181805</v>
      </c>
      <c r="T65">
        <v>151507</v>
      </c>
      <c r="U65">
        <v>19045</v>
      </c>
    </row>
    <row r="66" spans="1:21" x14ac:dyDescent="0.2">
      <c r="A66" s="1">
        <v>39599</v>
      </c>
      <c r="B66">
        <v>8.25</v>
      </c>
      <c r="C66">
        <v>105.22</v>
      </c>
      <c r="E66">
        <v>-6.5699149999999999</v>
      </c>
      <c r="F66">
        <v>101.24105834960901</v>
      </c>
      <c r="G66">
        <v>101.11058044433599</v>
      </c>
      <c r="H66">
        <v>13.075967741935401</v>
      </c>
      <c r="I66">
        <v>18.46</v>
      </c>
      <c r="J66">
        <v>-53.735483870967698</v>
      </c>
      <c r="L66">
        <v>93.301096774193496</v>
      </c>
      <c r="M66">
        <v>945.21127272727199</v>
      </c>
      <c r="N66">
        <v>-10.294285714285699</v>
      </c>
      <c r="O66">
        <v>7.9306136363636304</v>
      </c>
      <c r="P66">
        <v>6.9442500000000003</v>
      </c>
      <c r="Q66">
        <v>0.77396213636363598</v>
      </c>
      <c r="R66">
        <v>0.77804545454545404</v>
      </c>
      <c r="T66">
        <v>152157</v>
      </c>
      <c r="U66">
        <v>20165</v>
      </c>
    </row>
    <row r="67" spans="1:21" x14ac:dyDescent="0.2">
      <c r="A67" s="1">
        <v>39629</v>
      </c>
      <c r="B67">
        <v>8.25</v>
      </c>
      <c r="C67">
        <v>103.23</v>
      </c>
      <c r="E67">
        <v>-24.209544999999999</v>
      </c>
      <c r="F67">
        <v>101.32818603515599</v>
      </c>
      <c r="G67">
        <v>101.300987243652</v>
      </c>
      <c r="H67">
        <v>12.45875</v>
      </c>
      <c r="I67">
        <v>15.52</v>
      </c>
      <c r="J67">
        <v>-64.61</v>
      </c>
      <c r="L67">
        <v>91.561263333333301</v>
      </c>
      <c r="M67">
        <v>889.98344999999995</v>
      </c>
      <c r="N67">
        <v>-11.2247619047619</v>
      </c>
      <c r="O67">
        <v>7.8954761904761899</v>
      </c>
      <c r="P67">
        <v>6.7852499999999996</v>
      </c>
      <c r="Q67">
        <v>0.75746361904761805</v>
      </c>
      <c r="R67">
        <v>0.76134285714285699</v>
      </c>
      <c r="T67">
        <v>154052</v>
      </c>
      <c r="U67">
        <v>19388</v>
      </c>
    </row>
    <row r="68" spans="1:21" x14ac:dyDescent="0.2">
      <c r="A68" s="1">
        <v>39660</v>
      </c>
      <c r="B68">
        <v>8</v>
      </c>
      <c r="C68">
        <v>101.5</v>
      </c>
      <c r="E68">
        <v>-105.120159</v>
      </c>
      <c r="F68">
        <v>101.48910522460901</v>
      </c>
      <c r="G68">
        <v>101.33107757568401</v>
      </c>
      <c r="H68">
        <v>11.669032258064499</v>
      </c>
      <c r="I68">
        <v>29.75</v>
      </c>
      <c r="J68">
        <v>-58.696774193548301</v>
      </c>
      <c r="L68">
        <v>90.132464516129005</v>
      </c>
      <c r="M68">
        <v>831.87647826086902</v>
      </c>
      <c r="N68">
        <v>-11.6090909090909</v>
      </c>
      <c r="O68">
        <v>7.6353043478260796</v>
      </c>
      <c r="P68">
        <v>6.6890000000000001</v>
      </c>
      <c r="Q68">
        <v>0.75064334782608599</v>
      </c>
      <c r="R68">
        <v>0.75448695652173803</v>
      </c>
      <c r="T68">
        <v>154528</v>
      </c>
      <c r="U68">
        <v>14981</v>
      </c>
    </row>
    <row r="69" spans="1:21" x14ac:dyDescent="0.2">
      <c r="A69" s="1">
        <v>39691</v>
      </c>
      <c r="B69">
        <v>8</v>
      </c>
      <c r="C69">
        <v>98.87</v>
      </c>
      <c r="E69">
        <v>-251.52035699999999</v>
      </c>
      <c r="F69">
        <v>101.03695678710901</v>
      </c>
      <c r="G69">
        <v>100.880264282227</v>
      </c>
      <c r="H69">
        <v>13.0317741935483</v>
      </c>
      <c r="I69">
        <v>25.02</v>
      </c>
      <c r="J69">
        <v>-15.9483870967741</v>
      </c>
      <c r="L69">
        <v>87.376545161290295</v>
      </c>
      <c r="M69">
        <v>871.88161904761898</v>
      </c>
      <c r="N69">
        <v>-10.9528571428571</v>
      </c>
      <c r="O69">
        <v>7.2711428571428502</v>
      </c>
      <c r="P69">
        <v>6.6259999999999994</v>
      </c>
      <c r="Q69">
        <v>0.70561133333333304</v>
      </c>
      <c r="R69">
        <v>0.70913333333333295</v>
      </c>
      <c r="T69">
        <v>155108</v>
      </c>
      <c r="U69">
        <v>14004</v>
      </c>
    </row>
    <row r="70" spans="1:21" x14ac:dyDescent="0.2">
      <c r="A70" s="1">
        <v>39721</v>
      </c>
      <c r="B70">
        <v>7.5</v>
      </c>
      <c r="C70">
        <v>96.65</v>
      </c>
      <c r="E70">
        <v>1.1248549999999999</v>
      </c>
      <c r="F70">
        <v>100.653678894043</v>
      </c>
      <c r="G70">
        <v>100.456954956055</v>
      </c>
      <c r="H70">
        <v>16.5059166666666</v>
      </c>
      <c r="I70">
        <v>21.04</v>
      </c>
      <c r="J70">
        <v>-12.2899999999999</v>
      </c>
      <c r="L70">
        <v>85.410619999999895</v>
      </c>
      <c r="M70">
        <v>850.24531818181799</v>
      </c>
      <c r="N70">
        <v>-9.8657142857142794</v>
      </c>
      <c r="O70">
        <v>7.0318181818181804</v>
      </c>
      <c r="P70">
        <v>5.7930000000000001</v>
      </c>
      <c r="Q70">
        <v>0.67181718181818195</v>
      </c>
      <c r="R70">
        <v>0.67469090909090901</v>
      </c>
      <c r="T70">
        <v>156430</v>
      </c>
      <c r="U70">
        <v>14178</v>
      </c>
    </row>
    <row r="71" spans="1:21" x14ac:dyDescent="0.2">
      <c r="A71" s="1">
        <v>39752</v>
      </c>
      <c r="B71">
        <v>6.5</v>
      </c>
      <c r="C71">
        <v>92.22</v>
      </c>
      <c r="E71">
        <v>17.387049000000001</v>
      </c>
      <c r="F71">
        <v>99.672721862792997</v>
      </c>
      <c r="G71">
        <v>99.392852783203097</v>
      </c>
      <c r="H71">
        <v>25.1626612903225</v>
      </c>
      <c r="I71">
        <v>17.690000000000001</v>
      </c>
      <c r="J71">
        <v>12.6451612903225</v>
      </c>
      <c r="L71">
        <v>81.455967741935495</v>
      </c>
      <c r="M71">
        <v>750.82298636363601</v>
      </c>
      <c r="N71">
        <v>-7.0669565217391197</v>
      </c>
      <c r="O71">
        <v>6.4726521739130396</v>
      </c>
      <c r="P71">
        <v>5.5912499999999996</v>
      </c>
      <c r="Q71">
        <v>0.605285956521739</v>
      </c>
      <c r="R71">
        <v>0.60742173913043396</v>
      </c>
      <c r="T71">
        <v>158344</v>
      </c>
      <c r="U71">
        <v>12553</v>
      </c>
    </row>
    <row r="72" spans="1:21" x14ac:dyDescent="0.2">
      <c r="A72" s="1">
        <v>39782</v>
      </c>
      <c r="B72">
        <v>6.5</v>
      </c>
      <c r="C72">
        <v>87.72</v>
      </c>
      <c r="E72">
        <v>77.912828000000005</v>
      </c>
      <c r="F72">
        <v>99.007362365722699</v>
      </c>
      <c r="G72">
        <v>98.508216857910199</v>
      </c>
      <c r="H72">
        <v>25.844333333333299</v>
      </c>
      <c r="I72">
        <v>50.43</v>
      </c>
      <c r="J72">
        <v>6.29</v>
      </c>
      <c r="L72">
        <v>77.759936666666604</v>
      </c>
      <c r="M72">
        <v>705.34136999999896</v>
      </c>
      <c r="N72">
        <v>-4.5668421052631496</v>
      </c>
      <c r="O72">
        <v>5.5807999999999902</v>
      </c>
      <c r="P72">
        <v>4.7777500000000002</v>
      </c>
      <c r="Q72">
        <v>0.56228175000000002</v>
      </c>
      <c r="R72">
        <v>0.56452500000000005</v>
      </c>
      <c r="T72">
        <v>160333</v>
      </c>
      <c r="U72">
        <v>11259</v>
      </c>
    </row>
    <row r="73" spans="1:21" x14ac:dyDescent="0.2">
      <c r="A73" s="1">
        <v>39813</v>
      </c>
      <c r="B73">
        <v>5</v>
      </c>
      <c r="C73">
        <v>85.04</v>
      </c>
      <c r="E73">
        <v>-3.3211780000000002</v>
      </c>
      <c r="F73">
        <v>98.55322265625</v>
      </c>
      <c r="G73">
        <v>97.738426208496094</v>
      </c>
      <c r="H73">
        <v>23.4742741935483</v>
      </c>
      <c r="I73">
        <v>42.41</v>
      </c>
      <c r="J73">
        <v>-16.609677419354799</v>
      </c>
      <c r="L73">
        <v>75.604354838709696</v>
      </c>
      <c r="M73">
        <v>685.81448571428496</v>
      </c>
      <c r="N73">
        <v>-4.2504545454545397</v>
      </c>
      <c r="O73">
        <v>4.6601739130434696</v>
      </c>
      <c r="P73">
        <v>4.032</v>
      </c>
      <c r="Q73">
        <v>0.55780517391304296</v>
      </c>
      <c r="R73">
        <v>0.56001304347826097</v>
      </c>
      <c r="T73">
        <v>160893</v>
      </c>
      <c r="U73">
        <v>10855</v>
      </c>
    </row>
    <row r="74" spans="1:21" x14ac:dyDescent="0.2">
      <c r="A74" s="1">
        <v>39844</v>
      </c>
      <c r="B74">
        <v>3.5</v>
      </c>
      <c r="C74">
        <v>83.73</v>
      </c>
      <c r="E74">
        <v>-43.595075000000001</v>
      </c>
      <c r="F74">
        <v>98.208190917968807</v>
      </c>
      <c r="G74">
        <v>97.932510375976605</v>
      </c>
      <c r="H74">
        <v>26.131774193548299</v>
      </c>
      <c r="I74">
        <v>25.69</v>
      </c>
      <c r="J74">
        <v>-9.9935483870967801</v>
      </c>
      <c r="L74">
        <v>74.8265999999999</v>
      </c>
      <c r="M74">
        <v>695.81784500000003</v>
      </c>
      <c r="N74">
        <v>-8.8299999999999894</v>
      </c>
      <c r="O74">
        <v>3.8763409090908998</v>
      </c>
      <c r="P74">
        <v>3.4175</v>
      </c>
      <c r="Q74">
        <v>0.55014118181818195</v>
      </c>
      <c r="R74">
        <v>0.55224545454545404</v>
      </c>
      <c r="T74">
        <v>158009</v>
      </c>
      <c r="U74">
        <v>12193</v>
      </c>
    </row>
    <row r="75" spans="1:21" x14ac:dyDescent="0.2">
      <c r="A75" s="1">
        <v>39872</v>
      </c>
      <c r="B75">
        <v>3.5</v>
      </c>
      <c r="C75">
        <v>80.319999999999993</v>
      </c>
      <c r="E75">
        <v>70.900991000000005</v>
      </c>
      <c r="F75">
        <v>97.918716430664105</v>
      </c>
      <c r="G75">
        <v>97.847923278808594</v>
      </c>
      <c r="H75">
        <v>25.813303571428499</v>
      </c>
      <c r="I75">
        <v>0.38</v>
      </c>
      <c r="J75">
        <v>0.69642857142857095</v>
      </c>
      <c r="L75">
        <v>71.516210714285705</v>
      </c>
      <c r="M75">
        <v>677.01138947368395</v>
      </c>
      <c r="N75">
        <v>-9.0642105263157795</v>
      </c>
      <c r="O75">
        <v>3.3251249999999999</v>
      </c>
      <c r="P75">
        <v>3.1864999999999997</v>
      </c>
      <c r="Q75">
        <v>0.51514649999999995</v>
      </c>
      <c r="R75">
        <v>0.51641999999999999</v>
      </c>
      <c r="T75">
        <v>159746</v>
      </c>
      <c r="U75">
        <v>12114</v>
      </c>
    </row>
    <row r="76" spans="1:21" x14ac:dyDescent="0.2">
      <c r="A76" s="1">
        <v>39903</v>
      </c>
      <c r="B76">
        <v>3</v>
      </c>
      <c r="C76">
        <v>82.87</v>
      </c>
      <c r="E76">
        <v>15.164384</v>
      </c>
      <c r="F76">
        <v>98.101470947265597</v>
      </c>
      <c r="G76">
        <v>98.162704467773395</v>
      </c>
      <c r="H76">
        <v>21.848387096774101</v>
      </c>
      <c r="I76">
        <v>0.32</v>
      </c>
      <c r="J76">
        <v>7.9387096774193502</v>
      </c>
      <c r="L76">
        <v>74.048751612903203</v>
      </c>
      <c r="M76">
        <v>644.96952727272696</v>
      </c>
      <c r="N76">
        <v>-9.0063636363636306</v>
      </c>
      <c r="O76">
        <v>3.4834000000000001</v>
      </c>
      <c r="P76">
        <v>3.48075</v>
      </c>
      <c r="Q76">
        <v>0.53178999999999998</v>
      </c>
      <c r="R76">
        <v>0.53296818181818095</v>
      </c>
      <c r="T76">
        <v>159188</v>
      </c>
      <c r="U76">
        <v>11351</v>
      </c>
    </row>
    <row r="77" spans="1:21" x14ac:dyDescent="0.2">
      <c r="A77" s="1">
        <v>39933</v>
      </c>
      <c r="B77">
        <v>2.5</v>
      </c>
      <c r="C77">
        <v>86.88</v>
      </c>
      <c r="E77">
        <v>-38.666024</v>
      </c>
      <c r="F77">
        <v>98.357040405273395</v>
      </c>
      <c r="G77">
        <v>98.409309387207003</v>
      </c>
      <c r="H77">
        <v>20.884166666666601</v>
      </c>
      <c r="I77">
        <v>0.27</v>
      </c>
      <c r="J77">
        <v>61.183333333333302</v>
      </c>
      <c r="L77">
        <v>77.8042466666666</v>
      </c>
      <c r="M77">
        <v>663.97704999999996</v>
      </c>
      <c r="N77">
        <v>-8.7166666666666703</v>
      </c>
      <c r="O77">
        <v>3.7229545454545399</v>
      </c>
      <c r="P77">
        <v>3.2595000000000001</v>
      </c>
      <c r="Q77">
        <v>0.57146272727272696</v>
      </c>
      <c r="R77">
        <v>0.57266818181818102</v>
      </c>
      <c r="T77">
        <v>159673</v>
      </c>
      <c r="U77">
        <v>10715</v>
      </c>
    </row>
    <row r="78" spans="1:21" x14ac:dyDescent="0.2">
      <c r="A78" s="1">
        <v>39964</v>
      </c>
      <c r="B78">
        <v>2.5</v>
      </c>
      <c r="C78">
        <v>88.84</v>
      </c>
      <c r="E78">
        <v>39.285561000000001</v>
      </c>
      <c r="F78">
        <v>98.794105529785199</v>
      </c>
      <c r="G78">
        <v>98.877769470214801</v>
      </c>
      <c r="H78">
        <v>20.032661290322501</v>
      </c>
      <c r="I78">
        <v>-16.850000000000001</v>
      </c>
      <c r="J78">
        <v>70.7129032258064</v>
      </c>
      <c r="L78">
        <v>79.153590322580598</v>
      </c>
      <c r="M78">
        <v>700.18631904761799</v>
      </c>
      <c r="N78">
        <v>-9.9419999999999895</v>
      </c>
      <c r="O78">
        <v>3.4886190476190402</v>
      </c>
      <c r="P78">
        <v>3.4781762843068265</v>
      </c>
      <c r="Q78">
        <v>0.60079666666666598</v>
      </c>
      <c r="R78">
        <v>0.60196666666666598</v>
      </c>
      <c r="T78">
        <v>158329</v>
      </c>
      <c r="U78">
        <v>12652</v>
      </c>
    </row>
    <row r="79" spans="1:21" x14ac:dyDescent="0.2">
      <c r="A79" s="1">
        <v>39994</v>
      </c>
      <c r="B79">
        <v>2.5</v>
      </c>
      <c r="C79">
        <v>92.54</v>
      </c>
      <c r="E79">
        <v>14.190117000000001</v>
      </c>
      <c r="F79">
        <v>99.166404724121094</v>
      </c>
      <c r="G79">
        <v>99.361915588378906</v>
      </c>
      <c r="H79">
        <v>21.539916666666599</v>
      </c>
      <c r="I79">
        <v>-14.17</v>
      </c>
      <c r="J79">
        <v>49.999999999999901</v>
      </c>
      <c r="L79">
        <v>82.661169999999899</v>
      </c>
      <c r="M79">
        <v>699.35721904761897</v>
      </c>
      <c r="N79">
        <v>-10.905909090909001</v>
      </c>
      <c r="O79">
        <v>3.75718181818181</v>
      </c>
      <c r="P79">
        <v>3.6395073891625613</v>
      </c>
      <c r="Q79">
        <v>0.63721109090909001</v>
      </c>
      <c r="R79">
        <v>0.638418181818181</v>
      </c>
      <c r="T79">
        <v>157910</v>
      </c>
      <c r="U79">
        <v>12951</v>
      </c>
    </row>
    <row r="80" spans="1:21" x14ac:dyDescent="0.2">
      <c r="A80" s="1">
        <v>40025</v>
      </c>
      <c r="B80">
        <v>2.5</v>
      </c>
      <c r="C80">
        <v>93.05</v>
      </c>
      <c r="E80">
        <v>-6.3086580000000003</v>
      </c>
      <c r="F80">
        <v>99.419792175292997</v>
      </c>
      <c r="G80">
        <v>99.234870910644503</v>
      </c>
      <c r="H80">
        <v>19.281209677419302</v>
      </c>
      <c r="I80">
        <v>-1.53</v>
      </c>
      <c r="J80">
        <v>35.841935483870898</v>
      </c>
      <c r="L80">
        <v>83.025264516128999</v>
      </c>
      <c r="M80">
        <v>710.55621739130402</v>
      </c>
      <c r="N80">
        <v>-9.5222727272727195</v>
      </c>
      <c r="O80">
        <v>3.8155869565217402</v>
      </c>
      <c r="P80">
        <v>3.6448596059113307</v>
      </c>
      <c r="Q80">
        <v>0.64296717391304303</v>
      </c>
      <c r="R80">
        <v>0.64420869565217298</v>
      </c>
      <c r="T80">
        <v>158591</v>
      </c>
      <c r="U80">
        <v>11234</v>
      </c>
    </row>
    <row r="81" spans="1:21" x14ac:dyDescent="0.2">
      <c r="A81" s="1">
        <v>40056</v>
      </c>
      <c r="B81">
        <v>2.5</v>
      </c>
      <c r="C81">
        <v>96.52</v>
      </c>
      <c r="E81">
        <v>-7.004105</v>
      </c>
      <c r="F81">
        <v>99.726356506347699</v>
      </c>
      <c r="G81">
        <v>99.576164245605497</v>
      </c>
      <c r="H81">
        <v>17.4270161290322</v>
      </c>
      <c r="I81">
        <v>-13.12</v>
      </c>
      <c r="J81">
        <v>-17.480645161290301</v>
      </c>
      <c r="L81">
        <v>86.093887096774196</v>
      </c>
      <c r="M81">
        <v>762.78328571428494</v>
      </c>
      <c r="N81">
        <v>-8.7909523809523797</v>
      </c>
      <c r="O81">
        <v>4.0625</v>
      </c>
      <c r="P81">
        <v>3.7496101337086563</v>
      </c>
      <c r="Q81">
        <v>0.67536261904761896</v>
      </c>
      <c r="R81">
        <v>0.676685714285714</v>
      </c>
      <c r="T81">
        <v>157915</v>
      </c>
      <c r="U81">
        <v>11783</v>
      </c>
    </row>
    <row r="82" spans="1:21" x14ac:dyDescent="0.2">
      <c r="A82" s="1">
        <v>40086</v>
      </c>
      <c r="B82">
        <v>2.5</v>
      </c>
      <c r="C82">
        <v>98.9</v>
      </c>
      <c r="E82">
        <v>-99.319007999999997</v>
      </c>
      <c r="F82">
        <v>99.864021301269503</v>
      </c>
      <c r="G82">
        <v>99.439109802246094</v>
      </c>
      <c r="H82">
        <v>16.8570833333333</v>
      </c>
      <c r="I82">
        <v>-11.04</v>
      </c>
      <c r="J82">
        <v>-38.22</v>
      </c>
      <c r="L82">
        <v>88.497673333333296</v>
      </c>
      <c r="M82">
        <v>764.97440909090903</v>
      </c>
      <c r="N82">
        <v>-7.9466666666666601</v>
      </c>
      <c r="O82">
        <v>4.1054545454545401</v>
      </c>
      <c r="P82">
        <v>3.7824880365939486</v>
      </c>
      <c r="Q82">
        <v>0.70288372727272697</v>
      </c>
      <c r="R82">
        <v>0.70428636363636299</v>
      </c>
      <c r="T82">
        <v>158781</v>
      </c>
      <c r="U82">
        <v>12878</v>
      </c>
    </row>
    <row r="83" spans="1:21" x14ac:dyDescent="0.2">
      <c r="A83" s="1">
        <v>40117</v>
      </c>
      <c r="B83">
        <v>2.5</v>
      </c>
      <c r="C83">
        <v>101.87</v>
      </c>
      <c r="E83">
        <v>-41.351249000000003</v>
      </c>
      <c r="F83">
        <v>99.980857849121094</v>
      </c>
      <c r="G83">
        <v>99.669281005859403</v>
      </c>
      <c r="H83">
        <v>17.2969354838709</v>
      </c>
      <c r="I83">
        <v>33.299999999999997</v>
      </c>
      <c r="J83">
        <v>-32.241935483870897</v>
      </c>
      <c r="L83">
        <v>91.120106451612898</v>
      </c>
      <c r="M83">
        <v>769.99276190476098</v>
      </c>
      <c r="N83">
        <v>-7.2795454545454499</v>
      </c>
      <c r="O83">
        <v>4.5151136363636297</v>
      </c>
      <c r="P83">
        <v>4.3179999999999996</v>
      </c>
      <c r="Q83">
        <v>0.73632677272727198</v>
      </c>
      <c r="R83">
        <v>0.73795909090908995</v>
      </c>
      <c r="T83">
        <v>158790</v>
      </c>
      <c r="U83">
        <v>13522</v>
      </c>
    </row>
    <row r="84" spans="1:21" x14ac:dyDescent="0.2">
      <c r="A84" s="1">
        <v>40147</v>
      </c>
      <c r="B84">
        <v>2.5</v>
      </c>
      <c r="C84">
        <v>99.94</v>
      </c>
      <c r="E84">
        <v>-35.540788999999997</v>
      </c>
      <c r="F84">
        <v>100.090812683105</v>
      </c>
      <c r="G84">
        <v>99.824554443359403</v>
      </c>
      <c r="H84">
        <v>18.220416666666601</v>
      </c>
      <c r="I84">
        <v>20.329999999999998</v>
      </c>
      <c r="J84">
        <v>14.6666666666666</v>
      </c>
      <c r="L84">
        <v>89.203869999999995</v>
      </c>
      <c r="M84">
        <v>758.24409523809504</v>
      </c>
      <c r="N84">
        <v>-6.3514999999999997</v>
      </c>
      <c r="O84">
        <v>4.4580000000000002</v>
      </c>
      <c r="P84">
        <v>4.0279999999999996</v>
      </c>
      <c r="Q84">
        <v>0.72750085714285695</v>
      </c>
      <c r="R84">
        <v>0.72912380952380895</v>
      </c>
      <c r="T84">
        <v>160392</v>
      </c>
      <c r="U84">
        <v>14153</v>
      </c>
    </row>
    <row r="85" spans="1:21" x14ac:dyDescent="0.2">
      <c r="A85" s="1">
        <v>40178</v>
      </c>
      <c r="B85">
        <v>2.5</v>
      </c>
      <c r="C85">
        <v>99.1</v>
      </c>
      <c r="E85">
        <v>-119.791611</v>
      </c>
      <c r="F85">
        <v>100.364753723145</v>
      </c>
      <c r="G85">
        <v>99.799919128417997</v>
      </c>
      <c r="H85">
        <v>17.9213709677419</v>
      </c>
      <c r="I85">
        <v>17.100000000000001</v>
      </c>
      <c r="J85">
        <v>29.119354838709601</v>
      </c>
      <c r="L85">
        <v>88.499206451612807</v>
      </c>
      <c r="M85">
        <v>757.96385714285702</v>
      </c>
      <c r="N85">
        <v>-5.6190909090909003</v>
      </c>
      <c r="O85">
        <v>4.50717391304347</v>
      </c>
      <c r="P85">
        <v>4.282</v>
      </c>
      <c r="Q85">
        <v>0.71457234782608703</v>
      </c>
      <c r="R85">
        <v>0.71616086956521696</v>
      </c>
      <c r="T85">
        <v>163056</v>
      </c>
      <c r="U85">
        <v>13982</v>
      </c>
    </row>
    <row r="86" spans="1:21" x14ac:dyDescent="0.2">
      <c r="A86" s="1">
        <v>40209</v>
      </c>
      <c r="B86">
        <v>2.5</v>
      </c>
      <c r="C86">
        <v>100.49</v>
      </c>
      <c r="E86">
        <v>-16.706368000000001</v>
      </c>
      <c r="F86">
        <v>100.581466674805</v>
      </c>
      <c r="G86">
        <v>99.872955322265597</v>
      </c>
      <c r="H86">
        <v>15.9637903225806</v>
      </c>
      <c r="I86">
        <v>-2.1</v>
      </c>
      <c r="J86">
        <v>-3.2774193548386998</v>
      </c>
      <c r="L86">
        <v>89.706054838709605</v>
      </c>
      <c r="M86">
        <v>776.56505263157806</v>
      </c>
      <c r="N86">
        <v>-6.0236842105263104</v>
      </c>
      <c r="O86">
        <v>4.5172619047618996</v>
      </c>
      <c r="P86">
        <v>4.0019999999999998</v>
      </c>
      <c r="Q86">
        <v>0.72511019047618996</v>
      </c>
      <c r="R86">
        <v>0.72667619047619003</v>
      </c>
      <c r="T86">
        <v>160311</v>
      </c>
      <c r="U86">
        <v>15953</v>
      </c>
    </row>
    <row r="87" spans="1:21" x14ac:dyDescent="0.2">
      <c r="A87" s="1">
        <v>40237</v>
      </c>
      <c r="B87">
        <v>2.5</v>
      </c>
      <c r="C87">
        <v>97.98</v>
      </c>
      <c r="E87">
        <v>-97.633815999999996</v>
      </c>
      <c r="F87">
        <v>100.545623779297</v>
      </c>
      <c r="G87">
        <v>99.747894287109403</v>
      </c>
      <c r="H87">
        <v>15.574999999999999</v>
      </c>
      <c r="I87">
        <v>-12.86</v>
      </c>
      <c r="J87">
        <v>-57.053571428571402</v>
      </c>
      <c r="L87">
        <v>87.313124999999999</v>
      </c>
      <c r="M87">
        <v>746.68714999999997</v>
      </c>
      <c r="N87">
        <v>-6.2142105263157896</v>
      </c>
      <c r="O87">
        <v>4.23599999999999</v>
      </c>
      <c r="P87">
        <v>3.68</v>
      </c>
      <c r="Q87">
        <v>0.69624829999999904</v>
      </c>
      <c r="R87">
        <v>0.69759000000000004</v>
      </c>
      <c r="T87">
        <v>160875</v>
      </c>
      <c r="U87">
        <v>15001</v>
      </c>
    </row>
    <row r="88" spans="1:21" x14ac:dyDescent="0.2">
      <c r="A88" s="1">
        <v>40268</v>
      </c>
      <c r="B88">
        <v>2.5</v>
      </c>
      <c r="C88">
        <v>98.07</v>
      </c>
      <c r="E88">
        <v>-2.5647039999999999</v>
      </c>
      <c r="F88">
        <v>100.85195922851599</v>
      </c>
      <c r="G88">
        <v>99.9254150390625</v>
      </c>
      <c r="H88">
        <v>13.667822580645099</v>
      </c>
      <c r="I88">
        <v>-10.81</v>
      </c>
      <c r="J88">
        <v>-36.6064516129032</v>
      </c>
      <c r="L88">
        <v>87.411606451612897</v>
      </c>
      <c r="M88">
        <v>756.09939130434702</v>
      </c>
      <c r="N88">
        <v>-7.2773913043478196</v>
      </c>
      <c r="O88">
        <v>4.1864565217391299</v>
      </c>
      <c r="P88">
        <v>3.754</v>
      </c>
      <c r="Q88">
        <v>0.70200943478260802</v>
      </c>
      <c r="R88">
        <v>0.70348695652173898</v>
      </c>
      <c r="T88">
        <v>161647</v>
      </c>
      <c r="U88">
        <v>15098</v>
      </c>
    </row>
    <row r="89" spans="1:21" x14ac:dyDescent="0.2">
      <c r="A89" s="1">
        <v>40298</v>
      </c>
      <c r="B89">
        <v>2.5</v>
      </c>
      <c r="C89">
        <v>99.16</v>
      </c>
      <c r="E89">
        <v>-87.724737000000005</v>
      </c>
      <c r="F89">
        <v>101.15431976318401</v>
      </c>
      <c r="G89">
        <v>100.093315124512</v>
      </c>
      <c r="H89">
        <v>12.6648333333333</v>
      </c>
      <c r="I89">
        <v>-25.53</v>
      </c>
      <c r="J89">
        <v>-38.783333333333303</v>
      </c>
      <c r="L89">
        <v>88.241140000000001</v>
      </c>
      <c r="M89">
        <v>769.32684999999901</v>
      </c>
      <c r="N89">
        <v>-7.2099999999999902</v>
      </c>
      <c r="O89">
        <v>4.2622954545454501</v>
      </c>
      <c r="P89">
        <v>3.879</v>
      </c>
      <c r="Q89">
        <v>0.71081327272727202</v>
      </c>
      <c r="R89">
        <v>0.71224545454545396</v>
      </c>
      <c r="T89">
        <v>163862</v>
      </c>
      <c r="U89">
        <v>15535</v>
      </c>
    </row>
    <row r="90" spans="1:21" x14ac:dyDescent="0.2">
      <c r="A90" s="1">
        <v>40329</v>
      </c>
      <c r="B90">
        <v>2.5</v>
      </c>
      <c r="C90">
        <v>99.83</v>
      </c>
      <c r="E90">
        <v>-18.967182000000001</v>
      </c>
      <c r="F90">
        <v>100.662391662598</v>
      </c>
      <c r="G90">
        <v>99.732170104980497</v>
      </c>
      <c r="H90">
        <v>16.161532258064501</v>
      </c>
      <c r="I90">
        <v>-31.17</v>
      </c>
      <c r="J90">
        <v>35.406451612903197</v>
      </c>
      <c r="L90">
        <v>88.999603225806396</v>
      </c>
      <c r="M90">
        <v>737.64719047618996</v>
      </c>
      <c r="N90">
        <v>-7.2984999999999998</v>
      </c>
      <c r="O90">
        <v>4.41965238095238</v>
      </c>
      <c r="P90">
        <v>3.6819999999999999</v>
      </c>
      <c r="Q90">
        <v>0.69537947619047602</v>
      </c>
      <c r="R90">
        <v>0.69680952380952399</v>
      </c>
      <c r="T90">
        <v>162781</v>
      </c>
      <c r="U90">
        <v>16476</v>
      </c>
    </row>
    <row r="91" spans="1:21" x14ac:dyDescent="0.2">
      <c r="A91" s="1">
        <v>40359</v>
      </c>
      <c r="B91">
        <v>2.75</v>
      </c>
      <c r="C91">
        <v>99.79</v>
      </c>
      <c r="E91">
        <v>-68.286007999999995</v>
      </c>
      <c r="F91">
        <v>100.46844482421901</v>
      </c>
      <c r="G91">
        <v>99.684997558593807</v>
      </c>
      <c r="H91">
        <v>16.532916666666601</v>
      </c>
      <c r="I91">
        <v>-26.21</v>
      </c>
      <c r="J91">
        <v>38.716666666666598</v>
      </c>
      <c r="L91">
        <v>88.934563333333301</v>
      </c>
      <c r="M91">
        <v>710.77923809523804</v>
      </c>
      <c r="N91">
        <v>-8.1454545454545393</v>
      </c>
      <c r="O91">
        <v>4.28783181818181</v>
      </c>
      <c r="P91">
        <v>3.798</v>
      </c>
      <c r="Q91">
        <v>0.69074554545454503</v>
      </c>
      <c r="R91">
        <v>0.69222272727272705</v>
      </c>
      <c r="T91">
        <v>161316</v>
      </c>
      <c r="U91">
        <v>15576</v>
      </c>
    </row>
    <row r="92" spans="1:21" x14ac:dyDescent="0.2">
      <c r="A92" s="1">
        <v>40390</v>
      </c>
      <c r="B92">
        <v>3</v>
      </c>
      <c r="C92">
        <v>100.76</v>
      </c>
      <c r="E92">
        <v>-162.56966700000001</v>
      </c>
      <c r="F92">
        <v>100.59694671630901</v>
      </c>
      <c r="G92">
        <v>99.716125488281307</v>
      </c>
      <c r="H92">
        <v>15.890161290322499</v>
      </c>
      <c r="I92">
        <v>-30.43</v>
      </c>
      <c r="J92">
        <v>31.990322580645099</v>
      </c>
      <c r="L92">
        <v>89.847419354838607</v>
      </c>
      <c r="M92">
        <v>700.85181818181798</v>
      </c>
      <c r="N92">
        <v>-7.4104999999999901</v>
      </c>
      <c r="O92">
        <v>4.1732409090909002</v>
      </c>
      <c r="P92">
        <v>3.88775</v>
      </c>
      <c r="Q92">
        <v>0.71160813636363596</v>
      </c>
      <c r="R92">
        <v>0.71328181818181802</v>
      </c>
      <c r="T92">
        <v>162437</v>
      </c>
      <c r="U92">
        <v>14003</v>
      </c>
    </row>
    <row r="93" spans="1:21" x14ac:dyDescent="0.2">
      <c r="A93" s="1">
        <v>40421</v>
      </c>
      <c r="B93">
        <v>3</v>
      </c>
      <c r="C93">
        <v>99.68</v>
      </c>
      <c r="E93">
        <v>-49.481524</v>
      </c>
      <c r="F93">
        <v>100.68952178955099</v>
      </c>
      <c r="G93">
        <v>99.794929504394503</v>
      </c>
      <c r="H93">
        <v>14.7258870967741</v>
      </c>
      <c r="I93">
        <v>-15.8</v>
      </c>
      <c r="J93">
        <v>-58.796774193548302</v>
      </c>
      <c r="L93">
        <v>88.886648387096699</v>
      </c>
      <c r="M93">
        <v>709.18459090909096</v>
      </c>
      <c r="N93">
        <v>-6.78045454545454</v>
      </c>
      <c r="O93">
        <v>3.8518181818181798</v>
      </c>
      <c r="P93">
        <v>3.762</v>
      </c>
      <c r="Q93">
        <v>0.71306409090909095</v>
      </c>
      <c r="R93">
        <v>0.71487727272727197</v>
      </c>
      <c r="T93">
        <v>162917</v>
      </c>
      <c r="U93">
        <v>14666</v>
      </c>
    </row>
    <row r="94" spans="1:21" x14ac:dyDescent="0.2">
      <c r="A94" s="1">
        <v>40451</v>
      </c>
      <c r="B94">
        <v>3</v>
      </c>
      <c r="C94">
        <v>99.99</v>
      </c>
      <c r="E94">
        <v>38.071390999999998</v>
      </c>
      <c r="F94">
        <v>100.771682739258</v>
      </c>
      <c r="G94">
        <v>99.839996337890597</v>
      </c>
      <c r="H94">
        <v>14.4255</v>
      </c>
      <c r="I94">
        <v>-13.29</v>
      </c>
      <c r="J94">
        <v>-89.593333333333305</v>
      </c>
      <c r="L94">
        <v>89.24521</v>
      </c>
      <c r="M94">
        <v>739.25081818181798</v>
      </c>
      <c r="N94">
        <v>-5.9363636363636303</v>
      </c>
      <c r="O94">
        <v>3.79096818181818</v>
      </c>
      <c r="P94">
        <v>3.6539999999999999</v>
      </c>
      <c r="Q94">
        <v>0.72665940909090898</v>
      </c>
      <c r="R94">
        <v>0.72842272727272706</v>
      </c>
      <c r="T94">
        <v>164178</v>
      </c>
      <c r="U94">
        <v>15406</v>
      </c>
    </row>
    <row r="95" spans="1:21" x14ac:dyDescent="0.2">
      <c r="A95" s="1">
        <v>40482</v>
      </c>
      <c r="B95">
        <v>3</v>
      </c>
      <c r="C95">
        <v>100.2</v>
      </c>
      <c r="E95">
        <v>-55.870992000000001</v>
      </c>
      <c r="F95">
        <v>101.09725952148401</v>
      </c>
      <c r="G95">
        <v>100.06785583496099</v>
      </c>
      <c r="H95">
        <v>14.9646774193548</v>
      </c>
      <c r="I95">
        <v>-2.84</v>
      </c>
      <c r="J95">
        <v>-98.916129032257999</v>
      </c>
      <c r="L95">
        <v>89.551048387096699</v>
      </c>
      <c r="M95">
        <v>749.79224999999997</v>
      </c>
      <c r="N95">
        <v>-5.9039999999999999</v>
      </c>
      <c r="O95">
        <v>3.7650238095237998</v>
      </c>
      <c r="P95">
        <v>3.7995000000000001</v>
      </c>
      <c r="Q95">
        <v>0.74960309523809499</v>
      </c>
      <c r="R95">
        <v>0.75150476190476201</v>
      </c>
      <c r="T95">
        <v>166485</v>
      </c>
      <c r="U95">
        <v>14170</v>
      </c>
    </row>
    <row r="96" spans="1:21" x14ac:dyDescent="0.2">
      <c r="A96" s="1">
        <v>40512</v>
      </c>
      <c r="B96">
        <v>3</v>
      </c>
      <c r="C96">
        <v>103.06</v>
      </c>
      <c r="E96">
        <v>49.663429000000001</v>
      </c>
      <c r="F96">
        <v>101.075714111328</v>
      </c>
      <c r="G96">
        <v>100.140335083008</v>
      </c>
      <c r="H96">
        <v>15.001250000000001</v>
      </c>
      <c r="I96">
        <v>6.64</v>
      </c>
      <c r="J96">
        <v>-34.713333333333303</v>
      </c>
      <c r="L96">
        <v>92.5865266666667</v>
      </c>
      <c r="M96">
        <v>759.860227272727</v>
      </c>
      <c r="N96">
        <v>-6.1380952380952296</v>
      </c>
      <c r="O96">
        <v>3.9549318181818101</v>
      </c>
      <c r="P96">
        <v>3.7907500000000001</v>
      </c>
      <c r="Q96">
        <v>0.76970431818181795</v>
      </c>
      <c r="R96">
        <v>0.77163181818181803</v>
      </c>
      <c r="T96">
        <v>167970</v>
      </c>
      <c r="U96">
        <v>14998</v>
      </c>
    </row>
    <row r="97" spans="1:21" x14ac:dyDescent="0.2">
      <c r="A97" s="1">
        <v>40543</v>
      </c>
      <c r="B97">
        <v>3</v>
      </c>
      <c r="C97">
        <v>100.99</v>
      </c>
      <c r="E97">
        <v>50.972026999999997</v>
      </c>
      <c r="F97">
        <v>101.404991149902</v>
      </c>
      <c r="G97">
        <v>100.36155700683599</v>
      </c>
      <c r="H97">
        <v>14.0574193548387</v>
      </c>
      <c r="I97">
        <v>5.58</v>
      </c>
      <c r="J97">
        <v>-15.9032258064516</v>
      </c>
      <c r="L97">
        <v>90.857777419354804</v>
      </c>
      <c r="M97">
        <v>753.88743333333298</v>
      </c>
      <c r="N97">
        <v>-6.6772727272727197</v>
      </c>
      <c r="O97">
        <v>3.8371956521739099</v>
      </c>
      <c r="P97">
        <v>3.7069999999999999</v>
      </c>
      <c r="Q97">
        <v>0.75029269565217305</v>
      </c>
      <c r="R97">
        <v>0.75217391304347803</v>
      </c>
      <c r="T97">
        <v>171217</v>
      </c>
      <c r="U97">
        <v>15133</v>
      </c>
    </row>
    <row r="98" spans="1:21" x14ac:dyDescent="0.2">
      <c r="A98" s="1">
        <v>40574</v>
      </c>
      <c r="B98">
        <v>3</v>
      </c>
      <c r="C98">
        <v>102.27</v>
      </c>
      <c r="E98">
        <v>19.353144</v>
      </c>
      <c r="F98">
        <v>101.92668914794901</v>
      </c>
      <c r="G98">
        <v>100.49065399169901</v>
      </c>
      <c r="H98">
        <v>13.5288709677419</v>
      </c>
      <c r="I98">
        <v>-3.63</v>
      </c>
      <c r="J98">
        <v>-33.929032258064503</v>
      </c>
      <c r="L98">
        <v>92.228954838709697</v>
      </c>
      <c r="M98">
        <v>767.12478947368402</v>
      </c>
      <c r="N98">
        <v>-5.7914999999999903</v>
      </c>
      <c r="O98">
        <v>3.83859523809523</v>
      </c>
      <c r="P98">
        <v>3.60175</v>
      </c>
      <c r="Q98">
        <v>0.76405380952380897</v>
      </c>
      <c r="R98">
        <v>0.76595238095238005</v>
      </c>
      <c r="T98">
        <v>171348</v>
      </c>
      <c r="U98">
        <v>16759</v>
      </c>
    </row>
    <row r="99" spans="1:21" x14ac:dyDescent="0.2">
      <c r="A99" s="1">
        <v>40602</v>
      </c>
      <c r="B99">
        <v>3</v>
      </c>
      <c r="C99">
        <v>100.89</v>
      </c>
      <c r="E99">
        <v>-173.773483</v>
      </c>
      <c r="F99">
        <v>101.95940399169901</v>
      </c>
      <c r="G99">
        <v>100.63348388671901</v>
      </c>
      <c r="H99">
        <v>12.579642857142799</v>
      </c>
      <c r="I99">
        <v>-3.06</v>
      </c>
      <c r="J99">
        <v>-83.639285714285705</v>
      </c>
      <c r="L99">
        <v>91.227860714285697</v>
      </c>
      <c r="M99">
        <v>772.21839999999997</v>
      </c>
      <c r="N99">
        <v>-5.02842105263157</v>
      </c>
      <c r="O99">
        <v>3.7250000000000001</v>
      </c>
      <c r="P99">
        <v>3.2075000000000005</v>
      </c>
      <c r="Q99">
        <v>0.76019824999999996</v>
      </c>
      <c r="R99">
        <v>0.76188999999999896</v>
      </c>
      <c r="T99">
        <v>172374</v>
      </c>
      <c r="U99">
        <v>15958</v>
      </c>
    </row>
    <row r="100" spans="1:21" x14ac:dyDescent="0.2">
      <c r="A100" s="1">
        <v>40633</v>
      </c>
      <c r="B100">
        <v>2.5</v>
      </c>
      <c r="C100">
        <v>97.53</v>
      </c>
      <c r="E100">
        <v>-52.741644999999998</v>
      </c>
      <c r="F100">
        <v>102.22225189209</v>
      </c>
      <c r="G100">
        <v>100.87290191650401</v>
      </c>
      <c r="H100">
        <v>12.441693548387001</v>
      </c>
      <c r="I100">
        <v>-2.57</v>
      </c>
      <c r="J100">
        <v>-56.7451612903225</v>
      </c>
      <c r="L100">
        <v>88.3446838709677</v>
      </c>
      <c r="M100">
        <v>766.46386956521701</v>
      </c>
      <c r="N100">
        <v>-5.8708695652173901</v>
      </c>
      <c r="O100">
        <v>3.2829565217391301</v>
      </c>
      <c r="P100">
        <v>3.03775</v>
      </c>
      <c r="Q100">
        <v>0.74061391304347801</v>
      </c>
      <c r="R100">
        <v>0.74219565217391303</v>
      </c>
      <c r="T100">
        <v>174074</v>
      </c>
      <c r="U100">
        <v>17143</v>
      </c>
    </row>
    <row r="101" spans="1:21" x14ac:dyDescent="0.2">
      <c r="A101" s="1">
        <v>40663</v>
      </c>
      <c r="B101">
        <v>2.5</v>
      </c>
      <c r="C101">
        <v>101.88</v>
      </c>
      <c r="E101">
        <v>-45.784323000000001</v>
      </c>
      <c r="F101">
        <v>102.562850952148</v>
      </c>
      <c r="G101">
        <v>101.060737609863</v>
      </c>
      <c r="H101">
        <v>12.688833333333299</v>
      </c>
      <c r="I101">
        <v>-18.48</v>
      </c>
      <c r="J101">
        <v>-34.176666666666598</v>
      </c>
      <c r="L101">
        <v>92.640943333333297</v>
      </c>
      <c r="M101">
        <v>782.67078947368395</v>
      </c>
      <c r="N101">
        <v>-6.9379999999999997</v>
      </c>
      <c r="O101">
        <v>3.3579761904761898</v>
      </c>
      <c r="P101">
        <v>3.0075000000000003</v>
      </c>
      <c r="Q101">
        <v>0.78777380952380904</v>
      </c>
      <c r="R101">
        <v>0.78937619047619001</v>
      </c>
      <c r="T101">
        <v>176860</v>
      </c>
      <c r="U101">
        <v>18529</v>
      </c>
    </row>
    <row r="102" spans="1:21" x14ac:dyDescent="0.2">
      <c r="A102" s="1">
        <v>40694</v>
      </c>
      <c r="B102">
        <v>2.5</v>
      </c>
      <c r="C102">
        <v>102.5</v>
      </c>
      <c r="E102">
        <v>-97.751362</v>
      </c>
      <c r="F102">
        <v>102.39437866210901</v>
      </c>
      <c r="G102">
        <v>100.817672729492</v>
      </c>
      <c r="H102">
        <v>13.421129032257999</v>
      </c>
      <c r="I102">
        <v>-25.85</v>
      </c>
      <c r="J102">
        <v>-1.3516129032258</v>
      </c>
      <c r="L102">
        <v>93.313387096774093</v>
      </c>
      <c r="M102">
        <v>801.68086363636303</v>
      </c>
      <c r="N102">
        <v>-6.5066666666666597</v>
      </c>
      <c r="O102">
        <v>3.34308181818181</v>
      </c>
      <c r="P102">
        <v>2.9849999999999999</v>
      </c>
      <c r="Q102">
        <v>0.79518</v>
      </c>
      <c r="R102">
        <v>0.79686818181818098</v>
      </c>
      <c r="T102">
        <v>175745</v>
      </c>
      <c r="U102">
        <v>19882</v>
      </c>
    </row>
    <row r="103" spans="1:21" x14ac:dyDescent="0.2">
      <c r="A103" s="1">
        <v>40724</v>
      </c>
      <c r="B103">
        <v>2.5</v>
      </c>
      <c r="C103">
        <v>104.84</v>
      </c>
      <c r="E103">
        <v>-203.843627</v>
      </c>
      <c r="F103">
        <v>102.214653015137</v>
      </c>
      <c r="G103">
        <v>100.750518798828</v>
      </c>
      <c r="H103">
        <v>13.250916666666599</v>
      </c>
      <c r="I103">
        <v>-21.74</v>
      </c>
      <c r="J103">
        <v>21.81</v>
      </c>
      <c r="L103">
        <v>95.511870000000002</v>
      </c>
      <c r="M103">
        <v>788.01080952380903</v>
      </c>
      <c r="N103">
        <v>-5.3618181818181796</v>
      </c>
      <c r="O103">
        <v>3.3521636363636298</v>
      </c>
      <c r="P103">
        <v>3.1850000000000001</v>
      </c>
      <c r="Q103">
        <v>0.81362822727272699</v>
      </c>
      <c r="R103">
        <v>0.81530909090908998</v>
      </c>
      <c r="T103">
        <v>176466</v>
      </c>
      <c r="U103">
        <v>20083</v>
      </c>
    </row>
    <row r="104" spans="1:21" x14ac:dyDescent="0.2">
      <c r="A104" s="1">
        <v>40755</v>
      </c>
      <c r="B104">
        <v>2.5</v>
      </c>
      <c r="C104">
        <v>108.21</v>
      </c>
      <c r="E104">
        <v>-137.391841</v>
      </c>
      <c r="F104">
        <v>101.987266540527</v>
      </c>
      <c r="G104">
        <v>100.815536499023</v>
      </c>
      <c r="H104">
        <v>12.8309677419354</v>
      </c>
      <c r="I104">
        <v>-2.35</v>
      </c>
      <c r="J104">
        <v>31.632258064516101</v>
      </c>
      <c r="L104">
        <v>98.548048387096699</v>
      </c>
      <c r="M104">
        <v>779.58180952380906</v>
      </c>
      <c r="N104">
        <v>-4.702</v>
      </c>
      <c r="O104">
        <v>3.50327619047619</v>
      </c>
      <c r="P104">
        <v>3.3849999999999998</v>
      </c>
      <c r="Q104">
        <v>0.84534214285714204</v>
      </c>
      <c r="R104">
        <v>0.84714761904761904</v>
      </c>
      <c r="T104">
        <v>176967</v>
      </c>
      <c r="U104">
        <v>19770</v>
      </c>
    </row>
    <row r="105" spans="1:21" x14ac:dyDescent="0.2">
      <c r="A105" s="1">
        <v>40786</v>
      </c>
      <c r="B105">
        <v>2.5</v>
      </c>
      <c r="C105">
        <v>107.34</v>
      </c>
      <c r="E105">
        <v>-130.74315799999999</v>
      </c>
      <c r="F105">
        <v>101.83160400390599</v>
      </c>
      <c r="G105">
        <v>100.585884094238</v>
      </c>
      <c r="H105">
        <v>16.2508870967741</v>
      </c>
      <c r="I105">
        <v>2.37</v>
      </c>
      <c r="J105">
        <v>39.7451612903225</v>
      </c>
      <c r="L105">
        <v>97.755416129032199</v>
      </c>
      <c r="M105">
        <v>750.95382608695604</v>
      </c>
      <c r="N105">
        <v>-3.5417391304347801</v>
      </c>
      <c r="O105">
        <v>3.38608695652173</v>
      </c>
      <c r="P105">
        <v>3.0609999999999999</v>
      </c>
      <c r="Q105">
        <v>0.83605434782608701</v>
      </c>
      <c r="R105">
        <v>0.83787826086956496</v>
      </c>
      <c r="T105">
        <v>175197</v>
      </c>
      <c r="U105">
        <v>18686</v>
      </c>
    </row>
    <row r="106" spans="1:21" x14ac:dyDescent="0.2">
      <c r="A106" s="1">
        <v>40816</v>
      </c>
      <c r="B106">
        <v>2.5</v>
      </c>
      <c r="C106">
        <v>106.15</v>
      </c>
      <c r="E106">
        <v>-200.375327</v>
      </c>
      <c r="F106">
        <v>101.406219482422</v>
      </c>
      <c r="G106">
        <v>100.519981384277</v>
      </c>
      <c r="H106">
        <v>17.741916666666601</v>
      </c>
      <c r="I106">
        <v>1.99</v>
      </c>
      <c r="J106">
        <v>29.863333333333301</v>
      </c>
      <c r="L106">
        <v>97.204273333333305</v>
      </c>
      <c r="M106">
        <v>746.22754545454495</v>
      </c>
      <c r="N106">
        <v>-3.62363636363636</v>
      </c>
      <c r="O106">
        <v>3.21681818181818</v>
      </c>
      <c r="P106">
        <v>2.8730000000000002</v>
      </c>
      <c r="Q106">
        <v>0.8101545</v>
      </c>
      <c r="R106">
        <v>0.81190909090909102</v>
      </c>
      <c r="T106">
        <v>175793</v>
      </c>
      <c r="U106">
        <v>18789</v>
      </c>
    </row>
    <row r="107" spans="1:21" x14ac:dyDescent="0.2">
      <c r="A107" s="1">
        <v>40847</v>
      </c>
      <c r="B107">
        <v>2.5</v>
      </c>
      <c r="C107">
        <v>103.67</v>
      </c>
      <c r="E107">
        <v>-99.002262999999999</v>
      </c>
      <c r="F107">
        <v>101.072212219238</v>
      </c>
      <c r="G107">
        <v>100.43016052246099</v>
      </c>
      <c r="H107">
        <v>17.790403225806401</v>
      </c>
      <c r="I107">
        <v>-22.3</v>
      </c>
      <c r="J107">
        <v>-28.7903225806451</v>
      </c>
      <c r="L107">
        <v>94.834287096774105</v>
      </c>
      <c r="M107">
        <v>742.80214999999998</v>
      </c>
      <c r="N107">
        <v>-4.1985714285714204</v>
      </c>
      <c r="O107">
        <v>3.1252380952380898</v>
      </c>
      <c r="P107">
        <v>2.7930000000000001</v>
      </c>
      <c r="Q107">
        <v>0.78876642857142798</v>
      </c>
      <c r="R107">
        <v>0.79052380952380896</v>
      </c>
      <c r="T107">
        <v>179139</v>
      </c>
      <c r="U107">
        <v>20229</v>
      </c>
    </row>
    <row r="108" spans="1:21" x14ac:dyDescent="0.2">
      <c r="A108" s="1">
        <v>40877</v>
      </c>
      <c r="B108">
        <v>2.5</v>
      </c>
      <c r="C108">
        <v>101.62</v>
      </c>
      <c r="E108">
        <v>-4.6321149999999998</v>
      </c>
      <c r="F108">
        <v>101.157119750977</v>
      </c>
      <c r="G108">
        <v>100.516708374023</v>
      </c>
      <c r="H108">
        <v>17.6331666666666</v>
      </c>
      <c r="I108">
        <v>-18.760000000000002</v>
      </c>
      <c r="J108">
        <v>-51.473333333333301</v>
      </c>
      <c r="L108">
        <v>92.836709999999997</v>
      </c>
      <c r="M108">
        <v>734.76595454545395</v>
      </c>
      <c r="N108">
        <v>-3.2954545454545401</v>
      </c>
      <c r="O108">
        <v>2.86977272727272</v>
      </c>
      <c r="P108">
        <v>2.5779999999999998</v>
      </c>
      <c r="Q108">
        <v>0.76893068181818103</v>
      </c>
      <c r="R108">
        <v>0.77059545454545397</v>
      </c>
      <c r="T108">
        <v>181904</v>
      </c>
      <c r="U108">
        <v>17901</v>
      </c>
    </row>
    <row r="109" spans="1:21" x14ac:dyDescent="0.2">
      <c r="A109" s="1">
        <v>40908</v>
      </c>
      <c r="B109">
        <v>2.5</v>
      </c>
      <c r="C109">
        <v>102.2</v>
      </c>
      <c r="E109">
        <v>-77.875</v>
      </c>
      <c r="F109">
        <v>100.98786163330099</v>
      </c>
      <c r="G109">
        <v>100.447387695313</v>
      </c>
      <c r="H109">
        <v>16.217500000000001</v>
      </c>
      <c r="I109">
        <v>-15.77</v>
      </c>
      <c r="J109">
        <v>-7.6193548387096701</v>
      </c>
      <c r="L109">
        <v>93.565422580645105</v>
      </c>
      <c r="M109">
        <v>724.03396999999995</v>
      </c>
      <c r="N109">
        <v>-3.4395238095237999</v>
      </c>
      <c r="O109">
        <v>2.7414999999999901</v>
      </c>
      <c r="P109">
        <v>2.6429999999999998</v>
      </c>
      <c r="Q109">
        <v>0.76856477272727197</v>
      </c>
      <c r="R109">
        <v>0.77028181818181796</v>
      </c>
      <c r="T109">
        <v>184189</v>
      </c>
      <c r="U109">
        <v>15242</v>
      </c>
    </row>
    <row r="110" spans="1:21" x14ac:dyDescent="0.2">
      <c r="A110" s="1">
        <v>40939</v>
      </c>
      <c r="B110">
        <v>2.5</v>
      </c>
      <c r="C110">
        <v>105.59</v>
      </c>
      <c r="E110">
        <v>-157.89411699999999</v>
      </c>
      <c r="F110">
        <v>101.03448486328099</v>
      </c>
      <c r="G110">
        <v>100.536918640137</v>
      </c>
      <c r="H110">
        <v>13.5463709677419</v>
      </c>
      <c r="I110">
        <v>-58.13</v>
      </c>
      <c r="J110">
        <v>11.019354838709599</v>
      </c>
      <c r="L110">
        <v>96.525845161290306</v>
      </c>
      <c r="M110">
        <v>730.18071904761905</v>
      </c>
      <c r="N110">
        <v>-4.0076190476190403</v>
      </c>
      <c r="O110">
        <v>2.80638636363636</v>
      </c>
      <c r="P110">
        <v>2.7052499999999999</v>
      </c>
      <c r="Q110">
        <v>0.79862227272727204</v>
      </c>
      <c r="R110">
        <v>0.80030454545454499</v>
      </c>
      <c r="T110">
        <v>182820</v>
      </c>
      <c r="U110">
        <v>16832</v>
      </c>
    </row>
    <row r="111" spans="1:21" x14ac:dyDescent="0.2">
      <c r="A111" s="1">
        <v>40968</v>
      </c>
      <c r="B111">
        <v>2.5</v>
      </c>
      <c r="C111">
        <v>108.62</v>
      </c>
      <c r="E111">
        <v>-153.85912099999999</v>
      </c>
      <c r="F111">
        <v>101.16400146484401</v>
      </c>
      <c r="G111">
        <v>100.689422607422</v>
      </c>
      <c r="H111">
        <v>12.8072413793103</v>
      </c>
      <c r="I111">
        <v>-40.93</v>
      </c>
      <c r="J111">
        <v>21.855172413793099</v>
      </c>
      <c r="L111">
        <v>99.309972413793105</v>
      </c>
      <c r="M111">
        <v>747.38934999999901</v>
      </c>
      <c r="N111">
        <v>-6.0919999999999996</v>
      </c>
      <c r="O111">
        <v>2.9328571428571402</v>
      </c>
      <c r="P111">
        <v>2.8935</v>
      </c>
      <c r="Q111">
        <v>0.83314533333333296</v>
      </c>
      <c r="R111">
        <v>0.834842857142857</v>
      </c>
      <c r="T111">
        <v>184386</v>
      </c>
      <c r="U111">
        <v>17578</v>
      </c>
    </row>
    <row r="112" spans="1:21" x14ac:dyDescent="0.2">
      <c r="A112" s="1">
        <v>40999</v>
      </c>
      <c r="B112">
        <v>2.5</v>
      </c>
      <c r="C112">
        <v>107.73</v>
      </c>
      <c r="E112">
        <v>-311.53346699999997</v>
      </c>
      <c r="F112">
        <v>101.05329132080099</v>
      </c>
      <c r="G112">
        <v>100.791290283203</v>
      </c>
      <c r="H112">
        <v>12.3787096774193</v>
      </c>
      <c r="I112">
        <v>-34.42</v>
      </c>
      <c r="J112">
        <v>2.9677419354838701</v>
      </c>
      <c r="L112">
        <v>98.522767741935397</v>
      </c>
      <c r="M112">
        <v>775.55390909090897</v>
      </c>
      <c r="N112">
        <v>-7.4322727272727196</v>
      </c>
      <c r="O112">
        <v>3.07386363636363</v>
      </c>
      <c r="P112">
        <v>2.8812499999999996</v>
      </c>
      <c r="Q112">
        <v>0.81816659090909005</v>
      </c>
      <c r="R112">
        <v>0.81993181818181704</v>
      </c>
      <c r="T112">
        <v>186446</v>
      </c>
      <c r="U112">
        <v>17392</v>
      </c>
    </row>
    <row r="113" spans="1:21" x14ac:dyDescent="0.2">
      <c r="A113" s="1">
        <v>41029</v>
      </c>
      <c r="B113">
        <v>2.5</v>
      </c>
      <c r="C113">
        <v>107.76</v>
      </c>
      <c r="E113">
        <v>-40.559876000000003</v>
      </c>
      <c r="F113">
        <v>100.771194458008</v>
      </c>
      <c r="G113">
        <v>100.643074035645</v>
      </c>
      <c r="H113">
        <v>11.486083333333299</v>
      </c>
      <c r="I113">
        <v>-28.94</v>
      </c>
      <c r="J113">
        <v>-1.9166666666666601</v>
      </c>
      <c r="L113">
        <v>98.5753633333333</v>
      </c>
      <c r="M113">
        <v>780.32666666666603</v>
      </c>
      <c r="N113">
        <v>-8.0809999999999995</v>
      </c>
      <c r="O113">
        <v>2.9197904761904701</v>
      </c>
      <c r="P113">
        <v>2.7385000000000002</v>
      </c>
      <c r="Q113">
        <v>0.81644757142857105</v>
      </c>
      <c r="R113">
        <v>0.81814761904761901</v>
      </c>
      <c r="T113">
        <v>189365</v>
      </c>
      <c r="U113">
        <v>17547</v>
      </c>
    </row>
    <row r="114" spans="1:21" x14ac:dyDescent="0.2">
      <c r="A114" s="1">
        <v>41060</v>
      </c>
      <c r="B114">
        <v>2.5</v>
      </c>
      <c r="C114">
        <v>103.37</v>
      </c>
      <c r="E114">
        <v>22.473886</v>
      </c>
      <c r="F114">
        <v>100.40777587890599</v>
      </c>
      <c r="G114">
        <v>100.383422851563</v>
      </c>
      <c r="H114">
        <v>13.1983870967741</v>
      </c>
      <c r="I114">
        <v>-26.09</v>
      </c>
      <c r="J114">
        <v>-73.729032258064507</v>
      </c>
      <c r="L114">
        <v>94.630561290322504</v>
      </c>
      <c r="M114">
        <v>787.62508695652105</v>
      </c>
      <c r="N114">
        <v>-6.6168181818181804</v>
      </c>
      <c r="O114">
        <v>2.5084347826086901</v>
      </c>
      <c r="P114">
        <v>2.46</v>
      </c>
      <c r="Q114">
        <v>0.77254586956521698</v>
      </c>
      <c r="R114">
        <v>0.774169565217391</v>
      </c>
      <c r="T114">
        <v>188392</v>
      </c>
      <c r="U114">
        <v>19468</v>
      </c>
    </row>
    <row r="115" spans="1:21" x14ac:dyDescent="0.2">
      <c r="A115" s="1">
        <v>41090</v>
      </c>
      <c r="B115">
        <v>2.5</v>
      </c>
      <c r="C115">
        <v>105.05</v>
      </c>
      <c r="E115">
        <v>-25.793013999999999</v>
      </c>
      <c r="F115">
        <v>100</v>
      </c>
      <c r="G115">
        <v>100</v>
      </c>
      <c r="H115">
        <v>13.3753333333333</v>
      </c>
      <c r="I115">
        <v>-21.94</v>
      </c>
      <c r="J115">
        <v>-54.593333333333298</v>
      </c>
      <c r="L115">
        <v>95.8861766666666</v>
      </c>
      <c r="M115">
        <v>765.79864999999995</v>
      </c>
      <c r="N115">
        <v>-3.4123809523809499</v>
      </c>
      <c r="O115">
        <v>2.6151190476190398</v>
      </c>
      <c r="P115">
        <v>2.5354999999999999</v>
      </c>
      <c r="Q115">
        <v>0.77882228571428502</v>
      </c>
      <c r="R115">
        <v>0.78041428571428495</v>
      </c>
      <c r="T115">
        <v>188815</v>
      </c>
      <c r="U115">
        <v>18216</v>
      </c>
    </row>
    <row r="116" spans="1:21" x14ac:dyDescent="0.2">
      <c r="A116" s="1">
        <v>41121</v>
      </c>
      <c r="B116">
        <v>2.5</v>
      </c>
      <c r="C116">
        <v>107.03</v>
      </c>
      <c r="E116">
        <v>177.72422399999999</v>
      </c>
      <c r="F116">
        <v>100.01625823974599</v>
      </c>
      <c r="G116">
        <v>100.23329925537099</v>
      </c>
      <c r="H116">
        <v>11.2482258064516</v>
      </c>
      <c r="I116">
        <v>-31.16</v>
      </c>
      <c r="J116">
        <v>-7.3838709677419301</v>
      </c>
      <c r="L116">
        <v>97.742306451612805</v>
      </c>
      <c r="M116">
        <v>776.27090909090896</v>
      </c>
      <c r="N116">
        <v>-2.2768181818181801</v>
      </c>
      <c r="O116">
        <v>2.68705454545454</v>
      </c>
      <c r="P116">
        <v>2.5902500000000002</v>
      </c>
      <c r="Q116">
        <v>0.79710522727272703</v>
      </c>
      <c r="R116">
        <v>0.798790909090908</v>
      </c>
      <c r="T116">
        <v>192301</v>
      </c>
      <c r="U116">
        <v>16576</v>
      </c>
    </row>
    <row r="117" spans="1:21" x14ac:dyDescent="0.2">
      <c r="A117" s="1">
        <v>41152</v>
      </c>
      <c r="B117">
        <v>2.5</v>
      </c>
      <c r="C117">
        <v>107.81</v>
      </c>
      <c r="E117">
        <v>-207.81223199999999</v>
      </c>
      <c r="F117">
        <v>99.901878356933594</v>
      </c>
      <c r="G117">
        <v>100.445236206055</v>
      </c>
      <c r="H117">
        <v>10.762338709677399</v>
      </c>
      <c r="I117">
        <v>-21.76</v>
      </c>
      <c r="J117">
        <v>20.990322580645099</v>
      </c>
      <c r="L117">
        <v>98.582335483870907</v>
      </c>
      <c r="M117">
        <v>803.21713043478201</v>
      </c>
      <c r="N117">
        <v>-0.60869565217391297</v>
      </c>
      <c r="O117">
        <v>2.7497565217391302</v>
      </c>
      <c r="P117">
        <v>2.605</v>
      </c>
      <c r="Q117">
        <v>0.80839665217391299</v>
      </c>
      <c r="R117">
        <v>0.81006086956521695</v>
      </c>
      <c r="T117">
        <v>190755</v>
      </c>
      <c r="U117">
        <v>15938</v>
      </c>
    </row>
    <row r="118" spans="1:21" x14ac:dyDescent="0.2">
      <c r="A118" s="1">
        <v>41182</v>
      </c>
      <c r="B118">
        <v>2.5</v>
      </c>
      <c r="C118">
        <v>107.82</v>
      </c>
      <c r="E118">
        <v>-211.41167300000001</v>
      </c>
      <c r="F118">
        <v>100.045402526855</v>
      </c>
      <c r="G118">
        <v>100.493286132813</v>
      </c>
      <c r="H118">
        <v>9.9774166666666702</v>
      </c>
      <c r="I118">
        <v>-18.3</v>
      </c>
      <c r="J118">
        <v>8.9833333333333307</v>
      </c>
      <c r="L118">
        <v>98.537473333333295</v>
      </c>
      <c r="M118">
        <v>833.37024999999903</v>
      </c>
      <c r="N118">
        <v>0.3765</v>
      </c>
      <c r="O118">
        <v>2.6932450000000001</v>
      </c>
      <c r="P118">
        <v>2.6027499999999999</v>
      </c>
      <c r="Q118">
        <v>0.81721840000000001</v>
      </c>
      <c r="R118">
        <v>0.81889999999999996</v>
      </c>
      <c r="T118">
        <v>191522</v>
      </c>
      <c r="U118">
        <v>16502</v>
      </c>
    </row>
    <row r="119" spans="1:21" x14ac:dyDescent="0.2">
      <c r="A119" s="1">
        <v>41213</v>
      </c>
      <c r="B119">
        <v>2.5</v>
      </c>
      <c r="C119">
        <v>107.97</v>
      </c>
      <c r="E119">
        <v>-210.172595</v>
      </c>
      <c r="F119">
        <v>99.971923828125</v>
      </c>
      <c r="G119">
        <v>100.390617370605</v>
      </c>
      <c r="H119">
        <v>9.3344354838709602</v>
      </c>
      <c r="I119">
        <v>-28.34</v>
      </c>
      <c r="J119">
        <v>-3.0806451612903198</v>
      </c>
      <c r="L119">
        <v>98.517499999999998</v>
      </c>
      <c r="M119">
        <v>859.06600000000003</v>
      </c>
      <c r="N119">
        <v>1.4960869565217301</v>
      </c>
      <c r="O119">
        <v>2.6076565217391301</v>
      </c>
      <c r="P119">
        <v>2.5705</v>
      </c>
      <c r="Q119">
        <v>0.81810760869565202</v>
      </c>
      <c r="R119">
        <v>0.81979565217391304</v>
      </c>
      <c r="T119">
        <v>192689</v>
      </c>
      <c r="U119">
        <v>17756</v>
      </c>
    </row>
    <row r="120" spans="1:21" x14ac:dyDescent="0.2">
      <c r="A120" s="1">
        <v>41243</v>
      </c>
      <c r="B120">
        <v>2.5</v>
      </c>
      <c r="C120">
        <v>108</v>
      </c>
      <c r="E120">
        <v>-116.90899400000001</v>
      </c>
      <c r="F120">
        <v>100.19350433349599</v>
      </c>
      <c r="G120">
        <v>100.27809906005901</v>
      </c>
      <c r="H120">
        <v>8.6075833333333307</v>
      </c>
      <c r="I120">
        <v>-33.65</v>
      </c>
      <c r="J120">
        <v>-53.306666666666601</v>
      </c>
      <c r="L120">
        <v>98.508263333333304</v>
      </c>
      <c r="M120">
        <v>863.86718181818196</v>
      </c>
      <c r="N120">
        <v>1.0959090909090901</v>
      </c>
      <c r="O120">
        <v>2.6249727272727199</v>
      </c>
      <c r="P120">
        <v>2.5567500000000001</v>
      </c>
      <c r="Q120">
        <v>0.81767677272727202</v>
      </c>
      <c r="R120">
        <v>0.81931363636363597</v>
      </c>
      <c r="T120">
        <v>196035</v>
      </c>
      <c r="U120">
        <v>17846</v>
      </c>
    </row>
    <row r="121" spans="1:21" x14ac:dyDescent="0.2">
      <c r="A121" s="1">
        <v>41274</v>
      </c>
      <c r="B121">
        <v>2.5</v>
      </c>
      <c r="C121">
        <v>109.25</v>
      </c>
      <c r="E121">
        <v>30.927477</v>
      </c>
      <c r="F121">
        <v>100.51418304443401</v>
      </c>
      <c r="G121">
        <v>100.278800964355</v>
      </c>
      <c r="H121">
        <v>8.4181451612903206</v>
      </c>
      <c r="I121">
        <v>-28.3</v>
      </c>
      <c r="J121">
        <v>-83.654838709677406</v>
      </c>
      <c r="L121">
        <v>99.426941935483796</v>
      </c>
      <c r="M121">
        <v>872.18531578947295</v>
      </c>
      <c r="N121">
        <v>6.9047619047618997E-2</v>
      </c>
      <c r="O121">
        <v>2.6998238095238101</v>
      </c>
      <c r="P121">
        <v>2.6187499999999999</v>
      </c>
      <c r="Q121">
        <v>0.82932033333333299</v>
      </c>
      <c r="R121">
        <v>0.83102380952380905</v>
      </c>
      <c r="T121">
        <v>200631</v>
      </c>
      <c r="U121">
        <v>15778</v>
      </c>
    </row>
    <row r="122" spans="1:21" x14ac:dyDescent="0.2">
      <c r="A122" s="1">
        <v>41305</v>
      </c>
      <c r="B122">
        <v>2.5</v>
      </c>
      <c r="C122">
        <v>110.21</v>
      </c>
      <c r="E122">
        <v>67.789535000000001</v>
      </c>
      <c r="F122">
        <v>100.80629730224599</v>
      </c>
      <c r="G122">
        <v>100.42650604248</v>
      </c>
      <c r="H122">
        <v>9.0516935483870906</v>
      </c>
      <c r="I122">
        <v>-43.23</v>
      </c>
      <c r="J122">
        <v>-75.116129032258002</v>
      </c>
      <c r="L122">
        <v>100.27084516129</v>
      </c>
      <c r="M122">
        <v>903.63947619047599</v>
      </c>
      <c r="N122">
        <v>-1.3808695652173899</v>
      </c>
      <c r="O122">
        <v>2.7990956521739099</v>
      </c>
      <c r="P122">
        <v>2.6</v>
      </c>
      <c r="Q122">
        <v>0.83484830434782598</v>
      </c>
      <c r="R122">
        <v>0.83656521739130396</v>
      </c>
      <c r="T122">
        <v>199518</v>
      </c>
      <c r="U122">
        <v>19593</v>
      </c>
    </row>
    <row r="123" spans="1:21" x14ac:dyDescent="0.2">
      <c r="A123" s="1">
        <v>41333</v>
      </c>
      <c r="B123">
        <v>2.5</v>
      </c>
      <c r="C123">
        <v>111.45</v>
      </c>
      <c r="E123">
        <v>-57.060831</v>
      </c>
      <c r="F123">
        <v>100.88401794433599</v>
      </c>
      <c r="G123">
        <v>100.569145202637</v>
      </c>
      <c r="H123">
        <v>9.6065178571428493</v>
      </c>
      <c r="I123">
        <v>-24.13</v>
      </c>
      <c r="J123">
        <v>10.103571428571399</v>
      </c>
      <c r="L123">
        <v>101.477446428571</v>
      </c>
      <c r="M123">
        <v>917.11549999999897</v>
      </c>
      <c r="N123">
        <v>-2.3574999999999999</v>
      </c>
      <c r="O123">
        <v>2.9611299999999998</v>
      </c>
      <c r="P123">
        <v>2.6549999999999998</v>
      </c>
      <c r="Q123">
        <v>0.83723344999999905</v>
      </c>
      <c r="R123">
        <v>0.83881499999999998</v>
      </c>
      <c r="T123">
        <v>201848</v>
      </c>
      <c r="U123">
        <v>19071</v>
      </c>
    </row>
    <row r="124" spans="1:21" x14ac:dyDescent="0.2">
      <c r="A124" s="1">
        <v>41364</v>
      </c>
      <c r="B124">
        <v>2.5</v>
      </c>
      <c r="C124">
        <v>110.86</v>
      </c>
      <c r="E124">
        <v>-338.08347400000002</v>
      </c>
      <c r="F124">
        <v>100.783447265625</v>
      </c>
      <c r="G124">
        <v>100.441696166992</v>
      </c>
      <c r="H124">
        <v>9.38887096774193</v>
      </c>
      <c r="I124">
        <v>-20.29</v>
      </c>
      <c r="J124">
        <v>33.429032258064503</v>
      </c>
      <c r="L124">
        <v>100.86291290322499</v>
      </c>
      <c r="M124">
        <v>932.25139999999999</v>
      </c>
      <c r="N124">
        <v>-1.69904761904761</v>
      </c>
      <c r="O124">
        <v>2.9267190476190401</v>
      </c>
      <c r="P124">
        <v>2.5350000000000001</v>
      </c>
      <c r="Q124">
        <v>0.82677185714285695</v>
      </c>
      <c r="R124">
        <v>0.828523809523809</v>
      </c>
      <c r="T124">
        <v>203856</v>
      </c>
      <c r="U124">
        <v>18215</v>
      </c>
    </row>
    <row r="125" spans="1:21" x14ac:dyDescent="0.2">
      <c r="A125" s="1">
        <v>41394</v>
      </c>
      <c r="B125">
        <v>2.5</v>
      </c>
      <c r="C125">
        <v>113.49</v>
      </c>
      <c r="E125">
        <v>-126.511049</v>
      </c>
      <c r="F125">
        <v>100.832237243652</v>
      </c>
      <c r="G125">
        <v>100.336776733398</v>
      </c>
      <c r="H125">
        <v>9.3616666666666593</v>
      </c>
      <c r="I125">
        <v>-23.75</v>
      </c>
      <c r="J125">
        <v>58.506666666666597</v>
      </c>
      <c r="L125">
        <v>103.27985</v>
      </c>
      <c r="M125">
        <v>951.42404999999997</v>
      </c>
      <c r="N125">
        <v>-6.3636363636363602E-2</v>
      </c>
      <c r="O125">
        <v>2.86008636363636</v>
      </c>
      <c r="P125">
        <v>2.4620000000000002</v>
      </c>
      <c r="Q125">
        <v>0.845845409090909</v>
      </c>
      <c r="R125">
        <v>0.84761363636363596</v>
      </c>
      <c r="T125">
        <v>205362</v>
      </c>
      <c r="U125">
        <v>14192</v>
      </c>
    </row>
    <row r="126" spans="1:21" x14ac:dyDescent="0.2">
      <c r="A126" s="1">
        <v>41425</v>
      </c>
      <c r="B126">
        <v>2.5</v>
      </c>
      <c r="C126">
        <v>111.46</v>
      </c>
      <c r="E126">
        <v>-72.374628000000001</v>
      </c>
      <c r="F126">
        <v>100.916549682617</v>
      </c>
      <c r="G126">
        <v>100.378494262695</v>
      </c>
      <c r="H126">
        <v>11.1420161290322</v>
      </c>
      <c r="I126">
        <v>-25.27</v>
      </c>
      <c r="J126">
        <v>67.025806451612794</v>
      </c>
      <c r="L126">
        <v>101.345577419354</v>
      </c>
      <c r="M126">
        <v>978.96699999999896</v>
      </c>
      <c r="N126">
        <v>-1.63434782608695</v>
      </c>
      <c r="O126">
        <v>2.8736956521739101</v>
      </c>
      <c r="P126">
        <v>2.5659999999999998</v>
      </c>
      <c r="Q126">
        <v>0.82244234782608605</v>
      </c>
      <c r="R126">
        <v>0.82419130434782595</v>
      </c>
      <c r="T126">
        <v>206244</v>
      </c>
      <c r="U126">
        <v>15688</v>
      </c>
    </row>
    <row r="127" spans="1:21" x14ac:dyDescent="0.2">
      <c r="A127" s="1">
        <v>41455</v>
      </c>
      <c r="B127">
        <v>2.5</v>
      </c>
      <c r="C127">
        <v>107.86</v>
      </c>
      <c r="E127">
        <v>-10.65335</v>
      </c>
      <c r="F127">
        <v>100.86123657226599</v>
      </c>
      <c r="G127">
        <v>100.379501342773</v>
      </c>
      <c r="H127">
        <v>13.5265</v>
      </c>
      <c r="I127">
        <v>-21.25</v>
      </c>
      <c r="J127">
        <v>45.9166666666666</v>
      </c>
      <c r="L127">
        <v>97.926033333333294</v>
      </c>
      <c r="M127">
        <v>946.98357894736796</v>
      </c>
      <c r="N127">
        <v>-2.6539999999999999</v>
      </c>
      <c r="O127">
        <v>3.0636549999999998</v>
      </c>
      <c r="P127">
        <v>2.8250000000000002</v>
      </c>
      <c r="Q127">
        <v>0.78888069999999999</v>
      </c>
      <c r="R127">
        <v>0.79058499999999898</v>
      </c>
      <c r="T127">
        <v>205153</v>
      </c>
      <c r="U127">
        <v>15861</v>
      </c>
    </row>
    <row r="128" spans="1:21" x14ac:dyDescent="0.2">
      <c r="A128" s="1">
        <v>41486</v>
      </c>
      <c r="B128">
        <v>2.5</v>
      </c>
      <c r="C128">
        <v>108.74</v>
      </c>
      <c r="E128">
        <v>-199.08778100000001</v>
      </c>
      <c r="F128">
        <v>100.623817443848</v>
      </c>
      <c r="G128">
        <v>100.513618469238</v>
      </c>
      <c r="H128">
        <v>12.525564516129</v>
      </c>
      <c r="I128">
        <v>-24.55</v>
      </c>
      <c r="J128">
        <v>8.9709677419354801</v>
      </c>
      <c r="L128">
        <v>98.579425806451596</v>
      </c>
      <c r="M128">
        <v>970.90778260869502</v>
      </c>
      <c r="N128">
        <v>-3.00260869565217</v>
      </c>
      <c r="O128">
        <v>3.2564652173913</v>
      </c>
      <c r="P128">
        <v>2.8220000000000001</v>
      </c>
      <c r="Q128">
        <v>0.78679886956521705</v>
      </c>
      <c r="R128">
        <v>0.78858695652173905</v>
      </c>
      <c r="T128">
        <v>208329</v>
      </c>
      <c r="U128">
        <v>13307</v>
      </c>
    </row>
    <row r="129" spans="1:21" x14ac:dyDescent="0.2">
      <c r="A129" s="1">
        <v>41517</v>
      </c>
      <c r="B129">
        <v>2.5</v>
      </c>
      <c r="C129">
        <v>109.03</v>
      </c>
      <c r="E129">
        <v>-202.686195</v>
      </c>
      <c r="F129">
        <v>100.797409057617</v>
      </c>
      <c r="G129">
        <v>100.596725463867</v>
      </c>
      <c r="H129">
        <v>12.039838709677401</v>
      </c>
      <c r="I129">
        <v>-20.65</v>
      </c>
      <c r="J129">
        <v>-20.6225806451612</v>
      </c>
      <c r="L129">
        <v>98.719696774193494</v>
      </c>
      <c r="M129">
        <v>967.65222727272703</v>
      </c>
      <c r="N129">
        <v>-3.4995454545454501</v>
      </c>
      <c r="O129">
        <v>3.4218727272727198</v>
      </c>
      <c r="P129">
        <v>2.9649999999999999</v>
      </c>
      <c r="Q129">
        <v>0.78997286363636299</v>
      </c>
      <c r="R129">
        <v>0.79169545454545398</v>
      </c>
      <c r="T129">
        <v>209263</v>
      </c>
      <c r="U129">
        <v>13564</v>
      </c>
    </row>
    <row r="130" spans="1:21" x14ac:dyDescent="0.2">
      <c r="A130" s="1">
        <v>41547</v>
      </c>
      <c r="B130">
        <v>2.5</v>
      </c>
      <c r="C130">
        <v>111.48</v>
      </c>
      <c r="E130">
        <v>-106.116238</v>
      </c>
      <c r="F130">
        <v>100.823379516602</v>
      </c>
      <c r="G130">
        <v>100.598960876465</v>
      </c>
      <c r="H130">
        <v>11.509</v>
      </c>
      <c r="I130">
        <v>-17.36</v>
      </c>
      <c r="J130">
        <v>-29.093333333333302</v>
      </c>
      <c r="L130">
        <v>100.934996666666</v>
      </c>
      <c r="M130">
        <v>990.05914285714198</v>
      </c>
      <c r="N130">
        <v>-2.8057142857142798</v>
      </c>
      <c r="O130">
        <v>3.4872857142857101</v>
      </c>
      <c r="P130">
        <v>3.0150000000000001</v>
      </c>
      <c r="Q130">
        <v>0.812493523809523</v>
      </c>
      <c r="R130">
        <v>0.81422380952380902</v>
      </c>
      <c r="T130">
        <v>210802</v>
      </c>
      <c r="U130">
        <v>13977</v>
      </c>
    </row>
    <row r="131" spans="1:21" x14ac:dyDescent="0.2">
      <c r="A131" s="1">
        <v>41578</v>
      </c>
      <c r="B131">
        <v>2.5</v>
      </c>
      <c r="C131">
        <v>112.75</v>
      </c>
      <c r="E131">
        <v>-51.303331999999997</v>
      </c>
      <c r="F131">
        <v>101.04475402832</v>
      </c>
      <c r="G131">
        <v>100.51633453369099</v>
      </c>
      <c r="H131">
        <v>10.3633064516129</v>
      </c>
      <c r="I131">
        <v>-4.45</v>
      </c>
      <c r="J131">
        <v>-24.1225806451612</v>
      </c>
      <c r="L131">
        <v>102.058712903225</v>
      </c>
      <c r="M131">
        <v>1006.93555454545</v>
      </c>
      <c r="N131">
        <v>-2.10782608695652</v>
      </c>
      <c r="O131">
        <v>3.48181739130434</v>
      </c>
      <c r="P131">
        <v>3.04</v>
      </c>
      <c r="Q131">
        <v>0.83252682608695605</v>
      </c>
      <c r="R131">
        <v>0.83432173913043495</v>
      </c>
      <c r="T131">
        <v>211633</v>
      </c>
      <c r="U131">
        <v>16517</v>
      </c>
    </row>
    <row r="132" spans="1:21" x14ac:dyDescent="0.2">
      <c r="A132" s="1">
        <v>41608</v>
      </c>
      <c r="B132">
        <v>2.5</v>
      </c>
      <c r="C132">
        <v>112.8</v>
      </c>
      <c r="E132">
        <v>102.863288</v>
      </c>
      <c r="F132">
        <v>101.254318237305</v>
      </c>
      <c r="G132">
        <v>100.42921447753901</v>
      </c>
      <c r="H132">
        <v>10.732999999999899</v>
      </c>
      <c r="I132">
        <v>-16.04</v>
      </c>
      <c r="J132">
        <v>4.5566666666666604</v>
      </c>
      <c r="L132">
        <v>101.86407666666599</v>
      </c>
      <c r="M132">
        <v>1027.83075714285</v>
      </c>
      <c r="N132">
        <v>-1.4833333333333301</v>
      </c>
      <c r="O132">
        <v>3.5662428571428499</v>
      </c>
      <c r="P132">
        <v>3.1030000000000002</v>
      </c>
      <c r="Q132">
        <v>0.82328090476190496</v>
      </c>
      <c r="R132">
        <v>0.82502380952380905</v>
      </c>
      <c r="T132">
        <v>214001</v>
      </c>
      <c r="U132">
        <v>16506</v>
      </c>
    </row>
    <row r="133" spans="1:21" x14ac:dyDescent="0.2">
      <c r="A133" s="1">
        <v>41639</v>
      </c>
      <c r="B133">
        <v>2.5</v>
      </c>
      <c r="C133">
        <v>113.16</v>
      </c>
      <c r="E133">
        <v>-185.324499</v>
      </c>
      <c r="F133">
        <v>101.542617797852</v>
      </c>
      <c r="G133">
        <v>100.540885925293</v>
      </c>
      <c r="H133">
        <v>10.9294354838709</v>
      </c>
      <c r="I133">
        <v>-13.49</v>
      </c>
      <c r="J133">
        <v>22.948387096774098</v>
      </c>
      <c r="L133">
        <v>102.03913548387</v>
      </c>
      <c r="M133">
        <v>995.34939999999995</v>
      </c>
      <c r="N133">
        <v>-1.0561904761904699</v>
      </c>
      <c r="O133">
        <v>3.7822954545454501</v>
      </c>
      <c r="P133">
        <v>3.2109999999999999</v>
      </c>
      <c r="Q133">
        <v>0.82055959090909003</v>
      </c>
      <c r="R133">
        <v>0.82237272727272703</v>
      </c>
      <c r="T133">
        <v>216074</v>
      </c>
      <c r="U133">
        <v>14409</v>
      </c>
    </row>
    <row r="134" spans="1:21" x14ac:dyDescent="0.2">
      <c r="A134" s="1">
        <v>41670</v>
      </c>
      <c r="B134">
        <v>2.5</v>
      </c>
      <c r="C134">
        <v>114.51</v>
      </c>
      <c r="E134">
        <v>64.133611999999999</v>
      </c>
      <c r="F134">
        <v>101.50357055664099</v>
      </c>
      <c r="G134">
        <v>100.43042755127</v>
      </c>
      <c r="H134">
        <v>10.336612903225801</v>
      </c>
      <c r="I134">
        <v>1.77</v>
      </c>
      <c r="J134">
        <v>27.3967741935483</v>
      </c>
      <c r="L134">
        <v>103.28679677419299</v>
      </c>
      <c r="M134">
        <v>1026.8312333333299</v>
      </c>
      <c r="N134">
        <v>1.40608695652173</v>
      </c>
      <c r="O134">
        <v>3.81760869565217</v>
      </c>
      <c r="P134">
        <v>3.2109999999999999</v>
      </c>
      <c r="Q134">
        <v>0.82525760869565201</v>
      </c>
      <c r="R134">
        <v>0.82706086956521696</v>
      </c>
      <c r="T134">
        <v>216142</v>
      </c>
      <c r="U134">
        <v>16525</v>
      </c>
    </row>
    <row r="135" spans="1:21" x14ac:dyDescent="0.2">
      <c r="A135" s="1">
        <v>41698</v>
      </c>
      <c r="B135">
        <v>2.5</v>
      </c>
      <c r="C135">
        <v>114.45</v>
      </c>
      <c r="E135">
        <v>-27.241602</v>
      </c>
      <c r="F135">
        <v>101.57338714599599</v>
      </c>
      <c r="G135">
        <v>100.498458862305</v>
      </c>
      <c r="H135">
        <v>10.1010714285714</v>
      </c>
      <c r="I135">
        <v>15.88</v>
      </c>
      <c r="J135">
        <v>32.821428571428498</v>
      </c>
      <c r="L135">
        <v>103.288164285714</v>
      </c>
      <c r="M135">
        <v>1029.0938421052599</v>
      </c>
      <c r="N135">
        <v>1.32649999999999</v>
      </c>
      <c r="O135">
        <v>3.8347500000000001</v>
      </c>
      <c r="P135">
        <v>3.4152499999999999</v>
      </c>
      <c r="Q135">
        <v>0.82835555000000005</v>
      </c>
      <c r="R135">
        <v>0.83002500000000001</v>
      </c>
      <c r="T135">
        <v>218953</v>
      </c>
      <c r="U135">
        <v>16397</v>
      </c>
    </row>
    <row r="136" spans="1:21" x14ac:dyDescent="0.2">
      <c r="A136" s="1">
        <v>41729</v>
      </c>
      <c r="B136">
        <v>2.75</v>
      </c>
      <c r="C136">
        <v>117.56</v>
      </c>
      <c r="E136">
        <v>144.87538799999999</v>
      </c>
      <c r="F136">
        <v>101.63018798828099</v>
      </c>
      <c r="G136">
        <v>100.48444366455099</v>
      </c>
      <c r="H136">
        <v>9.4092741935483897</v>
      </c>
      <c r="I136">
        <v>13.36</v>
      </c>
      <c r="J136">
        <v>21.399999999999899</v>
      </c>
      <c r="L136">
        <v>106.133558064516</v>
      </c>
      <c r="M136">
        <v>1061.8605904761901</v>
      </c>
      <c r="N136">
        <v>1.7280952380952299</v>
      </c>
      <c r="O136">
        <v>3.9725000000000001</v>
      </c>
      <c r="P136">
        <v>3.5634999999999999</v>
      </c>
      <c r="Q136">
        <v>0.85165014285714202</v>
      </c>
      <c r="R136">
        <v>0.85370476190476097</v>
      </c>
      <c r="T136">
        <v>218025</v>
      </c>
      <c r="U136">
        <v>16336</v>
      </c>
    </row>
    <row r="137" spans="1:21" x14ac:dyDescent="0.2">
      <c r="A137" s="1">
        <v>41759</v>
      </c>
      <c r="B137">
        <v>3</v>
      </c>
      <c r="C137">
        <v>118.06</v>
      </c>
      <c r="E137">
        <v>14.871994000000001</v>
      </c>
      <c r="F137">
        <v>101.64817810058599</v>
      </c>
      <c r="G137">
        <v>100.512565612793</v>
      </c>
      <c r="H137">
        <v>8.7371666666666599</v>
      </c>
      <c r="I137">
        <v>-1.8</v>
      </c>
      <c r="J137">
        <v>4.7466666666666599</v>
      </c>
      <c r="L137">
        <v>106.475526666666</v>
      </c>
      <c r="M137">
        <v>1052.16925789473</v>
      </c>
      <c r="N137">
        <v>1.06045454545454</v>
      </c>
      <c r="O137">
        <v>4.0426500000000001</v>
      </c>
      <c r="P137">
        <v>3.6132500000000003</v>
      </c>
      <c r="Q137">
        <v>0.85829954545454501</v>
      </c>
      <c r="R137">
        <v>0.86041363636363599</v>
      </c>
      <c r="T137">
        <v>220662</v>
      </c>
      <c r="U137">
        <v>14924</v>
      </c>
    </row>
    <row r="138" spans="1:21" x14ac:dyDescent="0.2">
      <c r="A138" s="1">
        <v>41790</v>
      </c>
      <c r="B138">
        <v>3</v>
      </c>
      <c r="C138">
        <v>118.07</v>
      </c>
      <c r="E138">
        <v>-32.787435000000002</v>
      </c>
      <c r="F138">
        <v>101.653190612793</v>
      </c>
      <c r="G138">
        <v>100.52758026123</v>
      </c>
      <c r="H138">
        <v>8.2163709677419305</v>
      </c>
      <c r="I138">
        <v>-30.31</v>
      </c>
      <c r="J138">
        <v>-17.009677419354801</v>
      </c>
      <c r="L138">
        <v>106.330932258064</v>
      </c>
      <c r="M138">
        <v>1064.0123545454501</v>
      </c>
      <c r="N138">
        <v>1.3261904761904699</v>
      </c>
      <c r="O138">
        <v>3.9612500000000002</v>
      </c>
      <c r="P138">
        <v>3.5249999999999999</v>
      </c>
      <c r="Q138">
        <v>0.85805990909090901</v>
      </c>
      <c r="R138">
        <v>0.86032727272727205</v>
      </c>
      <c r="T138">
        <v>220034</v>
      </c>
      <c r="U138">
        <v>16275</v>
      </c>
    </row>
    <row r="139" spans="1:21" x14ac:dyDescent="0.2">
      <c r="A139" s="1">
        <v>41820</v>
      </c>
      <c r="B139">
        <v>3.25</v>
      </c>
      <c r="C139">
        <v>118.35</v>
      </c>
      <c r="E139">
        <v>-48.016078999999998</v>
      </c>
      <c r="F139">
        <v>101.69384765625</v>
      </c>
      <c r="G139">
        <v>100.58982849121099</v>
      </c>
      <c r="H139">
        <v>7.2846666666666602</v>
      </c>
      <c r="I139">
        <v>-27.9</v>
      </c>
      <c r="J139">
        <v>-18.1666666666666</v>
      </c>
      <c r="L139">
        <v>106.652996666666</v>
      </c>
      <c r="M139">
        <v>1055.2561900000001</v>
      </c>
      <c r="N139">
        <v>1.3514285714285701</v>
      </c>
      <c r="O139">
        <v>4.0988095238095203</v>
      </c>
      <c r="P139">
        <v>3.7039999999999997</v>
      </c>
      <c r="Q139">
        <v>0.85978752380952295</v>
      </c>
      <c r="R139">
        <v>0.86216190476190402</v>
      </c>
      <c r="T139">
        <v>220294</v>
      </c>
      <c r="U139">
        <v>16622</v>
      </c>
    </row>
    <row r="140" spans="1:21" x14ac:dyDescent="0.2">
      <c r="A140" s="1">
        <v>41851</v>
      </c>
      <c r="B140">
        <v>3.5</v>
      </c>
      <c r="C140">
        <v>119.02</v>
      </c>
      <c r="E140">
        <v>-62.162478</v>
      </c>
      <c r="F140">
        <v>101.85580444335901</v>
      </c>
      <c r="G140">
        <v>100.486862182617</v>
      </c>
      <c r="H140">
        <v>7.3749999999999902</v>
      </c>
      <c r="I140">
        <v>-27.96</v>
      </c>
      <c r="J140">
        <v>-15.1612903225806</v>
      </c>
      <c r="L140">
        <v>107.19071290322501</v>
      </c>
      <c r="M140">
        <v>1050.72186086956</v>
      </c>
      <c r="N140">
        <v>2.2934782608695601</v>
      </c>
      <c r="O140">
        <v>4.1616869565217396</v>
      </c>
      <c r="P140">
        <v>3.6790000000000003</v>
      </c>
      <c r="Q140">
        <v>0.86638465217391303</v>
      </c>
      <c r="R140">
        <v>0.86894782608695598</v>
      </c>
      <c r="T140">
        <v>221761</v>
      </c>
      <c r="U140">
        <v>15619</v>
      </c>
    </row>
    <row r="141" spans="1:21" x14ac:dyDescent="0.2">
      <c r="A141" s="1">
        <v>41882</v>
      </c>
      <c r="B141">
        <v>3.5</v>
      </c>
      <c r="C141">
        <v>116.17</v>
      </c>
      <c r="E141">
        <v>-119.605997</v>
      </c>
      <c r="F141">
        <v>101.87580871582</v>
      </c>
      <c r="G141">
        <v>100.317985534668</v>
      </c>
      <c r="H141">
        <v>7.6717741935483801</v>
      </c>
      <c r="I141">
        <v>-9.52</v>
      </c>
      <c r="J141">
        <v>-4.1806451612903199</v>
      </c>
      <c r="L141">
        <v>104.632412903225</v>
      </c>
      <c r="M141">
        <v>1047.27786666666</v>
      </c>
      <c r="N141">
        <v>3.7057142857142802</v>
      </c>
      <c r="O141">
        <v>4.0616666666666603</v>
      </c>
      <c r="P141">
        <v>3.6505000000000001</v>
      </c>
      <c r="Q141">
        <v>0.84087261904761901</v>
      </c>
      <c r="R141">
        <v>0.84345714285714302</v>
      </c>
      <c r="T141">
        <v>222495</v>
      </c>
      <c r="U141">
        <v>16829</v>
      </c>
    </row>
    <row r="142" spans="1:21" x14ac:dyDescent="0.2">
      <c r="A142" s="1">
        <v>41912</v>
      </c>
      <c r="B142">
        <v>3.5</v>
      </c>
      <c r="C142">
        <v>113.86</v>
      </c>
      <c r="E142">
        <v>-47.690438999999998</v>
      </c>
      <c r="F142">
        <v>101.80641937255901</v>
      </c>
      <c r="G142">
        <v>100.18796539306599</v>
      </c>
      <c r="H142">
        <v>9.1562499999999893</v>
      </c>
      <c r="I142">
        <v>-8.76</v>
      </c>
      <c r="J142">
        <v>2.2499999999999898</v>
      </c>
      <c r="L142">
        <v>102.42822</v>
      </c>
      <c r="M142">
        <v>1065.26522727272</v>
      </c>
      <c r="N142">
        <v>3.1431818181818101</v>
      </c>
      <c r="O142">
        <v>4.0602272727272704</v>
      </c>
      <c r="P142">
        <v>3.6469999999999998</v>
      </c>
      <c r="Q142">
        <v>0.81174045454545396</v>
      </c>
      <c r="R142">
        <v>0.81420454545454501</v>
      </c>
      <c r="T142">
        <v>224916</v>
      </c>
      <c r="U142">
        <v>15952</v>
      </c>
    </row>
    <row r="143" spans="1:21" x14ac:dyDescent="0.2">
      <c r="A143" s="1">
        <v>41943</v>
      </c>
      <c r="B143">
        <v>3.5</v>
      </c>
      <c r="C143">
        <v>111.38</v>
      </c>
      <c r="E143">
        <v>-60.882255999999998</v>
      </c>
      <c r="F143">
        <v>101.667198181152</v>
      </c>
      <c r="G143">
        <v>99.917121887207003</v>
      </c>
      <c r="H143">
        <v>10.4027419354838</v>
      </c>
      <c r="I143">
        <v>-19.93</v>
      </c>
      <c r="J143">
        <v>9.2064516129032192</v>
      </c>
      <c r="L143">
        <v>100.1647</v>
      </c>
      <c r="M143">
        <v>1061.1794409090901</v>
      </c>
      <c r="N143">
        <v>3.3117391304347801</v>
      </c>
      <c r="O143">
        <v>3.9738913043478199</v>
      </c>
      <c r="P143">
        <v>3.5990000000000002</v>
      </c>
      <c r="Q143">
        <v>0.785009347826087</v>
      </c>
      <c r="R143">
        <v>0.78740869565217397</v>
      </c>
      <c r="T143">
        <v>225561</v>
      </c>
      <c r="U143">
        <v>16321</v>
      </c>
    </row>
    <row r="144" spans="1:21" x14ac:dyDescent="0.2">
      <c r="A144" s="1">
        <v>41973</v>
      </c>
      <c r="B144">
        <v>3.5</v>
      </c>
      <c r="C144">
        <v>112.46</v>
      </c>
      <c r="E144">
        <v>171.61117200000001</v>
      </c>
      <c r="F144">
        <v>101.693435668945</v>
      </c>
      <c r="G144">
        <v>99.678314208984403</v>
      </c>
      <c r="H144">
        <v>10.3924166666666</v>
      </c>
      <c r="I144">
        <v>-16.760000000000002</v>
      </c>
      <c r="J144">
        <v>-3.58</v>
      </c>
      <c r="L144">
        <v>101.18435666666601</v>
      </c>
      <c r="M144">
        <v>1103.9575849999901</v>
      </c>
      <c r="N144">
        <v>2.2130000000000001</v>
      </c>
      <c r="O144">
        <v>3.9136250000000001</v>
      </c>
      <c r="P144">
        <v>3.589</v>
      </c>
      <c r="Q144">
        <v>0.78057644999999998</v>
      </c>
      <c r="R144">
        <v>0.78298999999999996</v>
      </c>
      <c r="T144">
        <v>228548</v>
      </c>
      <c r="U144">
        <v>16316</v>
      </c>
    </row>
    <row r="145" spans="1:21" x14ac:dyDescent="0.2">
      <c r="A145" s="1">
        <v>42004</v>
      </c>
      <c r="B145">
        <v>3.5</v>
      </c>
      <c r="C145">
        <v>113.57</v>
      </c>
      <c r="E145">
        <v>-46.785589999999999</v>
      </c>
      <c r="F145">
        <v>101.35190582275401</v>
      </c>
      <c r="G145">
        <v>99.024726867675795</v>
      </c>
      <c r="H145">
        <v>11.8083870967741</v>
      </c>
      <c r="I145">
        <v>-15.425000000000001</v>
      </c>
      <c r="J145">
        <v>5.1612903225806397</v>
      </c>
      <c r="L145">
        <v>102.231780645161</v>
      </c>
      <c r="M145">
        <v>1112.42163809523</v>
      </c>
      <c r="N145">
        <v>2.2356521739130399</v>
      </c>
      <c r="O145">
        <v>3.84130434782608</v>
      </c>
      <c r="P145">
        <v>3.5270000000000001</v>
      </c>
      <c r="Q145">
        <v>0.77340769565217304</v>
      </c>
      <c r="R145">
        <v>0.77583478260869498</v>
      </c>
      <c r="T145">
        <v>230571</v>
      </c>
      <c r="U145">
        <v>14070</v>
      </c>
    </row>
    <row r="146" spans="1:21" x14ac:dyDescent="0.2">
      <c r="A146" s="1">
        <v>42035</v>
      </c>
      <c r="B146">
        <v>3.5</v>
      </c>
      <c r="C146">
        <v>113.45</v>
      </c>
      <c r="E146">
        <v>34.330271000000003</v>
      </c>
      <c r="F146">
        <v>100.928909301758</v>
      </c>
      <c r="G146">
        <v>98.360488891601605</v>
      </c>
      <c r="H146">
        <v>12.1318548387096</v>
      </c>
      <c r="I146">
        <v>-27.84</v>
      </c>
      <c r="J146">
        <v>17.770967741935401</v>
      </c>
      <c r="L146">
        <v>102.10708064516101</v>
      </c>
      <c r="M146">
        <v>1137.680055</v>
      </c>
      <c r="N146">
        <v>1.50272727272727</v>
      </c>
      <c r="O146">
        <v>3.7251136363636301</v>
      </c>
      <c r="P146">
        <v>3.1349999999999998</v>
      </c>
      <c r="Q146">
        <v>0.76146077272727197</v>
      </c>
      <c r="R146">
        <v>0.76380909090908999</v>
      </c>
      <c r="T146">
        <v>230155</v>
      </c>
      <c r="U146">
        <v>16643</v>
      </c>
    </row>
    <row r="147" spans="1:21" x14ac:dyDescent="0.2">
      <c r="A147" s="1">
        <v>42063</v>
      </c>
      <c r="B147">
        <v>3.5</v>
      </c>
      <c r="C147">
        <v>111.91</v>
      </c>
      <c r="E147">
        <v>52.549891000000002</v>
      </c>
      <c r="F147">
        <v>100.744018554688</v>
      </c>
      <c r="G147">
        <v>98.7413330078125</v>
      </c>
      <c r="H147">
        <v>12.817500000000001</v>
      </c>
      <c r="I147">
        <v>-25.625</v>
      </c>
      <c r="J147">
        <v>-3.0107142857142799</v>
      </c>
      <c r="L147">
        <v>100.574903571428</v>
      </c>
      <c r="M147">
        <v>1160.5083157894701</v>
      </c>
      <c r="N147">
        <v>1.6425000000000001</v>
      </c>
      <c r="O147">
        <v>3.5876250000000001</v>
      </c>
      <c r="P147">
        <v>3.18</v>
      </c>
      <c r="Q147">
        <v>0.74337429999999904</v>
      </c>
      <c r="R147">
        <v>0.74546500000000004</v>
      </c>
      <c r="T147">
        <v>233043</v>
      </c>
      <c r="U147">
        <v>16811</v>
      </c>
    </row>
    <row r="148" spans="1:21" x14ac:dyDescent="0.2">
      <c r="A148" s="1">
        <v>42094</v>
      </c>
      <c r="B148">
        <v>3.5</v>
      </c>
      <c r="C148">
        <v>113.65</v>
      </c>
      <c r="E148">
        <v>91.584050000000005</v>
      </c>
      <c r="F148">
        <v>100.422576904297</v>
      </c>
      <c r="G148">
        <v>98.629722595214801</v>
      </c>
      <c r="H148">
        <v>12.1397580645161</v>
      </c>
      <c r="I148">
        <v>-21.545000000000002</v>
      </c>
      <c r="J148">
        <v>-5.9580645161290304</v>
      </c>
      <c r="L148">
        <v>101.980806451612</v>
      </c>
      <c r="M148">
        <v>1169.66586363636</v>
      </c>
      <c r="N148">
        <v>0.121904761904761</v>
      </c>
      <c r="O148">
        <v>3.56365</v>
      </c>
      <c r="P148">
        <v>3.105</v>
      </c>
      <c r="Q148">
        <v>0.74367654545454498</v>
      </c>
      <c r="R148">
        <v>0.74595909090908996</v>
      </c>
      <c r="T148">
        <v>236828</v>
      </c>
      <c r="U148">
        <v>17062</v>
      </c>
    </row>
    <row r="149" spans="1:21" x14ac:dyDescent="0.2">
      <c r="A149" s="1">
        <v>42124</v>
      </c>
      <c r="B149">
        <v>3.5</v>
      </c>
      <c r="C149">
        <v>114.94</v>
      </c>
      <c r="E149">
        <v>51.801848</v>
      </c>
      <c r="F149">
        <v>100.630966186523</v>
      </c>
      <c r="G149">
        <v>98.860755920410199</v>
      </c>
      <c r="H149">
        <v>12.170916666666599</v>
      </c>
      <c r="I149">
        <v>-24.57</v>
      </c>
      <c r="J149">
        <v>-10.896666666666601</v>
      </c>
      <c r="L149">
        <v>102.87691333333299</v>
      </c>
      <c r="M149">
        <v>1150.6648842105201</v>
      </c>
      <c r="N149">
        <v>-1.6145454545454501</v>
      </c>
      <c r="O149">
        <v>3.5145727272727201</v>
      </c>
      <c r="P149">
        <v>3.157</v>
      </c>
      <c r="Q149">
        <v>0.75724486363636301</v>
      </c>
      <c r="R149">
        <v>0.75949545454545397</v>
      </c>
      <c r="T149">
        <v>238569</v>
      </c>
      <c r="U149">
        <v>16221</v>
      </c>
    </row>
    <row r="150" spans="1:21" x14ac:dyDescent="0.2">
      <c r="A150" s="1">
        <v>42155</v>
      </c>
      <c r="B150">
        <v>3.5</v>
      </c>
      <c r="C150">
        <v>111.05</v>
      </c>
      <c r="E150">
        <v>87.541195999999999</v>
      </c>
      <c r="F150">
        <v>100.722221374512</v>
      </c>
      <c r="G150">
        <v>99.104225158691406</v>
      </c>
      <c r="H150">
        <v>12.5375</v>
      </c>
      <c r="I150">
        <v>-36.24</v>
      </c>
      <c r="J150">
        <v>-5.2129032258064498</v>
      </c>
      <c r="L150">
        <v>99.4569032258064</v>
      </c>
      <c r="M150">
        <v>1140.4224380952301</v>
      </c>
      <c r="N150">
        <v>-1.9966666666666599</v>
      </c>
      <c r="O150">
        <v>3.40973333333333</v>
      </c>
      <c r="P150">
        <v>3.04</v>
      </c>
      <c r="Q150">
        <v>0.73558628571428497</v>
      </c>
      <c r="R150">
        <v>0.73781428571428498</v>
      </c>
      <c r="T150">
        <v>237679</v>
      </c>
      <c r="U150">
        <v>17169</v>
      </c>
    </row>
    <row r="151" spans="1:21" x14ac:dyDescent="0.2">
      <c r="A151" s="1">
        <v>42185</v>
      </c>
      <c r="B151">
        <v>3.25</v>
      </c>
      <c r="C151">
        <v>105.85</v>
      </c>
      <c r="E151">
        <v>-15.458269</v>
      </c>
      <c r="F151">
        <v>100.563468933105</v>
      </c>
      <c r="G151">
        <v>99.057884216308594</v>
      </c>
      <c r="H151">
        <v>12.731</v>
      </c>
      <c r="I151">
        <v>-33.36</v>
      </c>
      <c r="J151">
        <v>-7.53666666666666</v>
      </c>
      <c r="L151">
        <v>94.650666666666595</v>
      </c>
      <c r="M151">
        <v>1138.9643285714201</v>
      </c>
      <c r="N151">
        <v>-2.0681818181818099</v>
      </c>
      <c r="O151">
        <v>3.20728636363636</v>
      </c>
      <c r="P151">
        <v>2.8410000000000002</v>
      </c>
      <c r="Q151">
        <v>0.69669395454545402</v>
      </c>
      <c r="R151">
        <v>0.69864999999999999</v>
      </c>
      <c r="T151">
        <v>240683</v>
      </c>
      <c r="U151">
        <v>16534</v>
      </c>
    </row>
    <row r="152" spans="1:21" x14ac:dyDescent="0.2">
      <c r="A152" s="1">
        <v>42216</v>
      </c>
      <c r="B152">
        <v>3</v>
      </c>
      <c r="C152">
        <v>102</v>
      </c>
      <c r="E152">
        <v>-11.623730999999999</v>
      </c>
      <c r="F152">
        <v>100.430122375488</v>
      </c>
      <c r="G152">
        <v>98.778915405273395</v>
      </c>
      <c r="H152">
        <v>12.7741935483871</v>
      </c>
      <c r="I152">
        <v>-33.67</v>
      </c>
      <c r="J152">
        <v>-10.035483870967701</v>
      </c>
      <c r="L152">
        <v>91.199690322580594</v>
      </c>
      <c r="M152">
        <v>1139.56588695652</v>
      </c>
      <c r="N152">
        <v>-3.2539130434782599</v>
      </c>
      <c r="O152">
        <v>2.9361608695652102</v>
      </c>
      <c r="P152">
        <v>2.5840000000000001</v>
      </c>
      <c r="Q152">
        <v>0.66327078260869499</v>
      </c>
      <c r="R152">
        <v>0.66502608695652099</v>
      </c>
      <c r="T152">
        <v>243516</v>
      </c>
      <c r="U152">
        <v>15170</v>
      </c>
    </row>
    <row r="153" spans="1:21" x14ac:dyDescent="0.2">
      <c r="A153" s="1">
        <v>42247</v>
      </c>
      <c r="B153">
        <v>3</v>
      </c>
      <c r="C153">
        <v>101.72</v>
      </c>
      <c r="E153">
        <v>-47.699944000000002</v>
      </c>
      <c r="F153">
        <v>100.174430847168</v>
      </c>
      <c r="G153">
        <v>98.328643798828097</v>
      </c>
      <c r="H153">
        <v>12.809112903225801</v>
      </c>
      <c r="I153">
        <v>-28.31</v>
      </c>
      <c r="J153">
        <v>-29.022580645161199</v>
      </c>
      <c r="L153">
        <v>91.227816129032206</v>
      </c>
      <c r="M153">
        <v>1128.0766476190399</v>
      </c>
      <c r="N153">
        <v>-2.8109523809523802</v>
      </c>
      <c r="O153">
        <v>2.8544952380952302</v>
      </c>
      <c r="P153">
        <v>2.5030000000000001</v>
      </c>
      <c r="Q153">
        <v>0.65344342857142801</v>
      </c>
      <c r="R153">
        <v>0.65510476190476197</v>
      </c>
      <c r="T153">
        <v>243435</v>
      </c>
      <c r="U153">
        <v>15503</v>
      </c>
    </row>
    <row r="154" spans="1:21" x14ac:dyDescent="0.2">
      <c r="A154" s="1">
        <v>42277</v>
      </c>
      <c r="B154">
        <v>2.75</v>
      </c>
      <c r="C154">
        <v>99.07</v>
      </c>
      <c r="E154">
        <v>-33.152866000000003</v>
      </c>
      <c r="F154">
        <v>99.962486267089801</v>
      </c>
      <c r="G154">
        <v>98.331275939941406</v>
      </c>
      <c r="H154">
        <v>13.8865</v>
      </c>
      <c r="I154">
        <v>-23.81</v>
      </c>
      <c r="J154">
        <v>-29.94</v>
      </c>
      <c r="L154">
        <v>88.840966666666603</v>
      </c>
      <c r="M154">
        <v>1099.9836409090899</v>
      </c>
      <c r="N154">
        <v>-0.67666666666666597</v>
      </c>
      <c r="O154">
        <v>2.7444818181818098</v>
      </c>
      <c r="P154">
        <v>2.4849999999999999</v>
      </c>
      <c r="Q154">
        <v>0.632223681818181</v>
      </c>
      <c r="R154">
        <v>0.63368181818181801</v>
      </c>
      <c r="T154">
        <v>245301</v>
      </c>
      <c r="U154">
        <v>13287</v>
      </c>
    </row>
    <row r="155" spans="1:21" x14ac:dyDescent="0.2">
      <c r="A155" s="1">
        <v>42308</v>
      </c>
      <c r="B155">
        <v>2.75</v>
      </c>
      <c r="C155">
        <v>103.84</v>
      </c>
      <c r="E155">
        <v>-16.334302000000001</v>
      </c>
      <c r="F155">
        <v>99.829627990722699</v>
      </c>
      <c r="G155">
        <v>98.373016357421903</v>
      </c>
      <c r="H155">
        <v>12.8575806451612</v>
      </c>
      <c r="I155">
        <v>-12.21</v>
      </c>
      <c r="J155">
        <v>-24.4709677419354</v>
      </c>
      <c r="L155">
        <v>92.859767741935499</v>
      </c>
      <c r="M155">
        <v>1118.1266904761901</v>
      </c>
      <c r="N155">
        <v>0.35818181818181799</v>
      </c>
      <c r="O155">
        <v>2.7237545454545402</v>
      </c>
      <c r="P155">
        <v>2.54</v>
      </c>
      <c r="Q155">
        <v>0.66773504545454498</v>
      </c>
      <c r="R155">
        <v>0.66928636363636296</v>
      </c>
      <c r="T155">
        <v>245876</v>
      </c>
      <c r="U155">
        <v>13988</v>
      </c>
    </row>
    <row r="156" spans="1:21" x14ac:dyDescent="0.2">
      <c r="A156" s="1">
        <v>42338</v>
      </c>
      <c r="B156">
        <v>2.75</v>
      </c>
      <c r="C156">
        <v>103.2</v>
      </c>
      <c r="E156">
        <v>33.042859999999997</v>
      </c>
      <c r="F156">
        <v>99.677986145019503</v>
      </c>
      <c r="G156">
        <v>98.122283935546903</v>
      </c>
      <c r="H156">
        <v>13.1179166666666</v>
      </c>
      <c r="I156">
        <v>-19.29</v>
      </c>
      <c r="J156">
        <v>-34.476666666666603</v>
      </c>
      <c r="L156">
        <v>92.27252</v>
      </c>
      <c r="M156">
        <v>1165.10551904761</v>
      </c>
      <c r="N156">
        <v>-1.3099999999999901</v>
      </c>
      <c r="O156">
        <v>2.75059047619047</v>
      </c>
      <c r="P156">
        <v>2.5790000000000002</v>
      </c>
      <c r="Q156">
        <v>0.65418161904761896</v>
      </c>
      <c r="R156">
        <v>0.65567142857142802</v>
      </c>
      <c r="T156">
        <v>251168</v>
      </c>
      <c r="U156">
        <v>14565</v>
      </c>
    </row>
    <row r="157" spans="1:21" x14ac:dyDescent="0.2">
      <c r="A157" s="1">
        <v>42369</v>
      </c>
      <c r="B157">
        <v>2.5</v>
      </c>
      <c r="C157">
        <v>106.18</v>
      </c>
      <c r="E157">
        <v>77.369200000000006</v>
      </c>
      <c r="F157">
        <v>99.717933654785199</v>
      </c>
      <c r="G157">
        <v>97.747764587402301</v>
      </c>
      <c r="H157">
        <v>12.735564516128999</v>
      </c>
      <c r="I157">
        <v>-22.17</v>
      </c>
      <c r="J157">
        <v>-22.174193548386999</v>
      </c>
      <c r="L157">
        <v>95.084519354838605</v>
      </c>
      <c r="M157">
        <v>1181.06803333333</v>
      </c>
      <c r="N157">
        <v>-1.03181818181818</v>
      </c>
      <c r="O157">
        <v>2.7997826086956499</v>
      </c>
      <c r="P157">
        <v>2.6419999999999999</v>
      </c>
      <c r="Q157">
        <v>0.67381482608695598</v>
      </c>
      <c r="R157">
        <v>0.67517826086956501</v>
      </c>
      <c r="T157">
        <v>253283</v>
      </c>
      <c r="U157">
        <v>13104</v>
      </c>
    </row>
    <row r="158" spans="1:21" x14ac:dyDescent="0.2">
      <c r="A158" s="1">
        <v>42400</v>
      </c>
      <c r="B158">
        <v>2.5</v>
      </c>
      <c r="C158">
        <v>104.14</v>
      </c>
      <c r="E158">
        <v>70.311826999999994</v>
      </c>
      <c r="F158">
        <v>99.649841308593807</v>
      </c>
      <c r="G158">
        <v>97.297584533691406</v>
      </c>
      <c r="H158">
        <v>13.570161290322501</v>
      </c>
      <c r="I158">
        <v>-42.33</v>
      </c>
      <c r="J158">
        <v>-19.119354838709601</v>
      </c>
      <c r="L158">
        <v>93.381016129032204</v>
      </c>
      <c r="M158">
        <v>1185.8144263157801</v>
      </c>
      <c r="N158">
        <v>-1.2889999999999999</v>
      </c>
      <c r="O158">
        <v>2.7146476190476099</v>
      </c>
      <c r="P158">
        <v>2.403</v>
      </c>
      <c r="Q158">
        <v>0.65319095238095204</v>
      </c>
      <c r="R158">
        <v>0.65447142857142804</v>
      </c>
      <c r="T158">
        <v>252048</v>
      </c>
      <c r="U158">
        <v>15188</v>
      </c>
    </row>
    <row r="159" spans="1:21" x14ac:dyDescent="0.2">
      <c r="A159" s="1">
        <v>42429</v>
      </c>
      <c r="B159">
        <v>2.5</v>
      </c>
      <c r="C159">
        <v>104.48</v>
      </c>
      <c r="E159">
        <v>61.459819000000003</v>
      </c>
      <c r="F159">
        <v>99.875762939453097</v>
      </c>
      <c r="G159">
        <v>97.401405334472699</v>
      </c>
      <c r="H159">
        <v>14.0141379310344</v>
      </c>
      <c r="I159">
        <v>-47.075000000000003</v>
      </c>
      <c r="J159">
        <v>24.958620689655099</v>
      </c>
      <c r="L159">
        <v>93.7418206896551</v>
      </c>
      <c r="M159">
        <v>1179.50108999999</v>
      </c>
      <c r="N159">
        <v>-1.3057142857142801</v>
      </c>
      <c r="O159">
        <v>2.53735714285714</v>
      </c>
      <c r="P159">
        <v>2.2170000000000001</v>
      </c>
      <c r="Q159">
        <v>0.66228189999999998</v>
      </c>
      <c r="R159">
        <v>0.66346666666666598</v>
      </c>
      <c r="T159">
        <v>255151</v>
      </c>
      <c r="U159">
        <v>14982</v>
      </c>
    </row>
    <row r="160" spans="1:21" x14ac:dyDescent="0.2">
      <c r="A160" s="1">
        <v>42460</v>
      </c>
      <c r="B160">
        <v>2.25</v>
      </c>
      <c r="C160">
        <v>104.47</v>
      </c>
      <c r="E160">
        <v>39.264609</v>
      </c>
      <c r="F160">
        <v>100.1767578125</v>
      </c>
      <c r="G160">
        <v>97.931907653808594</v>
      </c>
      <c r="H160">
        <v>13.881129032258</v>
      </c>
      <c r="I160">
        <v>-43.57</v>
      </c>
      <c r="J160">
        <v>31.570967741935402</v>
      </c>
      <c r="L160">
        <v>93.444158064516103</v>
      </c>
      <c r="M160">
        <v>1248.80242380952</v>
      </c>
      <c r="N160">
        <v>-1.9039130434782601</v>
      </c>
      <c r="O160">
        <v>2.3065434782608598</v>
      </c>
      <c r="P160">
        <v>1.9570000000000001</v>
      </c>
      <c r="Q160">
        <v>0.67318526086956498</v>
      </c>
      <c r="R160">
        <v>0.67436086956521701</v>
      </c>
      <c r="T160">
        <v>258960</v>
      </c>
      <c r="U160">
        <v>15417</v>
      </c>
    </row>
    <row r="161" spans="1:21" x14ac:dyDescent="0.2">
      <c r="A161" s="1">
        <v>42490</v>
      </c>
      <c r="B161">
        <v>2.25</v>
      </c>
      <c r="C161">
        <v>105.38</v>
      </c>
      <c r="E161">
        <v>17.861001000000002</v>
      </c>
      <c r="F161">
        <v>100.376838684082</v>
      </c>
      <c r="G161">
        <v>98.189170837402301</v>
      </c>
      <c r="H161">
        <v>13.8363333333333</v>
      </c>
      <c r="I161">
        <v>-28.98</v>
      </c>
      <c r="J161">
        <v>41.966666666666598</v>
      </c>
      <c r="L161">
        <v>94.312749999999994</v>
      </c>
      <c r="M161">
        <v>1291.4639050000001</v>
      </c>
      <c r="N161">
        <v>-2.1266666666666598</v>
      </c>
      <c r="O161">
        <v>2.2214523809523801</v>
      </c>
      <c r="P161">
        <v>2.0779999999999998</v>
      </c>
      <c r="Q161">
        <v>0.68782509523809499</v>
      </c>
      <c r="R161">
        <v>0.68893809523809502</v>
      </c>
      <c r="T161">
        <v>262111</v>
      </c>
      <c r="U161">
        <v>16397</v>
      </c>
    </row>
    <row r="162" spans="1:21" x14ac:dyDescent="0.2">
      <c r="A162" s="1">
        <v>42521</v>
      </c>
      <c r="B162">
        <v>2.25</v>
      </c>
      <c r="C162">
        <v>105.26</v>
      </c>
      <c r="E162">
        <v>50.487437</v>
      </c>
      <c r="F162">
        <v>100.552604675293</v>
      </c>
      <c r="G162">
        <v>98.529151916503906</v>
      </c>
      <c r="H162">
        <v>13.4613709677419</v>
      </c>
      <c r="I162">
        <v>-18.829999999999998</v>
      </c>
      <c r="J162">
        <v>20.1064516129032</v>
      </c>
      <c r="L162">
        <v>94.094141935483805</v>
      </c>
      <c r="M162">
        <v>1314.7169090908999</v>
      </c>
      <c r="N162">
        <v>-1.7031818181818099</v>
      </c>
      <c r="O162">
        <v>2.24538636363636</v>
      </c>
      <c r="P162">
        <v>2.0979999999999999</v>
      </c>
      <c r="Q162">
        <v>0.67896290909090895</v>
      </c>
      <c r="R162">
        <v>0.68009545454545395</v>
      </c>
      <c r="T162">
        <v>260867</v>
      </c>
      <c r="U162">
        <v>17853</v>
      </c>
    </row>
    <row r="163" spans="1:21" x14ac:dyDescent="0.2">
      <c r="A163" s="1">
        <v>42551</v>
      </c>
      <c r="B163">
        <v>2.25</v>
      </c>
      <c r="C163">
        <v>108.79</v>
      </c>
      <c r="E163">
        <v>-27.201567000000001</v>
      </c>
      <c r="F163">
        <v>100.750984191895</v>
      </c>
      <c r="G163">
        <v>98.683563232421903</v>
      </c>
      <c r="H163">
        <v>12.9210833333333</v>
      </c>
      <c r="I163">
        <v>-7.3</v>
      </c>
      <c r="J163">
        <v>22.313333333333301</v>
      </c>
      <c r="L163">
        <v>97.254326666666699</v>
      </c>
      <c r="M163">
        <v>1303.12135714285</v>
      </c>
      <c r="N163">
        <v>-1.0536363636363599</v>
      </c>
      <c r="O163">
        <v>2.2660681818181798</v>
      </c>
      <c r="P163">
        <v>2.0129999999999999</v>
      </c>
      <c r="Q163">
        <v>0.70313686363636296</v>
      </c>
      <c r="R163">
        <v>0.70424999999999904</v>
      </c>
      <c r="T163">
        <v>261594</v>
      </c>
      <c r="U163">
        <v>16522</v>
      </c>
    </row>
    <row r="164" spans="1:21" x14ac:dyDescent="0.2">
      <c r="A164" s="1">
        <v>42582</v>
      </c>
      <c r="B164">
        <v>2.25</v>
      </c>
      <c r="C164">
        <v>110.55</v>
      </c>
      <c r="E164">
        <v>-12.216551000000001</v>
      </c>
      <c r="F164">
        <v>100.76642608642599</v>
      </c>
      <c r="G164">
        <v>98.501319885253906</v>
      </c>
      <c r="H164">
        <v>12.6182258064516</v>
      </c>
      <c r="I164">
        <v>-13.83</v>
      </c>
      <c r="J164">
        <v>23.2870967741935</v>
      </c>
      <c r="L164">
        <v>98.851306451612899</v>
      </c>
      <c r="M164">
        <v>1347.0998285714199</v>
      </c>
      <c r="N164">
        <v>0.54428571428571404</v>
      </c>
      <c r="O164">
        <v>2.1370952380952302</v>
      </c>
      <c r="P164">
        <v>1.821</v>
      </c>
      <c r="Q164">
        <v>0.71262871428571395</v>
      </c>
      <c r="R164">
        <v>0.71375238095238003</v>
      </c>
      <c r="T164">
        <v>264903</v>
      </c>
      <c r="U164">
        <v>15237</v>
      </c>
    </row>
    <row r="165" spans="1:21" x14ac:dyDescent="0.2">
      <c r="A165" s="1">
        <v>42613</v>
      </c>
      <c r="B165">
        <v>2</v>
      </c>
      <c r="C165">
        <v>111.07</v>
      </c>
      <c r="E165">
        <v>-41.892634999999999</v>
      </c>
      <c r="F165">
        <v>100.806846618652</v>
      </c>
      <c r="G165">
        <v>98.5267333984375</v>
      </c>
      <c r="H165">
        <v>11.99</v>
      </c>
      <c r="I165">
        <v>-11.63</v>
      </c>
      <c r="J165">
        <v>54.038709677419298</v>
      </c>
      <c r="L165">
        <v>99.400774193548401</v>
      </c>
      <c r="M165">
        <v>1393.8010086956499</v>
      </c>
      <c r="N165">
        <v>3.0817391304347801</v>
      </c>
      <c r="O165">
        <v>1.98002173913043</v>
      </c>
      <c r="P165">
        <v>1.81</v>
      </c>
      <c r="Q165">
        <v>0.72197856521739101</v>
      </c>
      <c r="R165">
        <v>0.72299565217391304</v>
      </c>
      <c r="T165">
        <v>263346</v>
      </c>
      <c r="U165">
        <v>16668</v>
      </c>
    </row>
    <row r="166" spans="1:21" x14ac:dyDescent="0.2">
      <c r="A166" s="1">
        <v>42643</v>
      </c>
      <c r="B166">
        <v>2</v>
      </c>
      <c r="C166">
        <v>112.6</v>
      </c>
      <c r="E166">
        <v>-81.918261000000001</v>
      </c>
      <c r="F166">
        <v>100.845008850098</v>
      </c>
      <c r="G166">
        <v>98.526168823242202</v>
      </c>
      <c r="H166">
        <v>12.135166666666599</v>
      </c>
      <c r="I166">
        <v>-9.7799999999999994</v>
      </c>
      <c r="J166">
        <v>67.899999999999906</v>
      </c>
      <c r="L166">
        <v>100.70248333333301</v>
      </c>
      <c r="M166">
        <v>1382.44545454545</v>
      </c>
      <c r="N166">
        <v>3.50590909090909</v>
      </c>
      <c r="O166">
        <v>2.0349318181818101</v>
      </c>
      <c r="P166">
        <v>1.8879999999999999</v>
      </c>
      <c r="Q166">
        <v>0.72985386363636295</v>
      </c>
      <c r="R166">
        <v>0.73079545454545403</v>
      </c>
      <c r="T166">
        <v>262940</v>
      </c>
      <c r="U166">
        <v>16354</v>
      </c>
    </row>
    <row r="167" spans="1:21" x14ac:dyDescent="0.2">
      <c r="A167" s="1">
        <v>42674</v>
      </c>
      <c r="B167">
        <v>2</v>
      </c>
      <c r="C167">
        <v>111.25</v>
      </c>
      <c r="E167">
        <v>134.775577</v>
      </c>
      <c r="F167">
        <v>100.896446228027</v>
      </c>
      <c r="G167">
        <v>98.791213989257798</v>
      </c>
      <c r="H167">
        <v>11.1467741935483</v>
      </c>
      <c r="I167">
        <v>7.15</v>
      </c>
      <c r="J167">
        <v>41.8032258064516</v>
      </c>
      <c r="L167">
        <v>99.431703225806402</v>
      </c>
      <c r="M167">
        <v>1323.7284199999999</v>
      </c>
      <c r="N167">
        <v>2.27285714285714</v>
      </c>
      <c r="O167">
        <v>2.0884047619047599</v>
      </c>
      <c r="P167">
        <v>2</v>
      </c>
      <c r="Q167">
        <v>0.71417271428571405</v>
      </c>
      <c r="R167">
        <v>0.71511428571428504</v>
      </c>
      <c r="T167">
        <v>267649</v>
      </c>
      <c r="U167">
        <v>16258</v>
      </c>
    </row>
    <row r="168" spans="1:21" x14ac:dyDescent="0.2">
      <c r="A168" s="1">
        <v>42704</v>
      </c>
      <c r="B168">
        <v>1.75</v>
      </c>
      <c r="C168">
        <v>113.02</v>
      </c>
      <c r="E168">
        <v>56.328203000000002</v>
      </c>
      <c r="F168">
        <v>101.02334594726599</v>
      </c>
      <c r="G168">
        <v>98.586517333984403</v>
      </c>
      <c r="H168">
        <v>11.5903333333333</v>
      </c>
      <c r="I168">
        <v>6.02</v>
      </c>
      <c r="J168">
        <v>25.7433333333333</v>
      </c>
      <c r="L168">
        <v>100.91739999999901</v>
      </c>
      <c r="M168">
        <v>1274.9105818181799</v>
      </c>
      <c r="N168">
        <v>5.2868181818181803</v>
      </c>
      <c r="O168">
        <v>2.2391363636363599</v>
      </c>
      <c r="P168">
        <v>2.1440000000000001</v>
      </c>
      <c r="Q168">
        <v>0.71361436363636299</v>
      </c>
      <c r="R168">
        <v>0.71445000000000003</v>
      </c>
      <c r="T168">
        <v>269673</v>
      </c>
      <c r="U168">
        <v>15545</v>
      </c>
    </row>
    <row r="169" spans="1:21" x14ac:dyDescent="0.2">
      <c r="A169" s="1">
        <v>42735</v>
      </c>
      <c r="B169">
        <v>1.75</v>
      </c>
      <c r="C169">
        <v>113.33</v>
      </c>
      <c r="E169">
        <v>19.449695999999999</v>
      </c>
      <c r="F169">
        <v>101.075477600098</v>
      </c>
      <c r="G169">
        <v>98.990676879882798</v>
      </c>
      <c r="H169">
        <v>11.7820967741935</v>
      </c>
      <c r="I169">
        <v>5.0599999999999996</v>
      </c>
      <c r="J169">
        <v>26.145161290322498</v>
      </c>
      <c r="L169">
        <v>100.84357741935401</v>
      </c>
      <c r="M169">
        <v>1276.24997999999</v>
      </c>
      <c r="N169">
        <v>5.4763636363636303</v>
      </c>
      <c r="O169">
        <v>2.3856545454545399</v>
      </c>
      <c r="P169">
        <v>2.258</v>
      </c>
      <c r="Q169">
        <v>0.70252872727272697</v>
      </c>
      <c r="R169">
        <v>0.70329545454545395</v>
      </c>
      <c r="T169">
        <v>272689</v>
      </c>
      <c r="U169">
        <v>16523</v>
      </c>
    </row>
    <row r="170" spans="1:21" x14ac:dyDescent="0.2">
      <c r="A170" s="1">
        <v>42766</v>
      </c>
      <c r="B170">
        <v>1.75</v>
      </c>
      <c r="C170">
        <v>113.99</v>
      </c>
      <c r="E170">
        <v>2.9220570000000001</v>
      </c>
      <c r="F170">
        <v>101.24936676025401</v>
      </c>
      <c r="G170">
        <v>99.078994750976605</v>
      </c>
      <c r="H170">
        <v>11.4109677419354</v>
      </c>
      <c r="I170">
        <v>0.24</v>
      </c>
      <c r="J170">
        <v>25.751612903225801</v>
      </c>
      <c r="L170">
        <v>101.279512903225</v>
      </c>
      <c r="M170">
        <v>1313.7526499999899</v>
      </c>
      <c r="N170">
        <v>5.0622727272727204</v>
      </c>
      <c r="O170">
        <v>2.4243090909090901</v>
      </c>
      <c r="P170">
        <v>2.3050000000000002</v>
      </c>
      <c r="Q170">
        <v>0.71178127272727199</v>
      </c>
      <c r="R170">
        <v>0.71249545454545404</v>
      </c>
      <c r="T170">
        <v>270611</v>
      </c>
      <c r="U170">
        <v>17410</v>
      </c>
    </row>
    <row r="171" spans="1:21" x14ac:dyDescent="0.2">
      <c r="A171" s="1">
        <v>42794</v>
      </c>
      <c r="B171">
        <v>1.75</v>
      </c>
      <c r="C171">
        <v>114.47</v>
      </c>
      <c r="E171">
        <v>-32.363790999999999</v>
      </c>
      <c r="F171">
        <v>101.252487182617</v>
      </c>
      <c r="G171">
        <v>99.113494873046903</v>
      </c>
      <c r="H171">
        <v>10.841249999999899</v>
      </c>
      <c r="I171">
        <v>0.2</v>
      </c>
      <c r="J171">
        <v>-11.9071428571428</v>
      </c>
      <c r="L171">
        <v>101.668528571428</v>
      </c>
      <c r="M171">
        <v>1322.6834368421</v>
      </c>
      <c r="N171">
        <v>4.6449999999999996</v>
      </c>
      <c r="O171">
        <v>2.3660999999999999</v>
      </c>
      <c r="P171">
        <v>2.169</v>
      </c>
      <c r="Q171">
        <v>0.72181969999999995</v>
      </c>
      <c r="R171">
        <v>0.72246999999999895</v>
      </c>
      <c r="T171">
        <v>271696</v>
      </c>
      <c r="U171">
        <v>17159</v>
      </c>
    </row>
    <row r="172" spans="1:21" x14ac:dyDescent="0.2">
      <c r="A172" s="1">
        <v>42825</v>
      </c>
      <c r="B172">
        <v>1.75</v>
      </c>
      <c r="C172">
        <v>111.03</v>
      </c>
      <c r="E172">
        <v>110.85884</v>
      </c>
      <c r="F172">
        <v>101.36434173584</v>
      </c>
      <c r="G172">
        <v>98.887016296386705</v>
      </c>
      <c r="H172">
        <v>10.020080645161199</v>
      </c>
      <c r="I172">
        <v>0.17</v>
      </c>
      <c r="J172">
        <v>-28.890322580645101</v>
      </c>
      <c r="L172">
        <v>98.606093548386994</v>
      </c>
      <c r="M172">
        <v>1319.35994347826</v>
      </c>
      <c r="N172">
        <v>2.8608695652173899</v>
      </c>
      <c r="O172">
        <v>2.3237608695652101</v>
      </c>
      <c r="P172">
        <v>2.1389999999999998</v>
      </c>
      <c r="Q172">
        <v>0.69976921739130404</v>
      </c>
      <c r="R172">
        <v>0.70036956521739102</v>
      </c>
      <c r="T172">
        <v>275412</v>
      </c>
      <c r="U172">
        <v>17282</v>
      </c>
    </row>
    <row r="173" spans="1:21" x14ac:dyDescent="0.2">
      <c r="A173" s="1">
        <v>42855</v>
      </c>
      <c r="B173">
        <v>1.75</v>
      </c>
      <c r="C173">
        <v>110.17</v>
      </c>
      <c r="E173">
        <v>28.190085</v>
      </c>
      <c r="F173">
        <v>101.50616455078099</v>
      </c>
      <c r="G173">
        <v>98.926284790039105</v>
      </c>
      <c r="H173">
        <v>8.9109999999999996</v>
      </c>
      <c r="I173">
        <v>19.34</v>
      </c>
      <c r="J173">
        <v>-33.296666666666603</v>
      </c>
      <c r="L173">
        <v>97.748356666666595</v>
      </c>
      <c r="M173">
        <v>1332.3087</v>
      </c>
      <c r="N173">
        <v>3.8285</v>
      </c>
      <c r="O173">
        <v>2.2941499999999899</v>
      </c>
      <c r="P173">
        <v>2.0779999999999998</v>
      </c>
      <c r="Q173">
        <v>0.69624359999999996</v>
      </c>
      <c r="R173">
        <v>0.69679999999999997</v>
      </c>
      <c r="T173">
        <v>278067</v>
      </c>
      <c r="U173">
        <v>17110</v>
      </c>
    </row>
    <row r="174" spans="1:21" x14ac:dyDescent="0.2">
      <c r="A174" s="1">
        <v>42886</v>
      </c>
      <c r="B174">
        <v>1.75</v>
      </c>
      <c r="C174">
        <v>109.47</v>
      </c>
      <c r="E174">
        <v>76.626441</v>
      </c>
      <c r="F174">
        <v>101.74065399169901</v>
      </c>
      <c r="G174">
        <v>98.813972473144503</v>
      </c>
      <c r="H174">
        <v>8.6193548387096701</v>
      </c>
      <c r="I174">
        <v>-0.97</v>
      </c>
      <c r="J174">
        <v>17.932258064516098</v>
      </c>
      <c r="L174">
        <v>97.002880645161298</v>
      </c>
      <c r="M174">
        <v>1360.94666086956</v>
      </c>
      <c r="N174">
        <v>5.1452173913043397</v>
      </c>
      <c r="O174">
        <v>2.2658478260869499</v>
      </c>
      <c r="P174">
        <v>1.9239999999999999</v>
      </c>
      <c r="Q174">
        <v>0.69449860869565205</v>
      </c>
      <c r="R174">
        <v>0.69502608695652102</v>
      </c>
      <c r="T174">
        <v>276620</v>
      </c>
      <c r="U174">
        <v>17631</v>
      </c>
    </row>
    <row r="175" spans="1:21" x14ac:dyDescent="0.2">
      <c r="A175" s="1">
        <v>42916</v>
      </c>
      <c r="B175">
        <v>1.75</v>
      </c>
      <c r="C175">
        <v>112.69</v>
      </c>
      <c r="E175">
        <v>53.695312000000001</v>
      </c>
      <c r="F175">
        <v>101.70571136474599</v>
      </c>
      <c r="G175">
        <v>98.601722717285199</v>
      </c>
      <c r="H175">
        <v>8.4141666666666595</v>
      </c>
      <c r="I175">
        <v>-0.81</v>
      </c>
      <c r="J175">
        <v>37.296666666666603</v>
      </c>
      <c r="L175">
        <v>100.032703333333</v>
      </c>
      <c r="M175">
        <v>1376.9936190476101</v>
      </c>
      <c r="N175">
        <v>6.3249999999999904</v>
      </c>
      <c r="O175">
        <v>2.2146136363636302</v>
      </c>
      <c r="P175">
        <v>2.0649999999999999</v>
      </c>
      <c r="Q175">
        <v>0.72267377272727196</v>
      </c>
      <c r="R175">
        <v>0.72309545454545399</v>
      </c>
      <c r="T175">
        <v>278031</v>
      </c>
      <c r="U175">
        <v>18799</v>
      </c>
    </row>
    <row r="176" spans="1:21" x14ac:dyDescent="0.2">
      <c r="A176" s="1">
        <v>42947</v>
      </c>
      <c r="B176">
        <v>1.75</v>
      </c>
      <c r="C176">
        <v>113.5</v>
      </c>
      <c r="E176">
        <v>-11.824173</v>
      </c>
      <c r="F176">
        <v>101.589721679688</v>
      </c>
      <c r="G176">
        <v>98.704132080078097</v>
      </c>
      <c r="H176">
        <v>8.9966935483870891</v>
      </c>
      <c r="I176">
        <v>-19.600000000000001</v>
      </c>
      <c r="J176">
        <v>10.2870967741935</v>
      </c>
      <c r="L176">
        <v>100.936974193548</v>
      </c>
      <c r="M176">
        <v>1399.24133333333</v>
      </c>
      <c r="N176">
        <v>6.3852380952380896</v>
      </c>
      <c r="O176">
        <v>2.2664047619047598</v>
      </c>
      <c r="P176">
        <v>2.097</v>
      </c>
      <c r="Q176">
        <v>0.735160095238095</v>
      </c>
      <c r="R176">
        <v>0.73557142857142799</v>
      </c>
      <c r="T176">
        <v>282011</v>
      </c>
      <c r="U176">
        <v>17214</v>
      </c>
    </row>
    <row r="177" spans="1:21" x14ac:dyDescent="0.2">
      <c r="A177" s="1">
        <v>42978</v>
      </c>
      <c r="B177">
        <v>1.75</v>
      </c>
      <c r="C177">
        <v>111.28</v>
      </c>
      <c r="E177">
        <v>-122.435198</v>
      </c>
      <c r="F177">
        <v>101.565483093262</v>
      </c>
      <c r="G177">
        <v>98.816055297851605</v>
      </c>
      <c r="H177">
        <v>9.4859677419354806</v>
      </c>
      <c r="I177">
        <v>-16.489999999999998</v>
      </c>
      <c r="J177">
        <v>-26.2</v>
      </c>
      <c r="L177">
        <v>99.088374193548404</v>
      </c>
      <c r="M177">
        <v>1425.35573913043</v>
      </c>
      <c r="N177">
        <v>6.4908695652173902</v>
      </c>
      <c r="O177">
        <v>2.1798391304347802</v>
      </c>
      <c r="P177">
        <v>2.032</v>
      </c>
      <c r="Q177">
        <v>0.72979917391304305</v>
      </c>
      <c r="R177">
        <v>0.73023478260869501</v>
      </c>
      <c r="T177">
        <v>280572</v>
      </c>
      <c r="U177">
        <v>18573</v>
      </c>
    </row>
    <row r="178" spans="1:21" x14ac:dyDescent="0.2">
      <c r="A178" s="1">
        <v>43008</v>
      </c>
      <c r="B178">
        <v>1.75</v>
      </c>
      <c r="C178">
        <v>109.7</v>
      </c>
      <c r="E178">
        <v>-33.596231000000003</v>
      </c>
      <c r="F178">
        <v>101.584098815918</v>
      </c>
      <c r="G178">
        <v>98.952445983886705</v>
      </c>
      <c r="H178">
        <v>9.7838333333333303</v>
      </c>
      <c r="I178">
        <v>-13.86</v>
      </c>
      <c r="J178">
        <v>-10.32</v>
      </c>
      <c r="L178">
        <v>97.583766666666605</v>
      </c>
      <c r="M178">
        <v>1418.92438095238</v>
      </c>
      <c r="N178">
        <v>5.5838095238095198</v>
      </c>
      <c r="O178">
        <v>2.1909999999999998</v>
      </c>
      <c r="P178">
        <v>2.0859999999999999</v>
      </c>
      <c r="Q178">
        <v>0.72479252380952297</v>
      </c>
      <c r="R178">
        <v>0.725228571428571</v>
      </c>
      <c r="T178">
        <v>281276</v>
      </c>
      <c r="U178">
        <v>19910</v>
      </c>
    </row>
    <row r="179" spans="1:21" x14ac:dyDescent="0.2">
      <c r="A179" s="1">
        <v>43039</v>
      </c>
      <c r="B179">
        <v>1.75</v>
      </c>
      <c r="C179">
        <v>107.76</v>
      </c>
      <c r="E179">
        <v>21.317699999999999</v>
      </c>
      <c r="F179">
        <v>101.70802307128901</v>
      </c>
      <c r="G179">
        <v>99.055480957031307</v>
      </c>
      <c r="H179">
        <v>8.90370967741935</v>
      </c>
      <c r="I179">
        <v>1.49</v>
      </c>
      <c r="J179">
        <v>-6.14838709677419</v>
      </c>
      <c r="L179">
        <v>95.746054838709696</v>
      </c>
      <c r="M179">
        <v>1450.1346190476099</v>
      </c>
      <c r="N179">
        <v>4.5445454545454496</v>
      </c>
      <c r="O179">
        <v>2.1898772727272702</v>
      </c>
      <c r="P179">
        <v>2.0019999999999998</v>
      </c>
      <c r="Q179">
        <v>0.70369804545454495</v>
      </c>
      <c r="R179">
        <v>0.70414545454545396</v>
      </c>
      <c r="T179">
        <v>286487</v>
      </c>
      <c r="U179">
        <v>21132</v>
      </c>
    </row>
    <row r="180" spans="1:21" x14ac:dyDescent="0.2">
      <c r="A180" s="1">
        <v>43069</v>
      </c>
      <c r="B180">
        <v>1.75</v>
      </c>
      <c r="C180">
        <v>105.63</v>
      </c>
      <c r="E180">
        <v>54.920856000000001</v>
      </c>
      <c r="F180">
        <v>101.779006958008</v>
      </c>
      <c r="G180">
        <v>99.283950805664105</v>
      </c>
      <c r="H180">
        <v>8.6509999999999998</v>
      </c>
      <c r="I180">
        <v>1.25</v>
      </c>
      <c r="J180">
        <v>37.043333333333301</v>
      </c>
      <c r="L180">
        <v>93.754213333333297</v>
      </c>
      <c r="M180">
        <v>1453.0934090909</v>
      </c>
      <c r="N180">
        <v>3.2372727272727202</v>
      </c>
      <c r="O180">
        <v>2.1697181818181801</v>
      </c>
      <c r="P180">
        <v>1.913</v>
      </c>
      <c r="Q180">
        <v>0.68818981818181801</v>
      </c>
      <c r="R180">
        <v>0.68859545454545401</v>
      </c>
      <c r="T180">
        <v>289390</v>
      </c>
      <c r="U180">
        <v>20910</v>
      </c>
    </row>
    <row r="181" spans="1:21" x14ac:dyDescent="0.2">
      <c r="A181" s="1">
        <v>43100</v>
      </c>
      <c r="B181">
        <v>1.75</v>
      </c>
      <c r="C181">
        <v>106.32</v>
      </c>
      <c r="E181">
        <v>65.556828999999993</v>
      </c>
      <c r="F181">
        <v>101.73583984375</v>
      </c>
      <c r="G181">
        <v>99.3167724609375</v>
      </c>
      <c r="H181">
        <v>8.3914516129032197</v>
      </c>
      <c r="I181">
        <v>1.05</v>
      </c>
      <c r="J181">
        <v>33.061290322580597</v>
      </c>
      <c r="L181">
        <v>94.371454838709695</v>
      </c>
      <c r="M181">
        <v>1490.8413157894699</v>
      </c>
      <c r="N181">
        <v>2.6914285714285699</v>
      </c>
      <c r="O181">
        <v>2.1751619047619002</v>
      </c>
      <c r="P181">
        <v>1.8839999999999999</v>
      </c>
      <c r="Q181">
        <v>0.69648447619047604</v>
      </c>
      <c r="R181">
        <v>0.69679523809523802</v>
      </c>
      <c r="T181">
        <v>292600</v>
      </c>
      <c r="U181">
        <v>19327</v>
      </c>
    </row>
    <row r="182" spans="1:21" x14ac:dyDescent="0.2">
      <c r="A182" s="1">
        <v>43131</v>
      </c>
      <c r="B182">
        <v>1.75</v>
      </c>
      <c r="C182">
        <v>108.16</v>
      </c>
      <c r="E182">
        <v>122.31859799999999</v>
      </c>
      <c r="F182">
        <v>102.31827545166</v>
      </c>
      <c r="G182">
        <v>99.565673828125</v>
      </c>
      <c r="H182">
        <v>8.4515322580645105</v>
      </c>
      <c r="I182">
        <v>-26.46</v>
      </c>
      <c r="J182">
        <v>13.3935483870967</v>
      </c>
      <c r="L182">
        <v>96.217438709677396</v>
      </c>
      <c r="M182">
        <v>1501.4423809523801</v>
      </c>
      <c r="N182">
        <v>3.8934782608695602</v>
      </c>
      <c r="O182">
        <v>2.2024782608695599</v>
      </c>
      <c r="P182">
        <v>1.93</v>
      </c>
      <c r="Q182">
        <v>0.72546999999999895</v>
      </c>
      <c r="R182">
        <v>0.725739130434782</v>
      </c>
      <c r="T182">
        <v>290366</v>
      </c>
      <c r="U182">
        <v>20112</v>
      </c>
    </row>
    <row r="183" spans="1:21" x14ac:dyDescent="0.2">
      <c r="A183" s="1">
        <v>43159</v>
      </c>
      <c r="B183">
        <v>1.75</v>
      </c>
      <c r="C183">
        <v>108.16</v>
      </c>
      <c r="E183">
        <v>6.5178760000000002</v>
      </c>
      <c r="F183">
        <v>102.453491210938</v>
      </c>
      <c r="G183">
        <v>99.460968017578097</v>
      </c>
      <c r="H183">
        <v>9.7865178571428508</v>
      </c>
      <c r="I183">
        <v>-38.89</v>
      </c>
      <c r="J183">
        <v>2.9</v>
      </c>
      <c r="L183">
        <v>96.2994321428571</v>
      </c>
      <c r="M183">
        <v>1475.9575789473599</v>
      </c>
      <c r="N183">
        <v>6.0804999999999998</v>
      </c>
      <c r="O183">
        <v>2.171605</v>
      </c>
      <c r="P183">
        <v>1.8859999999999999</v>
      </c>
      <c r="Q183">
        <v>0.73049830000000004</v>
      </c>
      <c r="R183">
        <v>0.73074499999999998</v>
      </c>
      <c r="T183">
        <v>292030</v>
      </c>
      <c r="U183">
        <v>19346</v>
      </c>
    </row>
    <row r="184" spans="1:21" x14ac:dyDescent="0.2">
      <c r="A184" s="1">
        <v>43190</v>
      </c>
      <c r="B184">
        <v>1.75</v>
      </c>
      <c r="C184">
        <v>107.48</v>
      </c>
      <c r="E184">
        <v>59.636243</v>
      </c>
      <c r="F184">
        <v>102.388069152832</v>
      </c>
      <c r="G184">
        <v>99.461082458496094</v>
      </c>
      <c r="H184">
        <v>8.9883870967741899</v>
      </c>
      <c r="I184">
        <v>-32.700000000000003</v>
      </c>
      <c r="J184">
        <v>-7.3419354838709596</v>
      </c>
      <c r="L184">
        <v>95.685606451612898</v>
      </c>
      <c r="M184">
        <v>1505.8867619047601</v>
      </c>
      <c r="N184">
        <v>4.5681818181818103</v>
      </c>
      <c r="O184">
        <v>2.2274454545454501</v>
      </c>
      <c r="P184">
        <v>1.8620000000000001</v>
      </c>
      <c r="Q184">
        <v>0.725419818181818</v>
      </c>
      <c r="R184">
        <v>0.72555454545454501</v>
      </c>
      <c r="T184">
        <v>295333</v>
      </c>
      <c r="U184">
        <v>20331</v>
      </c>
    </row>
    <row r="185" spans="1:21" x14ac:dyDescent="0.2">
      <c r="A185" s="1">
        <v>43220</v>
      </c>
      <c r="B185">
        <v>1.75</v>
      </c>
      <c r="C185">
        <v>107.65</v>
      </c>
      <c r="E185">
        <v>7.4432869999999998</v>
      </c>
      <c r="F185">
        <v>102.418182373047</v>
      </c>
      <c r="G185">
        <v>99.581565856933594</v>
      </c>
      <c r="H185">
        <v>8.1837499999999892</v>
      </c>
      <c r="I185">
        <v>-18.04</v>
      </c>
      <c r="J185">
        <v>-0.94666666666666499</v>
      </c>
      <c r="L185">
        <v>95.785643333333297</v>
      </c>
      <c r="M185">
        <v>1491.0289473684199</v>
      </c>
      <c r="N185">
        <v>5.7580952380952297</v>
      </c>
      <c r="O185">
        <v>2.2783761904761901</v>
      </c>
      <c r="P185">
        <v>1.8779999999999999</v>
      </c>
      <c r="Q185">
        <v>0.72448980952380904</v>
      </c>
      <c r="R185">
        <v>0.72457619047619004</v>
      </c>
      <c r="T185">
        <v>297516</v>
      </c>
      <c r="U185">
        <v>19268</v>
      </c>
    </row>
    <row r="186" spans="1:21" x14ac:dyDescent="0.2">
      <c r="A186" s="1">
        <v>43251</v>
      </c>
      <c r="B186">
        <v>1.75</v>
      </c>
      <c r="C186">
        <v>105.39</v>
      </c>
      <c r="E186">
        <v>88.532149000000004</v>
      </c>
      <c r="F186">
        <v>102.34039306640599</v>
      </c>
      <c r="G186">
        <v>99.693862915039105</v>
      </c>
      <c r="H186">
        <v>8.2885483870967693</v>
      </c>
      <c r="I186">
        <v>-47.69</v>
      </c>
      <c r="J186">
        <v>-22.696774193548301</v>
      </c>
      <c r="L186">
        <v>93.631403225806395</v>
      </c>
      <c r="M186">
        <v>1530.9332608695599</v>
      </c>
      <c r="N186">
        <v>6.9478260869565203</v>
      </c>
      <c r="O186">
        <v>2.22983913043478</v>
      </c>
      <c r="P186">
        <v>1.8460000000000001</v>
      </c>
      <c r="Q186">
        <v>0.69530286956521703</v>
      </c>
      <c r="R186">
        <v>0.69535652173912998</v>
      </c>
      <c r="T186">
        <v>295316</v>
      </c>
      <c r="U186">
        <v>20082</v>
      </c>
    </row>
    <row r="187" spans="1:21" x14ac:dyDescent="0.2">
      <c r="A187" s="1">
        <v>43281</v>
      </c>
      <c r="B187">
        <v>1.75</v>
      </c>
      <c r="C187">
        <v>106.23</v>
      </c>
      <c r="E187">
        <v>-13.450343</v>
      </c>
      <c r="F187">
        <v>102.30852508544901</v>
      </c>
      <c r="G187">
        <v>99.639617919921903</v>
      </c>
      <c r="H187">
        <v>8.4830833333333295</v>
      </c>
      <c r="I187">
        <v>-40.11</v>
      </c>
      <c r="J187">
        <v>-20.0966666666666</v>
      </c>
      <c r="L187">
        <v>94.372029999999995</v>
      </c>
      <c r="M187">
        <v>1582.0064500000001</v>
      </c>
      <c r="N187">
        <v>6.1447619047619</v>
      </c>
      <c r="O187">
        <v>2.22892857142857</v>
      </c>
      <c r="P187">
        <v>1.8029999999999999</v>
      </c>
      <c r="Q187">
        <v>0.69390566666666598</v>
      </c>
      <c r="R187">
        <v>0.69389047619047595</v>
      </c>
      <c r="T187">
        <v>297798</v>
      </c>
      <c r="U187">
        <v>20353</v>
      </c>
    </row>
    <row r="188" spans="1:21" x14ac:dyDescent="0.2">
      <c r="A188" s="1">
        <v>43312</v>
      </c>
      <c r="B188">
        <v>1.75</v>
      </c>
      <c r="C188">
        <v>105.41</v>
      </c>
      <c r="E188">
        <v>-68.268585999999999</v>
      </c>
      <c r="F188">
        <v>102.085037231445</v>
      </c>
      <c r="G188">
        <v>99.528503417968807</v>
      </c>
      <c r="H188">
        <v>8.48991935483871</v>
      </c>
      <c r="I188">
        <v>-38.450000000000003</v>
      </c>
      <c r="J188">
        <v>-18.119354838709601</v>
      </c>
      <c r="L188">
        <v>93.519361290322493</v>
      </c>
      <c r="M188">
        <v>1589.2601818181799</v>
      </c>
      <c r="N188">
        <v>3.62954545454545</v>
      </c>
      <c r="O188">
        <v>2.1496590909090898</v>
      </c>
      <c r="P188">
        <v>1.819</v>
      </c>
      <c r="Q188">
        <v>0.67863027272727205</v>
      </c>
      <c r="R188">
        <v>0.678668181818181</v>
      </c>
      <c r="T188">
        <v>301499</v>
      </c>
      <c r="U188">
        <v>18724</v>
      </c>
    </row>
    <row r="189" spans="1:21" x14ac:dyDescent="0.2">
      <c r="A189" s="1">
        <v>43343</v>
      </c>
      <c r="B189">
        <v>1.75</v>
      </c>
      <c r="C189">
        <v>104.59</v>
      </c>
      <c r="E189">
        <v>-127.78845800000001</v>
      </c>
      <c r="F189">
        <v>101.67587280273401</v>
      </c>
      <c r="G189">
        <v>99.388786315917997</v>
      </c>
      <c r="H189">
        <v>8.6509677419354798</v>
      </c>
      <c r="I189">
        <v>-32.340000000000003</v>
      </c>
      <c r="J189">
        <v>-8.5161290322580605</v>
      </c>
      <c r="L189">
        <v>92.679864516129001</v>
      </c>
      <c r="M189">
        <v>1602.3862173913001</v>
      </c>
      <c r="N189">
        <v>3.2495652173913001</v>
      </c>
      <c r="O189">
        <v>2.0522043478260801</v>
      </c>
      <c r="P189">
        <v>1.6359999999999999</v>
      </c>
      <c r="Q189">
        <v>0.66649245454545403</v>
      </c>
      <c r="R189">
        <v>0.666804347826087</v>
      </c>
      <c r="T189">
        <v>301799</v>
      </c>
      <c r="U189">
        <v>19272</v>
      </c>
    </row>
    <row r="190" spans="1:21" x14ac:dyDescent="0.2">
      <c r="A190" s="1">
        <v>43373</v>
      </c>
      <c r="B190">
        <v>1.75</v>
      </c>
      <c r="C190">
        <v>103.72</v>
      </c>
      <c r="E190">
        <v>-160.93185099999999</v>
      </c>
      <c r="F190">
        <v>101.61261749267599</v>
      </c>
      <c r="G190">
        <v>99.560165405273395</v>
      </c>
      <c r="H190">
        <v>8.9265833333333298</v>
      </c>
      <c r="I190">
        <v>-27.19</v>
      </c>
      <c r="J190">
        <v>15.4433333333333</v>
      </c>
      <c r="L190">
        <v>92.044726666666605</v>
      </c>
      <c r="M190">
        <v>1628.9159999999899</v>
      </c>
      <c r="N190">
        <v>1.3865000000000001</v>
      </c>
      <c r="O190">
        <v>2.0040199999999899</v>
      </c>
      <c r="P190">
        <v>1.73</v>
      </c>
      <c r="Q190">
        <v>0.65964284210526303</v>
      </c>
      <c r="R190">
        <v>0.65972499999999901</v>
      </c>
      <c r="T190">
        <v>302781</v>
      </c>
      <c r="U190">
        <v>18629</v>
      </c>
    </row>
    <row r="191" spans="1:21" x14ac:dyDescent="0.2">
      <c r="A191" s="1">
        <v>43404</v>
      </c>
      <c r="B191">
        <v>1.75</v>
      </c>
      <c r="C191">
        <v>103.54</v>
      </c>
      <c r="E191">
        <v>-127.123058</v>
      </c>
      <c r="F191">
        <v>101.50160980224599</v>
      </c>
      <c r="G191">
        <v>99.714920043945298</v>
      </c>
      <c r="H191">
        <v>8.7004032258064399</v>
      </c>
      <c r="I191">
        <v>-4.6900000000000004</v>
      </c>
      <c r="J191">
        <v>22.006451612903199</v>
      </c>
      <c r="L191">
        <v>91.591622580645094</v>
      </c>
      <c r="M191">
        <v>1560.1582727272701</v>
      </c>
      <c r="N191">
        <v>0.13391304347826</v>
      </c>
      <c r="O191">
        <v>2.0193434782608599</v>
      </c>
      <c r="P191">
        <v>1.73</v>
      </c>
      <c r="Q191">
        <v>0.65315365217391297</v>
      </c>
      <c r="R191">
        <v>0.65296956521739102</v>
      </c>
      <c r="T191">
        <v>305435</v>
      </c>
      <c r="U191">
        <v>16499</v>
      </c>
    </row>
    <row r="192" spans="1:21" x14ac:dyDescent="0.2">
      <c r="A192" s="1">
        <v>43434</v>
      </c>
      <c r="B192">
        <v>1.75</v>
      </c>
      <c r="C192">
        <v>107.37</v>
      </c>
      <c r="E192">
        <v>-65.789919999999995</v>
      </c>
      <c r="F192">
        <v>101.204627990723</v>
      </c>
      <c r="G192">
        <v>99.137176513671903</v>
      </c>
      <c r="H192">
        <v>8.9208333333333307</v>
      </c>
      <c r="I192">
        <v>-3.94</v>
      </c>
      <c r="J192">
        <v>49.883333333333297</v>
      </c>
      <c r="L192">
        <v>94.837919999999997</v>
      </c>
      <c r="M192">
        <v>1537.99559090909</v>
      </c>
      <c r="N192">
        <v>2.72</v>
      </c>
      <c r="O192">
        <v>2.1332818181818101</v>
      </c>
      <c r="P192">
        <v>1.8</v>
      </c>
      <c r="Q192">
        <v>0.67812754545454501</v>
      </c>
      <c r="R192">
        <v>0.67786818181818098</v>
      </c>
      <c r="T192">
        <v>307946</v>
      </c>
      <c r="U192">
        <v>16514</v>
      </c>
    </row>
    <row r="193" spans="1:21" x14ac:dyDescent="0.2">
      <c r="A193" s="1">
        <v>43465</v>
      </c>
      <c r="B193">
        <v>1.75</v>
      </c>
      <c r="C193">
        <v>107.91</v>
      </c>
      <c r="E193">
        <v>-100.773912</v>
      </c>
      <c r="F193">
        <v>101.276313781738</v>
      </c>
      <c r="G193">
        <v>98.725250244140597</v>
      </c>
      <c r="H193">
        <v>9.2435483870967694</v>
      </c>
      <c r="I193">
        <v>-3.31</v>
      </c>
      <c r="J193">
        <v>14.1451612903225</v>
      </c>
      <c r="L193">
        <v>95.353883870967707</v>
      </c>
      <c r="M193">
        <v>1522.75363157894</v>
      </c>
      <c r="N193">
        <v>4.0142857142857098</v>
      </c>
      <c r="O193">
        <v>2.0299047619047599</v>
      </c>
      <c r="P193">
        <v>1.6990000000000001</v>
      </c>
      <c r="Q193">
        <v>0.68139204761904704</v>
      </c>
      <c r="R193">
        <v>0.68104761904761901</v>
      </c>
      <c r="T193">
        <v>311399</v>
      </c>
      <c r="U193">
        <v>16060</v>
      </c>
    </row>
    <row r="194" spans="1:21" x14ac:dyDescent="0.2">
      <c r="A194" s="1">
        <v>43496</v>
      </c>
      <c r="B194">
        <v>1.75</v>
      </c>
      <c r="C194">
        <v>106.27</v>
      </c>
      <c r="E194">
        <v>21.217282999999998</v>
      </c>
      <c r="F194">
        <v>101.315948486328</v>
      </c>
      <c r="G194">
        <v>98.913169860839801</v>
      </c>
      <c r="H194">
        <v>9.1123387096774096</v>
      </c>
      <c r="I194">
        <v>6.41</v>
      </c>
      <c r="J194">
        <v>-8.3032258064516107</v>
      </c>
      <c r="L194">
        <v>93.893867741935495</v>
      </c>
      <c r="M194">
        <v>1559.3494761904701</v>
      </c>
      <c r="N194">
        <v>5.7773913043478196</v>
      </c>
      <c r="O194">
        <v>1.92469130434782</v>
      </c>
      <c r="P194">
        <v>1.702</v>
      </c>
      <c r="Q194">
        <v>0.67821982608695597</v>
      </c>
      <c r="R194">
        <v>0.67782173913043398</v>
      </c>
      <c r="T194">
        <v>307559</v>
      </c>
      <c r="U194">
        <v>18782</v>
      </c>
    </row>
    <row r="195" spans="1:21" x14ac:dyDescent="0.2">
      <c r="A195" s="1">
        <v>43524</v>
      </c>
      <c r="B195">
        <v>1.75</v>
      </c>
      <c r="C195">
        <v>107.17</v>
      </c>
      <c r="E195">
        <v>47.281784999999999</v>
      </c>
      <c r="F195">
        <v>101.344619750977</v>
      </c>
      <c r="G195">
        <v>99.158004760742202</v>
      </c>
      <c r="H195">
        <v>8.5877678571428593</v>
      </c>
      <c r="I195">
        <v>-12.04</v>
      </c>
      <c r="J195">
        <v>-30.910714285714199</v>
      </c>
      <c r="L195">
        <v>94.6222178571428</v>
      </c>
      <c r="M195">
        <v>1598.7991052631501</v>
      </c>
      <c r="N195">
        <v>6.9284999999999997</v>
      </c>
      <c r="O195">
        <v>1.8800999999999899</v>
      </c>
      <c r="P195">
        <v>1.661</v>
      </c>
      <c r="Q195">
        <v>0.68373154999999997</v>
      </c>
      <c r="R195">
        <v>0.68332999999999999</v>
      </c>
      <c r="T195">
        <v>309109</v>
      </c>
      <c r="U195">
        <v>18085</v>
      </c>
    </row>
    <row r="196" spans="1:21" x14ac:dyDescent="0.2">
      <c r="A196" s="1">
        <v>43555</v>
      </c>
      <c r="B196">
        <v>1.75</v>
      </c>
      <c r="C196">
        <v>107.41</v>
      </c>
      <c r="E196">
        <v>4.5955659999999998</v>
      </c>
      <c r="F196">
        <v>101.453727722168</v>
      </c>
      <c r="G196">
        <v>99.261436462402301</v>
      </c>
      <c r="H196">
        <v>8.1023387096774098</v>
      </c>
      <c r="I196">
        <v>-10.119999999999999</v>
      </c>
      <c r="J196">
        <v>-12.399999999999901</v>
      </c>
      <c r="L196">
        <v>94.779087096774205</v>
      </c>
      <c r="M196">
        <v>1634.6739523809499</v>
      </c>
      <c r="N196">
        <v>6.0833333333333304</v>
      </c>
      <c r="O196">
        <v>1.8006619047618999</v>
      </c>
      <c r="P196">
        <v>1.419</v>
      </c>
      <c r="Q196">
        <v>0.68362195238095202</v>
      </c>
      <c r="R196">
        <v>0.68323333333333303</v>
      </c>
      <c r="T196">
        <v>312159</v>
      </c>
      <c r="U196">
        <v>17301</v>
      </c>
    </row>
    <row r="197" spans="1:21" x14ac:dyDescent="0.2">
      <c r="A197" s="1">
        <v>43585</v>
      </c>
      <c r="B197">
        <v>1.75</v>
      </c>
      <c r="C197">
        <v>105.78</v>
      </c>
      <c r="E197">
        <v>-67.518679000000006</v>
      </c>
      <c r="F197">
        <v>101.50439453125</v>
      </c>
      <c r="G197">
        <v>99.415672302246094</v>
      </c>
      <c r="H197">
        <v>7.69133333333333</v>
      </c>
      <c r="I197">
        <v>-35.06</v>
      </c>
      <c r="J197">
        <v>-8.8799999999999901</v>
      </c>
      <c r="L197">
        <v>93.2909199999999</v>
      </c>
      <c r="M197">
        <v>1693.43836842105</v>
      </c>
      <c r="N197">
        <v>4.1972727272727202</v>
      </c>
      <c r="O197">
        <v>1.6575045454545401</v>
      </c>
      <c r="P197">
        <v>1.4419999999999999</v>
      </c>
      <c r="Q197">
        <v>0.67174836363636303</v>
      </c>
      <c r="R197">
        <v>0.67137727272727199</v>
      </c>
      <c r="T197">
        <v>313888</v>
      </c>
      <c r="U197">
        <v>16586</v>
      </c>
    </row>
    <row r="198" spans="1:21" x14ac:dyDescent="0.2">
      <c r="A198" s="1">
        <v>43616</v>
      </c>
      <c r="B198">
        <v>1.5</v>
      </c>
      <c r="C198">
        <v>104.47</v>
      </c>
      <c r="E198">
        <v>-71.336692999999997</v>
      </c>
      <c r="F198">
        <v>101.403732299805</v>
      </c>
      <c r="G198">
        <v>99.319847106933594</v>
      </c>
      <c r="H198">
        <v>8.0703225806451506</v>
      </c>
      <c r="I198">
        <v>-29.48</v>
      </c>
      <c r="J198">
        <v>-9.6032258064516096</v>
      </c>
      <c r="L198">
        <v>92.225480645161198</v>
      </c>
      <c r="M198">
        <v>1727.6396</v>
      </c>
      <c r="N198">
        <v>3.6221739130434698</v>
      </c>
      <c r="O198">
        <v>1.5534434782608599</v>
      </c>
      <c r="P198">
        <v>1.246</v>
      </c>
      <c r="Q198">
        <v>0.65649999999999997</v>
      </c>
      <c r="R198">
        <v>0.65605652173912998</v>
      </c>
      <c r="T198">
        <v>312948</v>
      </c>
      <c r="U198">
        <v>17536</v>
      </c>
    </row>
    <row r="199" spans="1:21" x14ac:dyDescent="0.2">
      <c r="A199" s="1">
        <v>43646</v>
      </c>
      <c r="B199">
        <v>1.5</v>
      </c>
      <c r="C199">
        <v>104.7</v>
      </c>
      <c r="E199">
        <v>-58.152231999999998</v>
      </c>
      <c r="F199">
        <v>101.30560302734401</v>
      </c>
      <c r="G199">
        <v>99.076522827148395</v>
      </c>
      <c r="H199">
        <v>7.6950833333333302</v>
      </c>
      <c r="I199">
        <v>-24.79</v>
      </c>
      <c r="J199">
        <v>-4.7966666666666598</v>
      </c>
      <c r="L199">
        <v>92.3268566666666</v>
      </c>
      <c r="M199">
        <v>1737.83547368421</v>
      </c>
      <c r="N199">
        <v>3.7609999999999899</v>
      </c>
      <c r="O199">
        <v>1.3694900000000001</v>
      </c>
      <c r="P199">
        <v>1.1519999999999999</v>
      </c>
      <c r="Q199">
        <v>0.66056114999999904</v>
      </c>
      <c r="R199">
        <v>0.66012999999999999</v>
      </c>
      <c r="T199">
        <v>316000</v>
      </c>
      <c r="U199">
        <v>18039</v>
      </c>
    </row>
    <row r="200" spans="1:21" x14ac:dyDescent="0.2">
      <c r="A200" s="1">
        <v>43677</v>
      </c>
      <c r="B200">
        <v>1.5</v>
      </c>
      <c r="C200">
        <v>105.88</v>
      </c>
      <c r="E200">
        <v>-102.80073299999999</v>
      </c>
      <c r="F200">
        <v>101.226119995117</v>
      </c>
      <c r="G200">
        <v>99.138839721679702</v>
      </c>
      <c r="H200">
        <v>7.1599999999999904</v>
      </c>
      <c r="I200">
        <v>-20.85</v>
      </c>
      <c r="J200">
        <v>2.3064516129032202</v>
      </c>
      <c r="L200">
        <v>93.308932258064502</v>
      </c>
      <c r="M200">
        <v>1816.7652130434701</v>
      </c>
      <c r="N200">
        <v>3.8026086956521699</v>
      </c>
      <c r="O200">
        <v>1.31330434782608</v>
      </c>
      <c r="P200">
        <v>1.012</v>
      </c>
      <c r="Q200">
        <v>0.66829960869565197</v>
      </c>
      <c r="R200">
        <v>0.66786086956521695</v>
      </c>
      <c r="T200">
        <v>318934</v>
      </c>
      <c r="U200">
        <v>16196</v>
      </c>
    </row>
    <row r="201" spans="1:21" x14ac:dyDescent="0.2">
      <c r="A201" s="1">
        <v>43708</v>
      </c>
      <c r="B201">
        <v>1</v>
      </c>
      <c r="C201">
        <v>103.44</v>
      </c>
      <c r="E201">
        <v>-196.13062400000001</v>
      </c>
      <c r="F201">
        <v>100.94606781005901</v>
      </c>
      <c r="G201">
        <v>98.948036193847699</v>
      </c>
      <c r="H201">
        <v>8.1682258064516091</v>
      </c>
      <c r="I201">
        <v>-0.1</v>
      </c>
      <c r="J201">
        <v>27.2258064516129</v>
      </c>
      <c r="L201">
        <v>91.229825806451601</v>
      </c>
      <c r="M201">
        <v>1820.26664090909</v>
      </c>
      <c r="N201">
        <v>4.1749999999999998</v>
      </c>
      <c r="O201">
        <v>0.99654545454545396</v>
      </c>
      <c r="P201">
        <v>0.78400000000000003</v>
      </c>
      <c r="Q201">
        <v>0.64383831818181803</v>
      </c>
      <c r="R201">
        <v>0.64326818181818102</v>
      </c>
      <c r="T201">
        <v>317126</v>
      </c>
      <c r="U201">
        <v>15827</v>
      </c>
    </row>
    <row r="202" spans="1:21" x14ac:dyDescent="0.2">
      <c r="A202" s="1">
        <v>43738</v>
      </c>
      <c r="B202">
        <v>1</v>
      </c>
      <c r="C202">
        <v>102.3</v>
      </c>
      <c r="E202">
        <v>-85.237540999999993</v>
      </c>
      <c r="F202">
        <v>100.98371124267599</v>
      </c>
      <c r="G202">
        <v>99.060089111328097</v>
      </c>
      <c r="H202">
        <v>7.5795000000000003</v>
      </c>
      <c r="I202">
        <v>-0.09</v>
      </c>
      <c r="J202">
        <v>22.4233333333333</v>
      </c>
      <c r="L202">
        <v>90.0394266666666</v>
      </c>
      <c r="M202">
        <v>1839.7160142857099</v>
      </c>
      <c r="N202">
        <v>4.4752380952380904</v>
      </c>
      <c r="O202">
        <v>0.96076190476190404</v>
      </c>
      <c r="P202">
        <v>0.79600000000000004</v>
      </c>
      <c r="Q202">
        <v>0.63479533333333305</v>
      </c>
      <c r="R202">
        <v>0.63429523809523802</v>
      </c>
      <c r="T202">
        <v>320212</v>
      </c>
      <c r="U202">
        <v>16849</v>
      </c>
    </row>
    <row r="203" spans="1:21" x14ac:dyDescent="0.2">
      <c r="A203" s="1">
        <v>43769</v>
      </c>
      <c r="B203">
        <v>1</v>
      </c>
      <c r="C203">
        <v>101.87</v>
      </c>
      <c r="E203">
        <v>-99.875905000000003</v>
      </c>
      <c r="F203">
        <v>100.996047973633</v>
      </c>
      <c r="G203">
        <v>98.987213134765597</v>
      </c>
      <c r="H203">
        <v>7.3724999999999996</v>
      </c>
      <c r="I203">
        <v>9.4499999999999993</v>
      </c>
      <c r="J203">
        <v>24.448387096774098</v>
      </c>
      <c r="L203">
        <v>89.751603225806406</v>
      </c>
      <c r="M203">
        <v>1835.0240818181801</v>
      </c>
      <c r="N203">
        <v>6.1991304347826004</v>
      </c>
      <c r="O203">
        <v>0.90860869565217295</v>
      </c>
      <c r="P203">
        <v>0.86399999999999999</v>
      </c>
      <c r="Q203">
        <v>0.63395082608695597</v>
      </c>
      <c r="R203">
        <v>0.63349130434782597</v>
      </c>
      <c r="T203">
        <v>321673</v>
      </c>
      <c r="U203">
        <v>16012</v>
      </c>
    </row>
    <row r="204" spans="1:21" x14ac:dyDescent="0.2">
      <c r="A204" s="1">
        <v>43799</v>
      </c>
      <c r="B204">
        <v>1</v>
      </c>
      <c r="C204">
        <v>102.52</v>
      </c>
      <c r="E204">
        <v>4.5625559999999998</v>
      </c>
      <c r="F204">
        <v>101.71736907959</v>
      </c>
      <c r="G204">
        <v>99.167381286621094</v>
      </c>
      <c r="H204">
        <v>6.8890833333333301</v>
      </c>
      <c r="I204">
        <v>7.95</v>
      </c>
      <c r="J204">
        <v>12.9466666666666</v>
      </c>
      <c r="L204">
        <v>90.283686666666597</v>
      </c>
      <c r="M204">
        <v>1834.8130190476099</v>
      </c>
      <c r="N204">
        <v>7.7623809523809504</v>
      </c>
      <c r="O204">
        <v>1.1118619047619001</v>
      </c>
      <c r="P204">
        <v>0.96599999999999997</v>
      </c>
      <c r="Q204">
        <v>0.63988680952380905</v>
      </c>
      <c r="R204">
        <v>0.63955238095238098</v>
      </c>
      <c r="T204">
        <v>324328</v>
      </c>
      <c r="U204">
        <v>16804</v>
      </c>
    </row>
    <row r="205" spans="1:21" x14ac:dyDescent="0.2">
      <c r="A205" s="1">
        <v>43830</v>
      </c>
      <c r="B205">
        <v>1</v>
      </c>
      <c r="C205">
        <v>105.29</v>
      </c>
      <c r="E205">
        <v>22.238202000000001</v>
      </c>
      <c r="F205">
        <v>101.83306884765599</v>
      </c>
      <c r="G205">
        <v>99.326484680175795</v>
      </c>
      <c r="H205">
        <v>6.9696774193548299</v>
      </c>
      <c r="I205">
        <v>6.68</v>
      </c>
      <c r="J205">
        <v>32.896774193548303</v>
      </c>
      <c r="L205">
        <v>92.725238709677399</v>
      </c>
      <c r="M205">
        <v>1901.56529999999</v>
      </c>
      <c r="N205">
        <v>7.5745454545454498</v>
      </c>
      <c r="O205">
        <v>1.2353909090909001</v>
      </c>
      <c r="P205">
        <v>1.123</v>
      </c>
      <c r="Q205">
        <v>0.66032954545454503</v>
      </c>
      <c r="R205">
        <v>0.66000909090908999</v>
      </c>
      <c r="T205">
        <v>326071</v>
      </c>
      <c r="U205">
        <v>16264</v>
      </c>
    </row>
    <row r="206" spans="1:21" x14ac:dyDescent="0.2">
      <c r="A206" s="1">
        <v>43861</v>
      </c>
      <c r="B206">
        <v>1</v>
      </c>
      <c r="C206">
        <v>105.17</v>
      </c>
      <c r="E206">
        <v>-72.047888</v>
      </c>
      <c r="F206">
        <v>101.817710876465</v>
      </c>
      <c r="G206">
        <v>99.295028686523395</v>
      </c>
      <c r="H206">
        <v>7.0080645161290303</v>
      </c>
      <c r="I206">
        <v>15.32</v>
      </c>
      <c r="J206">
        <v>33.125806451612803</v>
      </c>
      <c r="L206">
        <v>92.620580645161198</v>
      </c>
      <c r="M206">
        <v>1956.9411380952299</v>
      </c>
      <c r="N206">
        <v>7.8686956521739102</v>
      </c>
      <c r="O206">
        <v>1.19121739130434</v>
      </c>
      <c r="P206">
        <v>0.999</v>
      </c>
      <c r="Q206">
        <v>0.66097013043478203</v>
      </c>
      <c r="R206">
        <v>0.66066956521739095</v>
      </c>
      <c r="T206">
        <v>322987</v>
      </c>
      <c r="U206">
        <v>17958</v>
      </c>
    </row>
    <row r="207" spans="1:21" x14ac:dyDescent="0.2">
      <c r="A207" s="1">
        <v>43890</v>
      </c>
      <c r="B207">
        <v>1</v>
      </c>
      <c r="C207">
        <v>103.21</v>
      </c>
      <c r="E207">
        <v>114.06531</v>
      </c>
      <c r="F207">
        <v>101.48513031005901</v>
      </c>
      <c r="G207">
        <v>98.916252136230497</v>
      </c>
      <c r="H207">
        <v>7.34793103448275</v>
      </c>
      <c r="I207">
        <v>30.31</v>
      </c>
      <c r="J207">
        <v>41.320689655172401</v>
      </c>
      <c r="L207">
        <v>90.673527586206802</v>
      </c>
      <c r="M207">
        <v>1961.8771368421001</v>
      </c>
      <c r="N207">
        <v>7.0425000000000004</v>
      </c>
      <c r="O207">
        <v>1.073885</v>
      </c>
      <c r="P207">
        <v>0.79900000000000004</v>
      </c>
      <c r="Q207">
        <v>0.63926735000000001</v>
      </c>
      <c r="R207">
        <v>0.63905999999999996</v>
      </c>
      <c r="T207">
        <v>326490</v>
      </c>
      <c r="U207">
        <v>18070</v>
      </c>
    </row>
    <row r="208" spans="1:21" x14ac:dyDescent="0.2">
      <c r="A208" s="1">
        <v>43921</v>
      </c>
      <c r="B208">
        <v>0.25</v>
      </c>
      <c r="C208">
        <v>99.35</v>
      </c>
      <c r="E208">
        <v>-21.737815999999999</v>
      </c>
      <c r="F208">
        <v>100.73403167724599</v>
      </c>
      <c r="G208">
        <v>97.535888671875</v>
      </c>
      <c r="H208">
        <v>15.1449999999999</v>
      </c>
      <c r="I208">
        <v>25.49</v>
      </c>
      <c r="J208">
        <v>30.254838709677401</v>
      </c>
      <c r="L208">
        <v>87.4493612903225</v>
      </c>
      <c r="M208">
        <v>1673.8083818181799</v>
      </c>
      <c r="N208">
        <v>5.1581818181818102</v>
      </c>
      <c r="O208">
        <v>0.67476818181818199</v>
      </c>
      <c r="P208">
        <v>0.252</v>
      </c>
      <c r="Q208">
        <v>0.605248272727272</v>
      </c>
      <c r="R208">
        <v>0.60546363636363598</v>
      </c>
      <c r="T208">
        <v>337987</v>
      </c>
      <c r="U208">
        <v>21964</v>
      </c>
    </row>
    <row r="209" spans="1:21" x14ac:dyDescent="0.2">
      <c r="A209" s="1">
        <v>43951</v>
      </c>
      <c r="B209">
        <v>0.25</v>
      </c>
      <c r="C209">
        <v>99.23</v>
      </c>
      <c r="E209">
        <v>131.05874800000001</v>
      </c>
      <c r="F209">
        <v>100.08950042724599</v>
      </c>
      <c r="G209">
        <v>96.672370910644503</v>
      </c>
      <c r="H209">
        <v>12.5249166666666</v>
      </c>
      <c r="I209">
        <v>56.67</v>
      </c>
      <c r="J209">
        <v>32.506666666666597</v>
      </c>
      <c r="L209">
        <v>87.344880000000003</v>
      </c>
      <c r="M209">
        <v>1699.3849263157799</v>
      </c>
      <c r="N209">
        <v>3.4218181818181801</v>
      </c>
      <c r="O209">
        <v>0.379818181818181</v>
      </c>
      <c r="P209">
        <v>0.15</v>
      </c>
      <c r="Q209">
        <v>0.60104809090909095</v>
      </c>
      <c r="R209">
        <v>0.60119545454545398</v>
      </c>
      <c r="T209">
        <v>344965</v>
      </c>
      <c r="U209">
        <v>18806</v>
      </c>
    </row>
    <row r="210" spans="1:21" x14ac:dyDescent="0.2">
      <c r="A210" s="1">
        <v>43982</v>
      </c>
      <c r="B210">
        <v>0.25</v>
      </c>
      <c r="C210">
        <v>99.96</v>
      </c>
      <c r="E210">
        <v>93.319671999999997</v>
      </c>
      <c r="F210">
        <v>100.28955078125</v>
      </c>
      <c r="G210">
        <v>97.5216064453125</v>
      </c>
      <c r="H210">
        <v>11.797903225806399</v>
      </c>
      <c r="I210">
        <v>15.13</v>
      </c>
      <c r="J210">
        <v>64.583870967741902</v>
      </c>
      <c r="L210">
        <v>88.185835483870903</v>
      </c>
      <c r="M210">
        <v>1773.68707619047</v>
      </c>
      <c r="N210">
        <v>4.0538095238095204</v>
      </c>
      <c r="O210">
        <v>0.17321428571428499</v>
      </c>
      <c r="P210">
        <v>0.246</v>
      </c>
      <c r="Q210">
        <v>0.60849490476190404</v>
      </c>
      <c r="R210">
        <v>0.60859047619047602</v>
      </c>
      <c r="T210">
        <v>343608</v>
      </c>
      <c r="U210">
        <v>17764</v>
      </c>
    </row>
    <row r="211" spans="1:21" x14ac:dyDescent="0.2">
      <c r="A211" s="1">
        <v>44012</v>
      </c>
      <c r="B211">
        <v>0.25</v>
      </c>
      <c r="C211">
        <v>103.63</v>
      </c>
      <c r="E211">
        <v>99.436265000000006</v>
      </c>
      <c r="F211">
        <v>100.643936157227</v>
      </c>
      <c r="G211">
        <v>98.132415771484403</v>
      </c>
      <c r="H211">
        <v>11.731</v>
      </c>
      <c r="I211">
        <v>12.72</v>
      </c>
      <c r="J211">
        <v>50.899999999999899</v>
      </c>
      <c r="L211">
        <v>91.604426666666598</v>
      </c>
      <c r="M211">
        <v>1846.4175333333301</v>
      </c>
      <c r="N211">
        <v>5.2295454545454501</v>
      </c>
      <c r="O211">
        <v>0.232581818181818</v>
      </c>
      <c r="P211">
        <v>0.307</v>
      </c>
      <c r="Q211">
        <v>0.64470572727272701</v>
      </c>
      <c r="R211">
        <v>0.644759090909091</v>
      </c>
      <c r="T211">
        <v>346397</v>
      </c>
      <c r="U211">
        <v>19547</v>
      </c>
    </row>
    <row r="212" spans="1:21" x14ac:dyDescent="0.2">
      <c r="A212" s="1">
        <v>44043</v>
      </c>
      <c r="B212">
        <v>0.25</v>
      </c>
      <c r="C212">
        <v>104.91</v>
      </c>
      <c r="E212">
        <v>85.657402000000005</v>
      </c>
      <c r="F212">
        <v>100.438995361328</v>
      </c>
      <c r="G212">
        <v>98.297332763671903</v>
      </c>
      <c r="H212">
        <v>9.8864516129032207</v>
      </c>
      <c r="I212">
        <v>18.420000000000002</v>
      </c>
      <c r="J212">
        <v>12.696774193548301</v>
      </c>
      <c r="L212">
        <v>93.010141935483801</v>
      </c>
      <c r="M212">
        <v>1914.27930434782</v>
      </c>
      <c r="N212">
        <v>7.8069565217391297</v>
      </c>
      <c r="O212">
        <v>0.214247826086956</v>
      </c>
      <c r="P212">
        <v>0.3</v>
      </c>
      <c r="Q212">
        <v>0.65887469565217305</v>
      </c>
      <c r="R212">
        <v>0.65886956521739104</v>
      </c>
      <c r="T212">
        <v>350385</v>
      </c>
      <c r="U212">
        <v>17506</v>
      </c>
    </row>
    <row r="213" spans="1:21" x14ac:dyDescent="0.2">
      <c r="A213" s="1">
        <v>44074</v>
      </c>
      <c r="B213">
        <v>0.25</v>
      </c>
      <c r="C213">
        <v>103.55</v>
      </c>
      <c r="E213">
        <v>-42.099907999999999</v>
      </c>
      <c r="F213">
        <v>100.275024414063</v>
      </c>
      <c r="G213">
        <v>98.433929443359403</v>
      </c>
      <c r="H213">
        <v>10.674516129032201</v>
      </c>
      <c r="I213">
        <v>-15.41</v>
      </c>
      <c r="J213">
        <v>90.816129032258004</v>
      </c>
      <c r="L213">
        <v>92.156658064516094</v>
      </c>
      <c r="M213">
        <v>1945.23642857142</v>
      </c>
      <c r="N213">
        <v>10.4695238095238</v>
      </c>
      <c r="O213">
        <v>0.135209523809523</v>
      </c>
      <c r="P213">
        <v>9.9000000000000005E-2</v>
      </c>
      <c r="Q213">
        <v>0.65986947619047598</v>
      </c>
      <c r="R213">
        <v>0.65990000000000004</v>
      </c>
      <c r="T213">
        <v>354806</v>
      </c>
      <c r="U213">
        <v>14771</v>
      </c>
    </row>
    <row r="214" spans="1:21" x14ac:dyDescent="0.2">
      <c r="A214" s="1">
        <v>44104</v>
      </c>
      <c r="B214">
        <v>0.25</v>
      </c>
      <c r="C214">
        <v>104.25</v>
      </c>
      <c r="E214">
        <v>-55.165897000000001</v>
      </c>
      <c r="F214">
        <v>99.972618103027301</v>
      </c>
      <c r="G214">
        <v>98.297737121582003</v>
      </c>
      <c r="H214">
        <v>11.2319999999999</v>
      </c>
      <c r="I214">
        <v>-12.96</v>
      </c>
      <c r="J214">
        <v>120.08</v>
      </c>
      <c r="L214">
        <v>92.8449866666666</v>
      </c>
      <c r="M214">
        <v>1944.1743636363601</v>
      </c>
      <c r="N214">
        <v>10.388181818181801</v>
      </c>
      <c r="O214">
        <v>4.5277272727272701E-2</v>
      </c>
      <c r="P214">
        <v>-1.2E-2</v>
      </c>
      <c r="Q214">
        <v>0.66667345454545401</v>
      </c>
      <c r="R214">
        <v>0.66670909090909003</v>
      </c>
      <c r="T214">
        <v>355780</v>
      </c>
      <c r="U214">
        <v>12612</v>
      </c>
    </row>
    <row r="215" spans="1:21" x14ac:dyDescent="0.2">
      <c r="A215" s="1">
        <v>44135</v>
      </c>
      <c r="B215">
        <v>0.25</v>
      </c>
      <c r="C215">
        <v>103.57</v>
      </c>
      <c r="E215">
        <v>-78.941063999999997</v>
      </c>
      <c r="F215">
        <v>100.28701782226599</v>
      </c>
      <c r="G215">
        <v>98.289085388183594</v>
      </c>
      <c r="H215">
        <v>10.246612903225801</v>
      </c>
      <c r="I215">
        <v>-26.33</v>
      </c>
      <c r="J215">
        <v>94.890322580645105</v>
      </c>
      <c r="L215">
        <v>92.088777419354798</v>
      </c>
      <c r="M215">
        <v>2016.2563809523799</v>
      </c>
      <c r="N215">
        <v>9.2927272727272694</v>
      </c>
      <c r="O215">
        <v>2.9986363636363599E-2</v>
      </c>
      <c r="P215">
        <v>-2.5000000000000001E-2</v>
      </c>
      <c r="Q215">
        <v>0.66388136363636296</v>
      </c>
      <c r="R215">
        <v>0.66387272727272695</v>
      </c>
      <c r="T215">
        <v>359598</v>
      </c>
      <c r="U215">
        <v>11621</v>
      </c>
    </row>
    <row r="216" spans="1:21" x14ac:dyDescent="0.2">
      <c r="A216" s="1">
        <v>44165</v>
      </c>
      <c r="B216">
        <v>0.25</v>
      </c>
      <c r="C216">
        <v>105.7</v>
      </c>
      <c r="E216">
        <v>36.186712</v>
      </c>
      <c r="F216">
        <v>100.66640472412099</v>
      </c>
      <c r="G216">
        <v>98.4688720703125</v>
      </c>
      <c r="H216">
        <v>9.4435000000000002</v>
      </c>
      <c r="I216">
        <v>-6.81</v>
      </c>
      <c r="J216">
        <v>24.5833333333333</v>
      </c>
      <c r="L216">
        <v>94.152433333333306</v>
      </c>
      <c r="M216">
        <v>2062.0975714285701</v>
      </c>
      <c r="N216">
        <v>10.288095238095201</v>
      </c>
      <c r="O216">
        <v>0.161695238095238</v>
      </c>
      <c r="P216">
        <v>0.2</v>
      </c>
      <c r="Q216">
        <v>0.687146095238095</v>
      </c>
      <c r="R216">
        <v>0.68712380952380903</v>
      </c>
      <c r="T216">
        <v>360384</v>
      </c>
      <c r="U216">
        <v>12263</v>
      </c>
    </row>
    <row r="217" spans="1:21" x14ac:dyDescent="0.2">
      <c r="A217" s="1">
        <v>44196</v>
      </c>
      <c r="B217">
        <v>0.25</v>
      </c>
      <c r="C217">
        <v>107.4</v>
      </c>
      <c r="E217">
        <v>36.862439000000002</v>
      </c>
      <c r="F217">
        <v>100.85009765625</v>
      </c>
      <c r="G217">
        <v>98.837760925292997</v>
      </c>
      <c r="H217">
        <v>9.6782258064516107</v>
      </c>
      <c r="I217">
        <v>-5.72</v>
      </c>
      <c r="J217">
        <v>82.735483870967698</v>
      </c>
      <c r="L217">
        <v>95.791690322580607</v>
      </c>
      <c r="M217">
        <v>2114.1632380952301</v>
      </c>
      <c r="N217">
        <v>13.0034782608695</v>
      </c>
      <c r="O217">
        <v>0.276230434782608</v>
      </c>
      <c r="P217">
        <v>0.25800000000000001</v>
      </c>
      <c r="Q217">
        <v>0.70959234782608605</v>
      </c>
      <c r="R217">
        <v>0.709447826086956</v>
      </c>
      <c r="T217">
        <v>365780</v>
      </c>
      <c r="U217">
        <v>12005</v>
      </c>
    </row>
    <row r="218" spans="1:21" x14ac:dyDescent="0.2">
      <c r="A218" s="1">
        <v>44227</v>
      </c>
      <c r="B218">
        <v>0.25</v>
      </c>
      <c r="C218">
        <v>108.09</v>
      </c>
      <c r="E218">
        <v>35.452140999999997</v>
      </c>
      <c r="F218">
        <v>101.21109008789099</v>
      </c>
      <c r="G218">
        <v>99.106712341308594</v>
      </c>
      <c r="H218">
        <v>9.9900806451612905</v>
      </c>
      <c r="I218">
        <v>17.57</v>
      </c>
      <c r="J218">
        <v>109.887096774193</v>
      </c>
      <c r="L218">
        <v>96.751767741935396</v>
      </c>
      <c r="M218">
        <v>2174.3314736842099</v>
      </c>
      <c r="N218">
        <v>13.103809523809501</v>
      </c>
      <c r="O218">
        <v>0.28929047619047599</v>
      </c>
      <c r="P218">
        <v>0.189</v>
      </c>
      <c r="Q218">
        <v>0.71942819047619</v>
      </c>
      <c r="R218">
        <v>0.71936190476190398</v>
      </c>
      <c r="T218">
        <v>359421</v>
      </c>
      <c r="U218">
        <v>11686</v>
      </c>
    </row>
    <row r="219" spans="1:21" x14ac:dyDescent="0.2">
      <c r="A219" s="1">
        <v>44255</v>
      </c>
      <c r="B219">
        <v>0.25</v>
      </c>
      <c r="C219">
        <v>109</v>
      </c>
      <c r="E219">
        <v>66.928781999999998</v>
      </c>
      <c r="F219">
        <v>101.44919586181599</v>
      </c>
      <c r="G219">
        <v>99.425041198730497</v>
      </c>
      <c r="H219">
        <v>9.8155357142857103</v>
      </c>
      <c r="I219">
        <v>29.84</v>
      </c>
      <c r="J219">
        <v>125.35714285714199</v>
      </c>
      <c r="L219">
        <v>97.490574999999893</v>
      </c>
      <c r="M219">
        <v>2087.6223157894701</v>
      </c>
      <c r="N219">
        <v>14.78</v>
      </c>
      <c r="O219">
        <v>0.38045000000000001</v>
      </c>
      <c r="P219">
        <v>0.36499999999999999</v>
      </c>
      <c r="Q219">
        <v>0.72426389999999996</v>
      </c>
      <c r="R219">
        <v>0.72429499999999902</v>
      </c>
      <c r="T219">
        <v>361166</v>
      </c>
      <c r="U219">
        <v>11542</v>
      </c>
    </row>
    <row r="220" spans="1:21" x14ac:dyDescent="0.2">
      <c r="A220" s="1">
        <v>44286</v>
      </c>
      <c r="B220">
        <v>0.25</v>
      </c>
      <c r="C220">
        <v>108.59</v>
      </c>
      <c r="E220">
        <v>72.376941000000002</v>
      </c>
      <c r="F220">
        <v>101.791374206543</v>
      </c>
      <c r="G220">
        <v>99.556724548339801</v>
      </c>
      <c r="H220">
        <v>10.352338709677401</v>
      </c>
      <c r="I220">
        <v>25.09</v>
      </c>
      <c r="J220">
        <v>28.7258064516129</v>
      </c>
      <c r="L220">
        <v>97.258783870967704</v>
      </c>
      <c r="M220">
        <v>2029.3737391304301</v>
      </c>
      <c r="N220">
        <v>15.460869565217299</v>
      </c>
      <c r="O220">
        <v>0.49947391304347799</v>
      </c>
      <c r="P220">
        <v>0.28000000000000003</v>
      </c>
      <c r="Q220">
        <v>0.71325956521739098</v>
      </c>
      <c r="R220">
        <v>0.71328260869565197</v>
      </c>
      <c r="T220">
        <v>365809</v>
      </c>
      <c r="U220">
        <v>11228</v>
      </c>
    </row>
    <row r="221" spans="1:21" x14ac:dyDescent="0.2">
      <c r="A221" s="1">
        <v>44316</v>
      </c>
      <c r="B221">
        <v>0.25</v>
      </c>
      <c r="C221">
        <v>108.53</v>
      </c>
      <c r="E221">
        <v>-43.012765999999999</v>
      </c>
      <c r="F221">
        <v>102.07194519043</v>
      </c>
      <c r="G221">
        <v>99.528656005859403</v>
      </c>
      <c r="H221">
        <v>9.2772499999999898</v>
      </c>
      <c r="I221">
        <v>21.1</v>
      </c>
      <c r="J221">
        <v>-30.573333333333299</v>
      </c>
      <c r="L221">
        <v>97.188333333333304</v>
      </c>
      <c r="M221">
        <v>2064.5395263157902</v>
      </c>
      <c r="N221">
        <v>19.887727272727201</v>
      </c>
      <c r="O221">
        <v>0.45776363636363598</v>
      </c>
      <c r="P221">
        <v>0.25</v>
      </c>
      <c r="Q221">
        <v>0.71266322727272702</v>
      </c>
      <c r="R221">
        <v>0.71273181818181797</v>
      </c>
      <c r="T221">
        <v>368720</v>
      </c>
      <c r="U221">
        <v>12865</v>
      </c>
    </row>
    <row r="222" spans="1:21" x14ac:dyDescent="0.2">
      <c r="A222" s="1">
        <v>44347</v>
      </c>
      <c r="B222">
        <v>0.25</v>
      </c>
      <c r="C222">
        <v>109.04</v>
      </c>
      <c r="E222">
        <v>-11.702256</v>
      </c>
      <c r="F222">
        <v>102.42293548584</v>
      </c>
      <c r="G222">
        <v>99.691207885742202</v>
      </c>
      <c r="H222">
        <v>9.2570161290322606</v>
      </c>
      <c r="I222">
        <v>17.739999999999998</v>
      </c>
      <c r="J222">
        <v>-30.312903225806402</v>
      </c>
      <c r="L222">
        <v>97.673096774193496</v>
      </c>
      <c r="M222">
        <v>2045.4015714285699</v>
      </c>
      <c r="N222">
        <v>22.130952380952301</v>
      </c>
      <c r="O222">
        <v>0.54489047619047604</v>
      </c>
      <c r="P222">
        <v>0.28100000000000003</v>
      </c>
      <c r="Q222">
        <v>0.72250685714285701</v>
      </c>
      <c r="R222">
        <v>0.72257619047619004</v>
      </c>
      <c r="T222">
        <v>364349</v>
      </c>
      <c r="U222">
        <v>11880</v>
      </c>
    </row>
    <row r="223" spans="1:21" x14ac:dyDescent="0.2">
      <c r="A223" s="1">
        <v>44377</v>
      </c>
      <c r="B223">
        <v>0.25</v>
      </c>
      <c r="C223">
        <v>107.83</v>
      </c>
      <c r="E223">
        <v>-26.595258999999999</v>
      </c>
      <c r="F223">
        <v>102.466110229492</v>
      </c>
      <c r="G223">
        <v>99.830055236816406</v>
      </c>
      <c r="H223">
        <v>8.7194166666666604</v>
      </c>
      <c r="I223">
        <v>14.92</v>
      </c>
      <c r="J223">
        <v>41.556666666666601</v>
      </c>
      <c r="L223">
        <v>96.374553333333296</v>
      </c>
      <c r="M223">
        <v>2049.2319523809501</v>
      </c>
      <c r="N223">
        <v>16.064545454545399</v>
      </c>
      <c r="O223">
        <v>0.63629090909090902</v>
      </c>
      <c r="P223">
        <v>0.503</v>
      </c>
      <c r="Q223">
        <v>0.71032863636363597</v>
      </c>
      <c r="R223">
        <v>0.71039090909090896</v>
      </c>
      <c r="T223">
        <v>366418</v>
      </c>
      <c r="U223">
        <v>12251</v>
      </c>
    </row>
    <row r="224" spans="1:21" x14ac:dyDescent="0.2">
      <c r="A224" s="1">
        <v>44408</v>
      </c>
      <c r="B224">
        <v>0.25</v>
      </c>
      <c r="C224">
        <v>107.42</v>
      </c>
      <c r="E224">
        <v>-49.056066999999999</v>
      </c>
      <c r="F224">
        <v>102.46444702148401</v>
      </c>
      <c r="G224">
        <v>99.834495544433594</v>
      </c>
      <c r="H224">
        <v>9.1895161290322491</v>
      </c>
      <c r="I224">
        <v>53.73</v>
      </c>
      <c r="J224">
        <v>92.932258064516105</v>
      </c>
      <c r="L224">
        <v>95.887741935483803</v>
      </c>
      <c r="M224">
        <v>2072.3079545454498</v>
      </c>
      <c r="N224">
        <v>11.15</v>
      </c>
      <c r="O224">
        <v>0.95717272727272695</v>
      </c>
      <c r="P224">
        <v>0.91100000000000003</v>
      </c>
      <c r="Q224">
        <v>0.698102909090909</v>
      </c>
      <c r="R224">
        <v>0.69814999999999905</v>
      </c>
      <c r="T224">
        <v>373053</v>
      </c>
      <c r="U224">
        <v>10590</v>
      </c>
    </row>
    <row r="225" spans="1:21" x14ac:dyDescent="0.2">
      <c r="A225" s="1">
        <v>44439</v>
      </c>
      <c r="B225">
        <v>0.25</v>
      </c>
      <c r="C225">
        <v>107.77</v>
      </c>
      <c r="E225">
        <v>-141.07955899999999</v>
      </c>
      <c r="F225">
        <v>102.184410095215</v>
      </c>
      <c r="G225">
        <v>99.681434631347699</v>
      </c>
      <c r="H225">
        <v>9.2067741935483802</v>
      </c>
      <c r="I225">
        <v>86.09</v>
      </c>
      <c r="J225">
        <v>124.47741935483801</v>
      </c>
      <c r="L225">
        <v>96.101112903225797</v>
      </c>
      <c r="M225">
        <v>2097.4712727272699</v>
      </c>
      <c r="N225">
        <v>9.3604545454545391</v>
      </c>
      <c r="O225">
        <v>1.2476818181818099</v>
      </c>
      <c r="P225">
        <v>1.157</v>
      </c>
      <c r="Q225">
        <v>0.69767999999999997</v>
      </c>
      <c r="R225">
        <v>0.697745454545454</v>
      </c>
      <c r="T225">
        <v>369963</v>
      </c>
      <c r="U225">
        <v>12478</v>
      </c>
    </row>
    <row r="226" spans="1:21" x14ac:dyDescent="0.2">
      <c r="A226" s="1">
        <v>44469</v>
      </c>
      <c r="B226">
        <v>0.25</v>
      </c>
      <c r="C226">
        <v>108.93</v>
      </c>
      <c r="E226">
        <v>-129.357326</v>
      </c>
      <c r="F226">
        <v>102.27896118164099</v>
      </c>
      <c r="G226">
        <v>99.798843383789105</v>
      </c>
      <c r="H226">
        <v>9.4706666666666592</v>
      </c>
      <c r="I226">
        <v>72.39</v>
      </c>
      <c r="J226">
        <v>120.743333333333</v>
      </c>
      <c r="L226">
        <v>97.288456666666605</v>
      </c>
      <c r="M226">
        <v>2140.7843181818098</v>
      </c>
      <c r="N226">
        <v>11.6677272727272</v>
      </c>
      <c r="O226">
        <v>1.41116818181818</v>
      </c>
      <c r="P226">
        <v>1.2150000000000001</v>
      </c>
      <c r="Q226">
        <v>0.70545172727272698</v>
      </c>
      <c r="R226">
        <v>0.70549545454545404</v>
      </c>
      <c r="T226">
        <v>374561</v>
      </c>
      <c r="U226">
        <v>12110</v>
      </c>
    </row>
    <row r="227" spans="1:21" x14ac:dyDescent="0.2">
      <c r="A227" s="1">
        <v>44500</v>
      </c>
      <c r="B227">
        <v>0.5</v>
      </c>
      <c r="C227">
        <v>109.19</v>
      </c>
      <c r="E227">
        <v>-183.92129199999999</v>
      </c>
      <c r="F227">
        <v>102.33032989502</v>
      </c>
      <c r="G227">
        <v>100.10466766357401</v>
      </c>
      <c r="H227">
        <v>9.2284677419354804</v>
      </c>
      <c r="I227">
        <v>104.67</v>
      </c>
      <c r="J227">
        <v>120.96129032258</v>
      </c>
      <c r="L227">
        <v>97.420174193548306</v>
      </c>
      <c r="M227">
        <v>2117.6477</v>
      </c>
      <c r="N227">
        <v>13.390952380952299</v>
      </c>
      <c r="O227">
        <v>1.75573333333333</v>
      </c>
      <c r="P227">
        <v>2.0550000000000002</v>
      </c>
      <c r="Q227">
        <v>0.70542966666666596</v>
      </c>
      <c r="R227">
        <v>0.70566190476190405</v>
      </c>
      <c r="T227">
        <v>378237</v>
      </c>
      <c r="U227">
        <v>13349</v>
      </c>
    </row>
    <row r="228" spans="1:21" x14ac:dyDescent="0.2">
      <c r="A228" s="1">
        <v>44530</v>
      </c>
      <c r="B228">
        <v>0.75</v>
      </c>
      <c r="C228">
        <v>109.26</v>
      </c>
      <c r="E228">
        <v>-3.680415</v>
      </c>
      <c r="F228">
        <v>102.33814239502</v>
      </c>
      <c r="G228">
        <v>99.974510192871094</v>
      </c>
      <c r="H228">
        <v>9.4197499999999899</v>
      </c>
      <c r="I228">
        <v>74.459999999999994</v>
      </c>
      <c r="J228">
        <v>145.56666666666601</v>
      </c>
      <c r="L228">
        <v>97.529103333333296</v>
      </c>
      <c r="M228">
        <v>2084.41222727272</v>
      </c>
      <c r="N228">
        <v>15.7086363636363</v>
      </c>
      <c r="O228">
        <v>2.26595454545454</v>
      </c>
      <c r="P228">
        <v>1.8320000000000001</v>
      </c>
      <c r="Q228">
        <v>0.70065622727272703</v>
      </c>
      <c r="R228">
        <v>0.70095454545454505</v>
      </c>
      <c r="T228">
        <v>382985</v>
      </c>
      <c r="U228">
        <v>11438</v>
      </c>
    </row>
    <row r="229" spans="1:21" x14ac:dyDescent="0.2">
      <c r="A229" s="1">
        <v>44561</v>
      </c>
      <c r="B229">
        <v>0.75</v>
      </c>
      <c r="C229">
        <v>106.41</v>
      </c>
      <c r="E229">
        <v>89.393692999999999</v>
      </c>
      <c r="F229">
        <v>102.336837768555</v>
      </c>
      <c r="G229">
        <v>99.742210388183594</v>
      </c>
      <c r="H229">
        <v>9.5759677419354805</v>
      </c>
      <c r="I229">
        <v>62.62</v>
      </c>
      <c r="J229">
        <v>108.95483870967701</v>
      </c>
      <c r="L229">
        <v>95.156199999999998</v>
      </c>
      <c r="M229">
        <v>2071.91343809523</v>
      </c>
      <c r="N229">
        <v>21.2517391304347</v>
      </c>
      <c r="O229">
        <v>2.2215217391304298</v>
      </c>
      <c r="P229">
        <v>1.9450000000000001</v>
      </c>
      <c r="Q229">
        <v>0.67870221739130399</v>
      </c>
      <c r="R229">
        <v>0.67896956521739105</v>
      </c>
      <c r="T229">
        <v>391602</v>
      </c>
      <c r="U229">
        <v>12665</v>
      </c>
    </row>
    <row r="230" spans="1:21" x14ac:dyDescent="0.2">
      <c r="A230" s="1">
        <v>44592</v>
      </c>
      <c r="B230">
        <v>0.75</v>
      </c>
      <c r="C230">
        <v>105.43</v>
      </c>
      <c r="E230">
        <v>63.080618000000001</v>
      </c>
      <c r="F230">
        <v>102.58530426025401</v>
      </c>
      <c r="G230">
        <v>100.112419128418</v>
      </c>
      <c r="H230">
        <v>9.1493548387096695</v>
      </c>
      <c r="I230">
        <v>59.63</v>
      </c>
      <c r="J230">
        <v>61.774193548387103</v>
      </c>
      <c r="L230">
        <v>94.426390322580602</v>
      </c>
      <c r="M230">
        <v>2029.1748947368401</v>
      </c>
      <c r="N230">
        <v>21.5857142857142</v>
      </c>
      <c r="O230">
        <v>2.30290476190476</v>
      </c>
      <c r="P230">
        <v>2.1219999999999999</v>
      </c>
      <c r="Q230">
        <v>0.67402133333333303</v>
      </c>
      <c r="R230">
        <v>0.67430476190476096</v>
      </c>
      <c r="T230">
        <v>384879</v>
      </c>
      <c r="U230">
        <v>11132</v>
      </c>
    </row>
    <row r="231" spans="1:21" x14ac:dyDescent="0.2">
      <c r="A231" s="1">
        <v>44620</v>
      </c>
      <c r="B231">
        <v>1</v>
      </c>
      <c r="C231">
        <v>104.38</v>
      </c>
      <c r="E231">
        <v>90.479104000000007</v>
      </c>
      <c r="F231">
        <v>102.69451141357401</v>
      </c>
      <c r="G231">
        <v>100.369384765625</v>
      </c>
      <c r="H231">
        <v>10.0886607142857</v>
      </c>
      <c r="I231">
        <v>22.58</v>
      </c>
      <c r="J231">
        <v>16.703571428571401</v>
      </c>
      <c r="L231">
        <v>93.504099999999994</v>
      </c>
      <c r="M231">
        <v>1960.18810526315</v>
      </c>
      <c r="N231">
        <v>22.0975</v>
      </c>
      <c r="O231">
        <v>2.5597099999999999</v>
      </c>
      <c r="P231">
        <v>2.3620000000000001</v>
      </c>
      <c r="Q231">
        <v>0.66752259999999997</v>
      </c>
      <c r="R231">
        <v>0.66785000000000005</v>
      </c>
      <c r="T231">
        <v>386923</v>
      </c>
      <c r="U231">
        <v>11012</v>
      </c>
    </row>
    <row r="232" spans="1:21" x14ac:dyDescent="0.2">
      <c r="A232" s="1">
        <v>44651</v>
      </c>
      <c r="B232">
        <v>1</v>
      </c>
      <c r="C232">
        <v>108.06</v>
      </c>
      <c r="E232">
        <v>114.76517699999999</v>
      </c>
      <c r="F232">
        <v>102.823608398438</v>
      </c>
      <c r="G232">
        <v>100.829940795898</v>
      </c>
      <c r="H232">
        <v>10.6584677419354</v>
      </c>
      <c r="I232">
        <v>18.989999999999998</v>
      </c>
      <c r="J232">
        <v>6.2774193548387096</v>
      </c>
      <c r="L232">
        <v>97.562670967741894</v>
      </c>
      <c r="M232">
        <v>1926.5143913043401</v>
      </c>
      <c r="N232">
        <v>18.967826086956499</v>
      </c>
      <c r="O232">
        <v>3.0257478260869499</v>
      </c>
      <c r="P232">
        <v>2.8919999999999999</v>
      </c>
      <c r="Q232">
        <v>0.68639673913043397</v>
      </c>
      <c r="R232">
        <v>0.68669130434782599</v>
      </c>
      <c r="T232">
        <v>390385</v>
      </c>
      <c r="U232">
        <v>12794</v>
      </c>
    </row>
    <row r="233" spans="1:21" x14ac:dyDescent="0.2">
      <c r="A233" s="1">
        <v>44681</v>
      </c>
      <c r="B233">
        <v>1.5</v>
      </c>
      <c r="C233">
        <v>107.92</v>
      </c>
      <c r="E233">
        <v>127.545647</v>
      </c>
      <c r="F233">
        <v>102.65550231933599</v>
      </c>
      <c r="G233">
        <v>100.660888671875</v>
      </c>
      <c r="H233">
        <v>10.639666666666599</v>
      </c>
      <c r="I233">
        <v>2.17</v>
      </c>
      <c r="J233">
        <v>-11.8233333333333</v>
      </c>
      <c r="L233">
        <v>96.988146666666594</v>
      </c>
      <c r="M233">
        <v>1910.2833333333299</v>
      </c>
      <c r="N233">
        <v>16.323809523809501</v>
      </c>
      <c r="O233">
        <v>3.5927714285714201</v>
      </c>
      <c r="P233">
        <v>3.3119999999999998</v>
      </c>
      <c r="Q233">
        <v>0.67525538095238002</v>
      </c>
      <c r="R233">
        <v>0.675509523809523</v>
      </c>
      <c r="T233">
        <v>391962</v>
      </c>
      <c r="U233">
        <v>8547</v>
      </c>
    </row>
    <row r="234" spans="1:21" x14ac:dyDescent="0.2">
      <c r="A234" s="1">
        <v>44712</v>
      </c>
      <c r="B234">
        <v>2</v>
      </c>
      <c r="C234">
        <v>104.94</v>
      </c>
      <c r="E234">
        <v>211.38966300000001</v>
      </c>
      <c r="F234">
        <v>102.296745300293</v>
      </c>
      <c r="G234">
        <v>100.75009155273401</v>
      </c>
      <c r="H234">
        <v>12.7620967741935</v>
      </c>
      <c r="I234">
        <v>1.83</v>
      </c>
      <c r="J234">
        <v>-32.554838709677398</v>
      </c>
      <c r="L234">
        <v>94.209735483870901</v>
      </c>
      <c r="M234">
        <v>1808.8664545454501</v>
      </c>
      <c r="N234">
        <v>12.7790909090909</v>
      </c>
      <c r="O234">
        <v>3.7298863636363602</v>
      </c>
      <c r="P234">
        <v>3.367</v>
      </c>
      <c r="Q234">
        <v>0.63956877272727197</v>
      </c>
      <c r="R234">
        <v>0.63986363636363597</v>
      </c>
      <c r="T234">
        <v>389594</v>
      </c>
      <c r="U234">
        <v>11076</v>
      </c>
    </row>
    <row r="235" spans="1:21" x14ac:dyDescent="0.2">
      <c r="A235" s="1">
        <v>44742</v>
      </c>
      <c r="B235">
        <v>2</v>
      </c>
      <c r="C235">
        <v>104.69</v>
      </c>
      <c r="E235" s="8">
        <f>MEDIAN(E229:E234)</f>
        <v>102.6221405</v>
      </c>
      <c r="F235">
        <v>102.081535339355</v>
      </c>
      <c r="G235">
        <v>100.79954528808599</v>
      </c>
      <c r="H235">
        <v>12.389583333333301</v>
      </c>
      <c r="I235">
        <v>1.53</v>
      </c>
      <c r="J235">
        <v>-48.123333333333299</v>
      </c>
      <c r="L235">
        <v>93.992556666666601</v>
      </c>
      <c r="M235">
        <v>1745.2085999999999</v>
      </c>
      <c r="N235">
        <v>11.584545454545401</v>
      </c>
      <c r="O235">
        <v>4.17</v>
      </c>
      <c r="P235">
        <v>3.4660000000000002</v>
      </c>
      <c r="Q235">
        <v>0.63475254545454496</v>
      </c>
      <c r="R235">
        <v>0.63500000000000001</v>
      </c>
      <c r="T235">
        <v>389035</v>
      </c>
      <c r="U235">
        <v>9127</v>
      </c>
    </row>
  </sheetData>
  <conditionalFormatting sqref="M2:M235">
    <cfRule type="duplicateValues" dxfId="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C016-E7FF-6E45-A1E3-7068F218573D}">
  <dimension ref="A1:U236"/>
  <sheetViews>
    <sheetView topLeftCell="J1"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</v>
      </c>
      <c r="C2">
        <v>105.18</v>
      </c>
      <c r="D2">
        <v>81.900000000000006</v>
      </c>
      <c r="E2">
        <v>-8.1406369999999999</v>
      </c>
      <c r="F2">
        <v>89.672424316406307</v>
      </c>
      <c r="G2">
        <v>98.617973327636705</v>
      </c>
      <c r="H2">
        <v>10.9548387096774</v>
      </c>
      <c r="I2">
        <v>0.5</v>
      </c>
      <c r="J2" s="8">
        <v>0</v>
      </c>
      <c r="L2">
        <v>120.39954516129001</v>
      </c>
      <c r="M2">
        <v>98.368181818181796</v>
      </c>
      <c r="N2">
        <v>29.6866666666666</v>
      </c>
      <c r="O2">
        <v>5.6975565217391297</v>
      </c>
      <c r="P2">
        <v>5.17</v>
      </c>
      <c r="Q2">
        <v>6.93974891304347</v>
      </c>
      <c r="R2">
        <v>6.9113521739130404</v>
      </c>
      <c r="T2">
        <v>808481.19580419571</v>
      </c>
      <c r="U2">
        <v>30854.5</v>
      </c>
    </row>
    <row r="3" spans="1:21" x14ac:dyDescent="0.2">
      <c r="A3" s="1">
        <v>37680</v>
      </c>
      <c r="B3">
        <v>6</v>
      </c>
      <c r="C3">
        <v>102.81</v>
      </c>
      <c r="D3">
        <v>82</v>
      </c>
      <c r="E3">
        <v>-27.434426999999999</v>
      </c>
      <c r="F3">
        <v>91.508369445800795</v>
      </c>
      <c r="G3">
        <v>98.732749938964801</v>
      </c>
      <c r="H3">
        <v>11.0232142857142</v>
      </c>
      <c r="I3">
        <v>61.23</v>
      </c>
      <c r="J3" s="8">
        <v>0</v>
      </c>
      <c r="L3">
        <v>117.85573214285699</v>
      </c>
      <c r="M3">
        <v>87.98</v>
      </c>
      <c r="N3">
        <v>35.630000000000003</v>
      </c>
      <c r="O3">
        <v>5.2982550000000002</v>
      </c>
      <c r="P3">
        <v>4.9130000000000003</v>
      </c>
      <c r="Q3">
        <v>7.02678125</v>
      </c>
      <c r="R3">
        <v>7.0018799999999999</v>
      </c>
      <c r="T3">
        <v>801293.20555555541</v>
      </c>
      <c r="U3">
        <v>29323.4</v>
      </c>
    </row>
    <row r="4" spans="1:21" x14ac:dyDescent="0.2">
      <c r="A4" s="1">
        <v>37711</v>
      </c>
      <c r="B4">
        <v>5.5</v>
      </c>
      <c r="C4">
        <v>99.31</v>
      </c>
      <c r="D4">
        <v>81.400000000000006</v>
      </c>
      <c r="E4">
        <v>-23.604593999999999</v>
      </c>
      <c r="F4">
        <v>89.783515930175795</v>
      </c>
      <c r="G4">
        <v>98.581367492675795</v>
      </c>
      <c r="H4">
        <v>11.283870967741899</v>
      </c>
      <c r="I4">
        <v>57.64</v>
      </c>
      <c r="J4" s="8">
        <v>0</v>
      </c>
      <c r="L4">
        <v>113.397280645161</v>
      </c>
      <c r="M4">
        <v>87.886190476190393</v>
      </c>
      <c r="N4">
        <v>30.497619047619001</v>
      </c>
      <c r="O4">
        <v>5.2969047619047602</v>
      </c>
      <c r="P4">
        <v>5.0609999999999999</v>
      </c>
      <c r="Q4">
        <v>7.3015499999999998</v>
      </c>
      <c r="R4">
        <v>7.2739857142857103</v>
      </c>
      <c r="T4">
        <v>798575.85017421597</v>
      </c>
      <c r="U4">
        <v>31554</v>
      </c>
    </row>
    <row r="5" spans="1:21" x14ac:dyDescent="0.2">
      <c r="A5" s="1">
        <v>37741</v>
      </c>
      <c r="B5">
        <v>5.5</v>
      </c>
      <c r="C5">
        <v>99.48</v>
      </c>
      <c r="D5">
        <v>80.8</v>
      </c>
      <c r="E5">
        <v>10.067804000000001</v>
      </c>
      <c r="F5">
        <v>87.595108032226605</v>
      </c>
      <c r="G5">
        <v>98.369514465332003</v>
      </c>
      <c r="H5">
        <v>11.1383333333333</v>
      </c>
      <c r="I5">
        <v>4.8099999999999996</v>
      </c>
      <c r="J5" s="8">
        <v>0</v>
      </c>
      <c r="L5">
        <v>113.526346666666</v>
      </c>
      <c r="M5">
        <v>94.286315789473605</v>
      </c>
      <c r="N5">
        <v>22.139047619047599</v>
      </c>
      <c r="O5">
        <v>5.1638636363636303</v>
      </c>
      <c r="P5">
        <v>4.7009999999999996</v>
      </c>
      <c r="Q5">
        <v>7.22805227272727</v>
      </c>
      <c r="R5">
        <v>7.2033272727272699</v>
      </c>
      <c r="T5">
        <v>793359.28473177447</v>
      </c>
      <c r="U5">
        <v>31323.1</v>
      </c>
    </row>
    <row r="6" spans="1:21" x14ac:dyDescent="0.2">
      <c r="A6" s="1">
        <v>37772</v>
      </c>
      <c r="B6">
        <v>5</v>
      </c>
      <c r="C6">
        <v>100.61</v>
      </c>
      <c r="D6">
        <v>80.3</v>
      </c>
      <c r="E6">
        <v>-23.409116000000001</v>
      </c>
      <c r="F6">
        <v>87.997268676757798</v>
      </c>
      <c r="G6">
        <v>98.411262512207003</v>
      </c>
      <c r="H6">
        <v>11.5387096774193</v>
      </c>
      <c r="I6">
        <v>-6.82</v>
      </c>
      <c r="J6" s="8">
        <v>0</v>
      </c>
      <c r="L6">
        <v>115.15264516129</v>
      </c>
      <c r="M6">
        <v>102.777999999999</v>
      </c>
      <c r="N6">
        <v>24.608571428571398</v>
      </c>
      <c r="O6">
        <v>4.6012500000000003</v>
      </c>
      <c r="P6">
        <v>4.1239999999999997</v>
      </c>
      <c r="Q6">
        <v>6.8272886363636296</v>
      </c>
      <c r="R6">
        <v>6.8048545454545399</v>
      </c>
      <c r="T6">
        <v>798716.01662049862</v>
      </c>
      <c r="U6">
        <v>34871.4</v>
      </c>
    </row>
    <row r="7" spans="1:21" x14ac:dyDescent="0.2">
      <c r="A7" s="1">
        <v>37802</v>
      </c>
      <c r="B7">
        <v>4</v>
      </c>
      <c r="C7">
        <v>97.07</v>
      </c>
      <c r="D7">
        <v>80.099999999999994</v>
      </c>
      <c r="E7">
        <v>-26.982061999999999</v>
      </c>
      <c r="F7">
        <v>88.391548156738295</v>
      </c>
      <c r="G7">
        <v>98.467880249023395</v>
      </c>
      <c r="H7">
        <v>10.9891666666666</v>
      </c>
      <c r="I7">
        <v>-11.16</v>
      </c>
      <c r="J7" s="8">
        <v>0</v>
      </c>
      <c r="L7">
        <v>111.21029</v>
      </c>
      <c r="M7">
        <v>112.10599999999999</v>
      </c>
      <c r="N7">
        <v>27.542380952380899</v>
      </c>
      <c r="O7">
        <v>3.83261904761904</v>
      </c>
      <c r="P7">
        <v>3.4079999999999999</v>
      </c>
      <c r="Q7">
        <v>7.0259821428571403</v>
      </c>
      <c r="R7">
        <v>7.0064428571428499</v>
      </c>
      <c r="T7">
        <v>823374.97095435683</v>
      </c>
      <c r="U7">
        <v>32473.4</v>
      </c>
    </row>
    <row r="8" spans="1:21" x14ac:dyDescent="0.2">
      <c r="A8" s="1">
        <v>37833</v>
      </c>
      <c r="B8">
        <v>4</v>
      </c>
      <c r="C8">
        <v>95.06</v>
      </c>
      <c r="D8">
        <v>79.8</v>
      </c>
      <c r="E8">
        <v>-29.979424000000002</v>
      </c>
      <c r="F8">
        <v>88.042877197265597</v>
      </c>
      <c r="G8">
        <v>98.456596374511705</v>
      </c>
      <c r="H8">
        <v>10.7129032258064</v>
      </c>
      <c r="I8">
        <v>-25.54</v>
      </c>
      <c r="J8">
        <v>-9.5225806451612893</v>
      </c>
      <c r="L8">
        <v>108.673125806451</v>
      </c>
      <c r="M8">
        <v>117.663913043478</v>
      </c>
      <c r="N8">
        <v>25.727272727272702</v>
      </c>
      <c r="O8">
        <v>3.82130434782608</v>
      </c>
      <c r="P8">
        <v>3.3780000000000001</v>
      </c>
      <c r="Q8">
        <v>7.3072880434782599</v>
      </c>
      <c r="R8">
        <v>7.2895391304347799</v>
      </c>
      <c r="T8">
        <v>823056.33814432984</v>
      </c>
      <c r="U8">
        <v>33913.300000000003</v>
      </c>
    </row>
    <row r="9" spans="1:21" x14ac:dyDescent="0.2">
      <c r="A9" s="1">
        <v>37864</v>
      </c>
      <c r="B9">
        <v>3</v>
      </c>
      <c r="C9">
        <v>95.01</v>
      </c>
      <c r="D9">
        <v>80</v>
      </c>
      <c r="E9">
        <v>-36.442912999999997</v>
      </c>
      <c r="F9">
        <v>88.427154541015597</v>
      </c>
      <c r="G9">
        <v>98.520683288574205</v>
      </c>
      <c r="H9">
        <v>10.8701612903225</v>
      </c>
      <c r="I9">
        <v>-32.32</v>
      </c>
      <c r="J9">
        <v>-32.683870967741903</v>
      </c>
      <c r="L9">
        <v>108.64188387096701</v>
      </c>
      <c r="M9">
        <v>126.020952380952</v>
      </c>
      <c r="N9">
        <v>27.017142857142801</v>
      </c>
      <c r="O9">
        <v>3.9604761904761898</v>
      </c>
      <c r="P9">
        <v>3.2170000000000001</v>
      </c>
      <c r="Q9">
        <v>7.4290628571428501</v>
      </c>
      <c r="R9">
        <v>7.4154285714285697</v>
      </c>
      <c r="T9">
        <v>818484.97821647383</v>
      </c>
      <c r="U9">
        <v>31982.2</v>
      </c>
    </row>
    <row r="10" spans="1:21" x14ac:dyDescent="0.2">
      <c r="A10" s="1">
        <v>37894</v>
      </c>
      <c r="B10">
        <v>2.5</v>
      </c>
      <c r="C10">
        <v>95.43</v>
      </c>
      <c r="D10">
        <v>80.400000000000006</v>
      </c>
      <c r="E10">
        <v>37.109164999999997</v>
      </c>
      <c r="F10">
        <v>87.371078491210895</v>
      </c>
      <c r="G10">
        <v>98.466873168945298</v>
      </c>
      <c r="H10">
        <v>11.7283333333333</v>
      </c>
      <c r="I10">
        <v>-11.12</v>
      </c>
      <c r="J10">
        <v>-49.873333333333299</v>
      </c>
      <c r="L10">
        <v>109.199126666666</v>
      </c>
      <c r="M10">
        <v>127.448636363636</v>
      </c>
      <c r="N10">
        <v>21.327619047618999</v>
      </c>
      <c r="O10">
        <v>3.7438090909090902</v>
      </c>
      <c r="P10">
        <v>2.9350000000000001</v>
      </c>
      <c r="Q10">
        <v>7.3008772727272699</v>
      </c>
      <c r="R10">
        <v>7.2902545454545402</v>
      </c>
      <c r="T10">
        <v>808092.02455661655</v>
      </c>
      <c r="U10">
        <v>33244.5</v>
      </c>
    </row>
    <row r="11" spans="1:21" x14ac:dyDescent="0.2">
      <c r="A11" s="1">
        <v>37925</v>
      </c>
      <c r="B11">
        <v>2.5</v>
      </c>
      <c r="C11">
        <v>95.82</v>
      </c>
      <c r="D11">
        <v>80.400000000000006</v>
      </c>
      <c r="E11">
        <v>79.414483000000004</v>
      </c>
      <c r="F11">
        <v>88.295974731445298</v>
      </c>
      <c r="G11">
        <v>98.616569519042997</v>
      </c>
      <c r="H11">
        <v>12.195161290322501</v>
      </c>
      <c r="I11">
        <v>-9.35</v>
      </c>
      <c r="J11">
        <v>-40.238709677419301</v>
      </c>
      <c r="L11">
        <v>109.83432258064499</v>
      </c>
      <c r="M11">
        <v>129.038695652173</v>
      </c>
      <c r="N11">
        <v>25.6078260869565</v>
      </c>
      <c r="O11">
        <v>3.79092608695652</v>
      </c>
      <c r="P11">
        <v>3.0139999999999998</v>
      </c>
      <c r="Q11">
        <v>7.0512499999999898</v>
      </c>
      <c r="R11">
        <v>7.0412347826086901</v>
      </c>
      <c r="T11">
        <v>817812.58238825889</v>
      </c>
      <c r="U11">
        <v>32937.9</v>
      </c>
    </row>
    <row r="12" spans="1:21" x14ac:dyDescent="0.2">
      <c r="A12" s="1">
        <v>37955</v>
      </c>
      <c r="B12">
        <v>2.5</v>
      </c>
      <c r="C12">
        <v>96.16</v>
      </c>
      <c r="D12">
        <v>80.5</v>
      </c>
      <c r="E12">
        <v>5.7660999999999997E-2</v>
      </c>
      <c r="F12">
        <v>88.139480590820298</v>
      </c>
      <c r="G12">
        <v>98.660621643066406</v>
      </c>
      <c r="H12">
        <v>11.3633333333333</v>
      </c>
      <c r="I12">
        <v>-18.73</v>
      </c>
      <c r="J12">
        <v>-11.1933333333333</v>
      </c>
      <c r="L12">
        <v>110.140993333333</v>
      </c>
      <c r="M12">
        <v>136.714</v>
      </c>
      <c r="N12">
        <v>24.9</v>
      </c>
      <c r="O12">
        <v>3.7745649999999999</v>
      </c>
      <c r="P12">
        <v>3.1339999999999999</v>
      </c>
      <c r="Q12">
        <v>7.0166487499999999</v>
      </c>
      <c r="R12">
        <v>7.0067399999999997</v>
      </c>
      <c r="T12">
        <v>814985.63758389268</v>
      </c>
      <c r="U12">
        <v>33016.199999999997</v>
      </c>
    </row>
    <row r="13" spans="1:21" x14ac:dyDescent="0.2">
      <c r="A13" s="1">
        <v>37986</v>
      </c>
      <c r="B13">
        <v>2.25</v>
      </c>
      <c r="C13">
        <v>96.94</v>
      </c>
      <c r="D13">
        <v>80.5</v>
      </c>
      <c r="E13">
        <v>-1.2266760000000001</v>
      </c>
      <c r="F13">
        <v>89.266654968261705</v>
      </c>
      <c r="G13">
        <v>98.787033081054702</v>
      </c>
      <c r="H13">
        <v>11.7645161290322</v>
      </c>
      <c r="I13">
        <v>-21.21</v>
      </c>
      <c r="J13">
        <v>-80.348387096774204</v>
      </c>
      <c r="L13">
        <v>111.192112903225</v>
      </c>
      <c r="M13">
        <v>140.262105263157</v>
      </c>
      <c r="N13">
        <v>31.344090909090902</v>
      </c>
      <c r="O13">
        <v>3.3385869565217301</v>
      </c>
      <c r="P13">
        <v>2.7144627289141092</v>
      </c>
      <c r="Q13">
        <v>6.7243815217391303</v>
      </c>
      <c r="R13">
        <v>6.7155782608695596</v>
      </c>
      <c r="T13">
        <v>834073.20861372817</v>
      </c>
      <c r="U13">
        <v>35890.199999999997</v>
      </c>
    </row>
    <row r="14" spans="1:21" x14ac:dyDescent="0.2">
      <c r="A14" s="1">
        <v>38017</v>
      </c>
      <c r="B14">
        <v>2</v>
      </c>
      <c r="C14">
        <v>93.54</v>
      </c>
      <c r="D14">
        <v>80.400000000000006</v>
      </c>
      <c r="E14">
        <v>-7.4417059999999999</v>
      </c>
      <c r="F14">
        <v>89.775886535644503</v>
      </c>
      <c r="G14">
        <v>98.911392211914105</v>
      </c>
      <c r="H14">
        <v>11.9774193548387</v>
      </c>
      <c r="I14">
        <v>-34.020000000000003</v>
      </c>
      <c r="J14">
        <v>-108.241935483871</v>
      </c>
      <c r="L14">
        <v>107.51983548387</v>
      </c>
      <c r="M14">
        <v>152.155714285714</v>
      </c>
      <c r="N14">
        <v>32.036499999999997</v>
      </c>
      <c r="O14">
        <v>2.9743772727272701</v>
      </c>
      <c r="P14">
        <v>2.5358158369873616</v>
      </c>
      <c r="Q14">
        <v>6.8214977272727202</v>
      </c>
      <c r="R14">
        <v>6.8147909090909096</v>
      </c>
      <c r="T14">
        <v>824906.32167832169</v>
      </c>
      <c r="U14">
        <v>35930.400000000001</v>
      </c>
    </row>
    <row r="15" spans="1:21" x14ac:dyDescent="0.2">
      <c r="A15" s="1">
        <v>38046</v>
      </c>
      <c r="B15">
        <v>2</v>
      </c>
      <c r="C15">
        <v>91.6</v>
      </c>
      <c r="D15">
        <v>80.5</v>
      </c>
      <c r="E15">
        <v>4.6015879999999996</v>
      </c>
      <c r="F15">
        <v>89.411705017089801</v>
      </c>
      <c r="G15">
        <v>98.945274353027301</v>
      </c>
      <c r="H15">
        <v>12.1172413793103</v>
      </c>
      <c r="I15">
        <v>-44.6</v>
      </c>
      <c r="J15">
        <v>-125.631034482758</v>
      </c>
      <c r="L15">
        <v>105.05622068965501</v>
      </c>
      <c r="M15">
        <v>160.29049999999901</v>
      </c>
      <c r="N15">
        <v>28.928947368420999</v>
      </c>
      <c r="O15">
        <v>2.6739999999999999</v>
      </c>
      <c r="P15">
        <v>2.0031085891152953</v>
      </c>
      <c r="Q15">
        <v>6.9584374999999996</v>
      </c>
      <c r="R15">
        <v>6.9528849999999904</v>
      </c>
      <c r="T15">
        <v>823047.77222222218</v>
      </c>
      <c r="U15">
        <v>39367.1</v>
      </c>
    </row>
    <row r="16" spans="1:21" x14ac:dyDescent="0.2">
      <c r="A16" s="1">
        <v>38077</v>
      </c>
      <c r="B16">
        <v>1.75</v>
      </c>
      <c r="C16">
        <v>93.42</v>
      </c>
      <c r="D16">
        <v>80.900000000000006</v>
      </c>
      <c r="E16">
        <v>-38.267865</v>
      </c>
      <c r="F16">
        <v>90.079322814941406</v>
      </c>
      <c r="G16">
        <v>98.991287231445298</v>
      </c>
      <c r="H16">
        <v>12.520967741935401</v>
      </c>
      <c r="I16">
        <v>-42.84</v>
      </c>
      <c r="J16">
        <v>-115.42258064516101</v>
      </c>
      <c r="L16">
        <v>106.98920645161201</v>
      </c>
      <c r="M16">
        <v>165.48478260869501</v>
      </c>
      <c r="N16">
        <v>32.4995652173913</v>
      </c>
      <c r="O16">
        <v>2.4948913043478198</v>
      </c>
      <c r="P16">
        <v>2.2302568996646888</v>
      </c>
      <c r="Q16">
        <v>6.9604586956521697</v>
      </c>
      <c r="R16">
        <v>6.9556999999999896</v>
      </c>
      <c r="T16">
        <v>831207.78048780479</v>
      </c>
      <c r="U16">
        <v>38679.4</v>
      </c>
    </row>
    <row r="17" spans="1:21" x14ac:dyDescent="0.2">
      <c r="A17" s="1">
        <v>38107</v>
      </c>
      <c r="B17">
        <v>1.75</v>
      </c>
      <c r="C17">
        <v>95.37</v>
      </c>
      <c r="D17">
        <v>81</v>
      </c>
      <c r="E17">
        <v>-0.48468</v>
      </c>
      <c r="F17">
        <v>90.389137268066406</v>
      </c>
      <c r="G17">
        <v>98.979721069335895</v>
      </c>
      <c r="H17">
        <v>12.556666666666599</v>
      </c>
      <c r="I17">
        <v>-30.69</v>
      </c>
      <c r="J17">
        <v>-64.803333333333299</v>
      </c>
      <c r="L17">
        <v>109.026196666666</v>
      </c>
      <c r="M17">
        <v>165.66578947368399</v>
      </c>
      <c r="N17">
        <v>33.592857142857099</v>
      </c>
      <c r="O17">
        <v>2.8778454545454499</v>
      </c>
      <c r="P17">
        <v>2.6109930358524629</v>
      </c>
      <c r="Q17">
        <v>6.9312704545454498</v>
      </c>
      <c r="R17">
        <v>6.9264727272727198</v>
      </c>
      <c r="T17">
        <v>831010.23383768916</v>
      </c>
      <c r="U17">
        <v>38915.599999999999</v>
      </c>
    </row>
    <row r="18" spans="1:21" x14ac:dyDescent="0.2">
      <c r="A18" s="1">
        <v>38138</v>
      </c>
      <c r="B18">
        <v>1.75</v>
      </c>
      <c r="C18">
        <v>96.82</v>
      </c>
      <c r="D18">
        <v>81.099999999999994</v>
      </c>
      <c r="E18">
        <v>-55.580964999999999</v>
      </c>
      <c r="F18">
        <v>91.477676391601605</v>
      </c>
      <c r="G18">
        <v>99.010391235351605</v>
      </c>
      <c r="H18">
        <v>12.098387096774101</v>
      </c>
      <c r="I18">
        <v>-31.14</v>
      </c>
      <c r="J18">
        <v>3.7451612903225802</v>
      </c>
      <c r="L18">
        <v>111.018377419354</v>
      </c>
      <c r="M18">
        <v>158.565</v>
      </c>
      <c r="N18">
        <v>40.444499999999998</v>
      </c>
      <c r="O18">
        <v>3.0813095238095198</v>
      </c>
      <c r="P18">
        <v>2.5657250451379929</v>
      </c>
      <c r="Q18">
        <v>6.8423892857142796</v>
      </c>
      <c r="R18">
        <v>6.83740476190476</v>
      </c>
      <c r="T18">
        <v>836450.6315789473</v>
      </c>
      <c r="U18">
        <v>35963.1</v>
      </c>
    </row>
    <row r="19" spans="1:21" x14ac:dyDescent="0.2">
      <c r="A19" s="1">
        <v>38168</v>
      </c>
      <c r="B19">
        <v>1.75</v>
      </c>
      <c r="C19">
        <v>95.92</v>
      </c>
      <c r="D19">
        <v>81.099999999999994</v>
      </c>
      <c r="E19">
        <v>-88.531329999999997</v>
      </c>
      <c r="F19">
        <v>90.846473693847699</v>
      </c>
      <c r="G19">
        <v>99.036712646484403</v>
      </c>
      <c r="H19">
        <v>11.689909999999999</v>
      </c>
      <c r="I19">
        <v>-31.55</v>
      </c>
      <c r="J19">
        <v>-21.2566666666666</v>
      </c>
      <c r="L19">
        <v>109.730916666666</v>
      </c>
      <c r="M19">
        <v>167.63</v>
      </c>
      <c r="N19">
        <v>38.002380952380904</v>
      </c>
      <c r="O19">
        <v>3.1510272727272701</v>
      </c>
      <c r="P19">
        <v>2.5422826928037141</v>
      </c>
      <c r="Q19">
        <v>6.83363409090909</v>
      </c>
      <c r="R19">
        <v>6.8293227272727197</v>
      </c>
      <c r="T19">
        <v>867881.72614107886</v>
      </c>
      <c r="U19">
        <v>38980.9</v>
      </c>
    </row>
    <row r="20" spans="1:21" x14ac:dyDescent="0.2">
      <c r="A20" s="1">
        <v>38199</v>
      </c>
      <c r="B20">
        <v>1.75</v>
      </c>
      <c r="C20">
        <v>94.01</v>
      </c>
      <c r="D20">
        <v>81</v>
      </c>
      <c r="E20">
        <v>14.375254</v>
      </c>
      <c r="F20">
        <v>91.371383666992202</v>
      </c>
      <c r="G20">
        <v>99.129783630371094</v>
      </c>
      <c r="H20">
        <v>11.037612903225799</v>
      </c>
      <c r="I20">
        <v>-31.92</v>
      </c>
      <c r="J20">
        <v>-124.648387096774</v>
      </c>
      <c r="L20">
        <v>107.633603225806</v>
      </c>
      <c r="M20">
        <v>170.160909090909</v>
      </c>
      <c r="N20">
        <v>39.825238095237999</v>
      </c>
      <c r="O20">
        <v>2.8792681818181798</v>
      </c>
      <c r="P20">
        <v>2.3159427392313647</v>
      </c>
      <c r="Q20">
        <v>6.9171579545454502</v>
      </c>
      <c r="R20">
        <v>6.9136909090909002</v>
      </c>
      <c r="T20">
        <v>862644.05910652922</v>
      </c>
      <c r="U20">
        <v>40487.9</v>
      </c>
    </row>
    <row r="21" spans="1:21" x14ac:dyDescent="0.2">
      <c r="A21" s="1">
        <v>38230</v>
      </c>
      <c r="B21">
        <v>1.75</v>
      </c>
      <c r="C21">
        <v>95.54</v>
      </c>
      <c r="D21">
        <v>80.8</v>
      </c>
      <c r="E21">
        <v>-65.165933999999993</v>
      </c>
      <c r="F21">
        <v>92.218795776367202</v>
      </c>
      <c r="G21">
        <v>99.144676208496094</v>
      </c>
      <c r="H21">
        <v>10.969970967741901</v>
      </c>
      <c r="I21">
        <v>-32.22</v>
      </c>
      <c r="J21">
        <v>-83.812903225806394</v>
      </c>
      <c r="L21">
        <v>109.244129032258</v>
      </c>
      <c r="M21">
        <v>169.61231818181801</v>
      </c>
      <c r="N21">
        <v>43.03</v>
      </c>
      <c r="O21">
        <v>2.8078999999999898</v>
      </c>
      <c r="P21">
        <v>2.1542713438225434</v>
      </c>
      <c r="Q21">
        <v>6.83745227272727</v>
      </c>
      <c r="R21">
        <v>6.8350409090909103</v>
      </c>
      <c r="T21">
        <v>850209.20217835263</v>
      </c>
      <c r="U21">
        <v>38694.300000000003</v>
      </c>
    </row>
    <row r="22" spans="1:21" x14ac:dyDescent="0.2">
      <c r="A22" s="1">
        <v>38260</v>
      </c>
      <c r="B22">
        <v>1.75</v>
      </c>
      <c r="C22">
        <v>95.2</v>
      </c>
      <c r="D22">
        <v>81.3</v>
      </c>
      <c r="E22">
        <v>21.600733000000002</v>
      </c>
      <c r="F22">
        <v>92.038459777832003</v>
      </c>
      <c r="G22">
        <v>99.118736267089801</v>
      </c>
      <c r="H22">
        <v>10.813413333333299</v>
      </c>
      <c r="I22">
        <v>-38.06</v>
      </c>
      <c r="J22">
        <v>-103.346666666666</v>
      </c>
      <c r="L22">
        <v>108.889306666666</v>
      </c>
      <c r="M22">
        <v>178.87159090909</v>
      </c>
      <c r="N22">
        <v>44.657619047619001</v>
      </c>
      <c r="O22">
        <v>2.68159090909091</v>
      </c>
      <c r="P22">
        <v>2.1526546298684548</v>
      </c>
      <c r="Q22">
        <v>6.8427431818181796</v>
      </c>
      <c r="R22">
        <v>6.8417272727272698</v>
      </c>
      <c r="T22">
        <v>854346.45020463842</v>
      </c>
      <c r="U22">
        <v>37840</v>
      </c>
    </row>
    <row r="23" spans="1:21" x14ac:dyDescent="0.2">
      <c r="A23" s="1">
        <v>38291</v>
      </c>
      <c r="B23">
        <v>1.75</v>
      </c>
      <c r="C23">
        <v>97.09</v>
      </c>
      <c r="D23">
        <v>81.5</v>
      </c>
      <c r="E23">
        <v>14.471971</v>
      </c>
      <c r="F23">
        <v>94.029922485351605</v>
      </c>
      <c r="G23">
        <v>99.273010253906307</v>
      </c>
      <c r="H23">
        <v>10.4935903225806</v>
      </c>
      <c r="I23">
        <v>-26.47</v>
      </c>
      <c r="J23">
        <v>-38.667741935483797</v>
      </c>
      <c r="L23">
        <v>111.07678387096701</v>
      </c>
      <c r="M23">
        <v>186.69338095238001</v>
      </c>
      <c r="N23">
        <v>57.1361904761904</v>
      </c>
      <c r="O23">
        <v>2.6458952380952301</v>
      </c>
      <c r="P23">
        <v>1.9780495228269281</v>
      </c>
      <c r="Q23">
        <v>6.5872523809523802</v>
      </c>
      <c r="R23">
        <v>6.5871428571428501</v>
      </c>
      <c r="T23">
        <v>857661.70046697813</v>
      </c>
      <c r="U23">
        <v>38247.9</v>
      </c>
    </row>
    <row r="24" spans="1:21" x14ac:dyDescent="0.2">
      <c r="A24" s="1">
        <v>38321</v>
      </c>
      <c r="B24">
        <v>1.75</v>
      </c>
      <c r="C24">
        <v>98.71</v>
      </c>
      <c r="D24">
        <v>81.5</v>
      </c>
      <c r="E24">
        <v>-30.530622999999999</v>
      </c>
      <c r="F24">
        <v>92.735900878906307</v>
      </c>
      <c r="G24">
        <v>99.146041870117202</v>
      </c>
      <c r="H24">
        <v>11.0847466666666</v>
      </c>
      <c r="I24">
        <v>-16.72</v>
      </c>
      <c r="J24">
        <v>28.016666666666602</v>
      </c>
      <c r="L24">
        <v>113.1499</v>
      </c>
      <c r="M24">
        <v>187.54740909090901</v>
      </c>
      <c r="N24">
        <v>52.851428571428499</v>
      </c>
      <c r="O24">
        <v>2.5648863636363601</v>
      </c>
      <c r="P24">
        <v>1.8616461181325767</v>
      </c>
      <c r="Q24">
        <v>6.2706340909090903</v>
      </c>
      <c r="R24">
        <v>6.2718818181818099</v>
      </c>
      <c r="T24">
        <v>885617.72617449658</v>
      </c>
      <c r="U24">
        <v>42679</v>
      </c>
    </row>
    <row r="25" spans="1:21" x14ac:dyDescent="0.2">
      <c r="A25" s="1">
        <v>38352</v>
      </c>
      <c r="B25">
        <v>1.75</v>
      </c>
      <c r="C25">
        <v>98.21</v>
      </c>
      <c r="D25">
        <v>81.400000000000006</v>
      </c>
      <c r="E25">
        <v>28.750246000000001</v>
      </c>
      <c r="F25">
        <v>92.121772766113295</v>
      </c>
      <c r="G25">
        <v>99.078956604003906</v>
      </c>
      <c r="H25">
        <v>11.1737806451612</v>
      </c>
      <c r="I25">
        <v>-19.690000000000001</v>
      </c>
      <c r="J25">
        <v>114.54193548387001</v>
      </c>
      <c r="L25">
        <v>112.61834516128999</v>
      </c>
      <c r="M25">
        <v>193.96804761904701</v>
      </c>
      <c r="N25">
        <v>44.924999999999997</v>
      </c>
      <c r="O25">
        <v>2.5996739130434698</v>
      </c>
      <c r="P25">
        <v>2.0047253030693835</v>
      </c>
      <c r="Q25">
        <v>6.1350239130434803</v>
      </c>
      <c r="R25">
        <v>6.1376521739130396</v>
      </c>
      <c r="T25">
        <v>894178.26244952902</v>
      </c>
      <c r="U25">
        <v>43078.2</v>
      </c>
    </row>
    <row r="26" spans="1:21" x14ac:dyDescent="0.2">
      <c r="A26" s="1">
        <v>38383</v>
      </c>
      <c r="B26">
        <v>1.75</v>
      </c>
      <c r="C26">
        <v>97.76</v>
      </c>
      <c r="D26">
        <v>81.2</v>
      </c>
      <c r="E26">
        <v>-9.5063890000000004</v>
      </c>
      <c r="F26">
        <v>93.098716735839801</v>
      </c>
      <c r="G26">
        <v>99.221717834472699</v>
      </c>
      <c r="H26">
        <v>11.026751612903199</v>
      </c>
      <c r="I26">
        <v>-33.4</v>
      </c>
      <c r="J26">
        <v>40.780645161290302</v>
      </c>
      <c r="L26">
        <v>112.159358064516</v>
      </c>
      <c r="M26">
        <v>199.359571428571</v>
      </c>
      <c r="N26">
        <v>46.587000000000003</v>
      </c>
      <c r="O26">
        <v>2.68297619047619</v>
      </c>
      <c r="P26">
        <v>1.9343982460665459</v>
      </c>
      <c r="Q26">
        <v>6.2666107142857097</v>
      </c>
      <c r="R26">
        <v>6.2701952380952299</v>
      </c>
      <c r="T26">
        <v>885131.78321678319</v>
      </c>
      <c r="U26">
        <v>43646.1</v>
      </c>
    </row>
    <row r="27" spans="1:21" x14ac:dyDescent="0.2">
      <c r="A27" s="1">
        <v>38411</v>
      </c>
      <c r="B27">
        <v>1.75</v>
      </c>
      <c r="C27">
        <v>96.13</v>
      </c>
      <c r="D27">
        <v>81.3</v>
      </c>
      <c r="E27">
        <v>-2.1846640000000002</v>
      </c>
      <c r="F27">
        <v>93.568550109863295</v>
      </c>
      <c r="G27">
        <v>99.303863525390597</v>
      </c>
      <c r="H27">
        <v>10.4522535714285</v>
      </c>
      <c r="I27">
        <v>-44.81</v>
      </c>
      <c r="J27">
        <v>-70.553571428571402</v>
      </c>
      <c r="L27">
        <v>110.14371071428501</v>
      </c>
      <c r="M27">
        <v>210.22640000000001</v>
      </c>
      <c r="N27">
        <v>48.190526315789398</v>
      </c>
      <c r="O27">
        <v>2.6693749999999898</v>
      </c>
      <c r="P27">
        <v>2.0217007995873093</v>
      </c>
      <c r="Q27">
        <v>6.3876920000000004</v>
      </c>
      <c r="R27">
        <v>6.3918900000000001</v>
      </c>
      <c r="T27">
        <v>893750.11388888874</v>
      </c>
      <c r="U27">
        <v>45824.800000000003</v>
      </c>
    </row>
    <row r="28" spans="1:21" x14ac:dyDescent="0.2">
      <c r="A28" s="1">
        <v>38442</v>
      </c>
      <c r="B28">
        <v>1.75</v>
      </c>
      <c r="C28">
        <v>98.05</v>
      </c>
      <c r="D28">
        <v>81.7</v>
      </c>
      <c r="E28">
        <v>-34.081775999999998</v>
      </c>
      <c r="F28">
        <v>95.575950622558594</v>
      </c>
      <c r="G28">
        <v>99.536994934082003</v>
      </c>
      <c r="H28">
        <v>10.3437096774193</v>
      </c>
      <c r="I28">
        <v>-54.25</v>
      </c>
      <c r="J28">
        <v>-87.374193548387098</v>
      </c>
      <c r="L28">
        <v>112.366267741935</v>
      </c>
      <c r="M28">
        <v>216.16804999999999</v>
      </c>
      <c r="N28">
        <v>56.807272727272696</v>
      </c>
      <c r="O28">
        <v>2.9489695652173902</v>
      </c>
      <c r="P28">
        <v>2.5870000000000002</v>
      </c>
      <c r="Q28">
        <v>6.2094560869565196</v>
      </c>
      <c r="R28">
        <v>6.2144826086956497</v>
      </c>
      <c r="T28">
        <v>910068.27874564449</v>
      </c>
      <c r="U28">
        <v>41970.1</v>
      </c>
    </row>
    <row r="29" spans="1:21" x14ac:dyDescent="0.2">
      <c r="A29" s="1">
        <v>38472</v>
      </c>
      <c r="B29">
        <v>1.75</v>
      </c>
      <c r="C29">
        <v>97.95</v>
      </c>
      <c r="D29">
        <v>82.1</v>
      </c>
      <c r="E29">
        <v>-3.123418</v>
      </c>
      <c r="F29">
        <v>95.649368286132798</v>
      </c>
      <c r="G29">
        <v>99.477279663085895</v>
      </c>
      <c r="H29">
        <v>10.1598333333333</v>
      </c>
      <c r="I29">
        <v>-45.62</v>
      </c>
      <c r="J29">
        <v>-37.136666666666599</v>
      </c>
      <c r="L29">
        <v>111.98089</v>
      </c>
      <c r="M29">
        <v>213.625047619047</v>
      </c>
      <c r="N29">
        <v>56.656666666666602</v>
      </c>
      <c r="O29">
        <v>2.9319761904761799</v>
      </c>
      <c r="P29">
        <v>2.54</v>
      </c>
      <c r="Q29">
        <v>6.3131523809523697</v>
      </c>
      <c r="R29">
        <v>6.3189333333333302</v>
      </c>
      <c r="T29">
        <v>903622.7785419533</v>
      </c>
      <c r="U29">
        <v>40621.699999999997</v>
      </c>
    </row>
    <row r="30" spans="1:21" x14ac:dyDescent="0.2">
      <c r="A30" s="1">
        <v>38503</v>
      </c>
      <c r="B30">
        <v>1.75</v>
      </c>
      <c r="C30">
        <v>98.62</v>
      </c>
      <c r="D30">
        <v>82.4</v>
      </c>
      <c r="E30">
        <v>-31.295290000000001</v>
      </c>
      <c r="F30">
        <v>94.649223327636705</v>
      </c>
      <c r="G30">
        <v>99.4083251953125</v>
      </c>
      <c r="H30">
        <v>10.003583870967701</v>
      </c>
      <c r="I30">
        <v>-27.21</v>
      </c>
      <c r="J30">
        <v>29.8935483870967</v>
      </c>
      <c r="L30">
        <v>112.582832258064</v>
      </c>
      <c r="M30">
        <v>211.460105263157</v>
      </c>
      <c r="N30">
        <v>52.2195238095238</v>
      </c>
      <c r="O30">
        <v>2.8845454545454499</v>
      </c>
      <c r="P30">
        <v>2.5190000000000001</v>
      </c>
      <c r="Q30">
        <v>6.3618934545454504</v>
      </c>
      <c r="R30">
        <v>6.3684454545454496</v>
      </c>
      <c r="T30">
        <v>911021.41828254843</v>
      </c>
      <c r="U30">
        <v>41837.5</v>
      </c>
    </row>
    <row r="31" spans="1:21" x14ac:dyDescent="0.2">
      <c r="A31" s="1">
        <v>38533</v>
      </c>
      <c r="B31">
        <v>1.75</v>
      </c>
      <c r="C31">
        <v>99.79</v>
      </c>
      <c r="D31">
        <v>82.4</v>
      </c>
      <c r="E31">
        <v>-15.636362999999999</v>
      </c>
      <c r="F31">
        <v>96.149520874023395</v>
      </c>
      <c r="G31">
        <v>99.508949279785199</v>
      </c>
      <c r="H31">
        <v>10.449</v>
      </c>
      <c r="I31">
        <v>-17.27</v>
      </c>
      <c r="J31">
        <v>164.10333333333301</v>
      </c>
      <c r="L31">
        <v>113.527686666666</v>
      </c>
      <c r="M31">
        <v>228.187136363636</v>
      </c>
      <c r="N31">
        <v>59.747272727272701</v>
      </c>
      <c r="O31">
        <v>2.8180681818181799</v>
      </c>
      <c r="P31">
        <v>2.2989999999999999</v>
      </c>
      <c r="Q31">
        <v>6.4901306818181803</v>
      </c>
      <c r="R31">
        <v>6.49706363636363</v>
      </c>
      <c r="T31">
        <v>950404.66804979253</v>
      </c>
      <c r="U31">
        <v>45462.2</v>
      </c>
    </row>
    <row r="32" spans="1:21" x14ac:dyDescent="0.2">
      <c r="A32" s="1">
        <v>38564</v>
      </c>
      <c r="B32">
        <v>2</v>
      </c>
      <c r="C32">
        <v>99.77</v>
      </c>
      <c r="D32">
        <v>82.2</v>
      </c>
      <c r="E32">
        <v>-3.7691000000000002E-2</v>
      </c>
      <c r="F32">
        <v>97.013282775878906</v>
      </c>
      <c r="G32">
        <v>99.502944946289105</v>
      </c>
      <c r="H32">
        <v>10.1166129032258</v>
      </c>
      <c r="I32">
        <v>-20.13</v>
      </c>
      <c r="J32">
        <v>136.84516129032201</v>
      </c>
      <c r="L32">
        <v>113.44551290322499</v>
      </c>
      <c r="M32">
        <v>246.44900000000001</v>
      </c>
      <c r="N32">
        <v>63.017499999999998</v>
      </c>
      <c r="O32">
        <v>2.8303571428571401</v>
      </c>
      <c r="P32">
        <v>2.5339999999999998</v>
      </c>
      <c r="Q32">
        <v>6.5752738095238099</v>
      </c>
      <c r="R32">
        <v>6.5830380952380896</v>
      </c>
      <c r="T32">
        <v>951946.59243986243</v>
      </c>
      <c r="U32">
        <v>44410.9</v>
      </c>
    </row>
    <row r="33" spans="1:21" x14ac:dyDescent="0.2">
      <c r="A33" s="1">
        <v>38595</v>
      </c>
      <c r="B33">
        <v>2</v>
      </c>
      <c r="C33">
        <v>99.94</v>
      </c>
      <c r="D33">
        <v>82.3</v>
      </c>
      <c r="E33">
        <v>-74.278576000000001</v>
      </c>
      <c r="F33">
        <v>98.744705200195298</v>
      </c>
      <c r="G33">
        <v>99.632530212402301</v>
      </c>
      <c r="H33">
        <v>9.9277419354838692</v>
      </c>
      <c r="I33">
        <v>-28.27</v>
      </c>
      <c r="J33">
        <v>43.251612903225798</v>
      </c>
      <c r="L33">
        <v>113.647154838709</v>
      </c>
      <c r="M33">
        <v>258.202347826086</v>
      </c>
      <c r="N33">
        <v>71.027391304347802</v>
      </c>
      <c r="O33">
        <v>2.98065217391304</v>
      </c>
      <c r="P33">
        <v>2.5910000000000002</v>
      </c>
      <c r="Q33">
        <v>6.4324260869565197</v>
      </c>
      <c r="R33">
        <v>6.4411217391304296</v>
      </c>
      <c r="T33">
        <v>943569.06126616744</v>
      </c>
      <c r="U33">
        <v>43990.9</v>
      </c>
    </row>
    <row r="34" spans="1:21" x14ac:dyDescent="0.2">
      <c r="A34" s="1">
        <v>38625</v>
      </c>
      <c r="B34">
        <v>2</v>
      </c>
      <c r="C34">
        <v>101.07</v>
      </c>
      <c r="D34">
        <v>82.9</v>
      </c>
      <c r="E34">
        <v>12.6168</v>
      </c>
      <c r="F34">
        <v>99.447967529296903</v>
      </c>
      <c r="G34">
        <v>99.600311279296903</v>
      </c>
      <c r="H34">
        <v>10.470833333333299</v>
      </c>
      <c r="I34">
        <v>-7.05</v>
      </c>
      <c r="J34">
        <v>37.586666666666602</v>
      </c>
      <c r="L34">
        <v>114.84974999999901</v>
      </c>
      <c r="M34">
        <v>269.76922727272699</v>
      </c>
      <c r="N34">
        <v>76.027142857142806</v>
      </c>
      <c r="O34">
        <v>2.9989772727272701</v>
      </c>
      <c r="P34">
        <v>2.6110000000000002</v>
      </c>
      <c r="Q34">
        <v>6.3713340909090901</v>
      </c>
      <c r="R34">
        <v>6.3802909090908999</v>
      </c>
      <c r="T34">
        <v>960459.54433833552</v>
      </c>
      <c r="U34">
        <v>42053.2</v>
      </c>
    </row>
    <row r="35" spans="1:21" x14ac:dyDescent="0.2">
      <c r="A35" s="1">
        <v>38656</v>
      </c>
      <c r="B35">
        <v>2</v>
      </c>
      <c r="C35">
        <v>100.62</v>
      </c>
      <c r="D35">
        <v>83</v>
      </c>
      <c r="E35">
        <v>15.237727</v>
      </c>
      <c r="F35">
        <v>99.026611328125</v>
      </c>
      <c r="G35">
        <v>99.496841430664105</v>
      </c>
      <c r="H35">
        <v>10.329032258064499</v>
      </c>
      <c r="I35">
        <v>5.22</v>
      </c>
      <c r="J35">
        <v>58.954838709677396</v>
      </c>
      <c r="L35">
        <v>114.11269032257999</v>
      </c>
      <c r="M35">
        <v>251.78304761904701</v>
      </c>
      <c r="N35">
        <v>75.268571428571406</v>
      </c>
      <c r="O35">
        <v>3.2652999999999999</v>
      </c>
      <c r="P35">
        <v>2.8660000000000001</v>
      </c>
      <c r="Q35">
        <v>6.5055345238095201</v>
      </c>
      <c r="R35">
        <v>6.5154095238095202</v>
      </c>
      <c r="T35">
        <v>959095.81921280874</v>
      </c>
      <c r="U35">
        <v>42145.5</v>
      </c>
    </row>
    <row r="36" spans="1:21" x14ac:dyDescent="0.2">
      <c r="A36" s="1">
        <v>38686</v>
      </c>
      <c r="B36">
        <v>2.25</v>
      </c>
      <c r="C36">
        <v>100.5</v>
      </c>
      <c r="D36">
        <v>83</v>
      </c>
      <c r="E36">
        <v>18.258130999999999</v>
      </c>
      <c r="F36">
        <v>97.552719116210895</v>
      </c>
      <c r="G36">
        <v>99.435272216796903</v>
      </c>
      <c r="H36">
        <v>10.6153333333333</v>
      </c>
      <c r="I36">
        <v>-1.3</v>
      </c>
      <c r="J36">
        <v>57.313333333333297</v>
      </c>
      <c r="L36">
        <v>113.775449999999</v>
      </c>
      <c r="M36">
        <v>258.51527272727202</v>
      </c>
      <c r="N36">
        <v>69.938095238095201</v>
      </c>
      <c r="O36">
        <v>3.50778636363636</v>
      </c>
      <c r="P36">
        <v>2.899</v>
      </c>
      <c r="Q36">
        <v>6.6329948636363598</v>
      </c>
      <c r="R36">
        <v>6.6430818181818099</v>
      </c>
      <c r="T36">
        <v>974360.60671140929</v>
      </c>
      <c r="U36">
        <v>42749.4</v>
      </c>
    </row>
    <row r="37" spans="1:21" x14ac:dyDescent="0.2">
      <c r="A37" s="1">
        <v>38717</v>
      </c>
      <c r="B37">
        <v>2.25</v>
      </c>
      <c r="C37">
        <v>98.48</v>
      </c>
      <c r="D37">
        <v>82.9</v>
      </c>
      <c r="E37">
        <v>49.463149000000001</v>
      </c>
      <c r="F37">
        <v>98.705329895019503</v>
      </c>
      <c r="G37">
        <v>99.575439453125</v>
      </c>
      <c r="H37">
        <v>10.617012903225801</v>
      </c>
      <c r="I37">
        <v>-6.8</v>
      </c>
      <c r="J37">
        <v>21.448387096774098</v>
      </c>
      <c r="L37">
        <v>111.427138709677</v>
      </c>
      <c r="M37">
        <v>274.216571428571</v>
      </c>
      <c r="N37">
        <v>72.999523809523794</v>
      </c>
      <c r="O37">
        <v>3.5150000000000001</v>
      </c>
      <c r="P37">
        <v>2.8380000000000001</v>
      </c>
      <c r="Q37">
        <v>6.7161738636363602</v>
      </c>
      <c r="R37">
        <v>6.7278636363636304</v>
      </c>
      <c r="T37">
        <v>997743.89367429353</v>
      </c>
      <c r="U37">
        <v>46377.4</v>
      </c>
    </row>
    <row r="38" spans="1:21" x14ac:dyDescent="0.2">
      <c r="A38" s="1">
        <v>38748</v>
      </c>
      <c r="B38">
        <v>2.25</v>
      </c>
      <c r="C38">
        <v>97.81</v>
      </c>
      <c r="D38">
        <v>82.7</v>
      </c>
      <c r="E38">
        <v>-22.047889999999999</v>
      </c>
      <c r="F38">
        <v>98.8763427734375</v>
      </c>
      <c r="G38">
        <v>99.752990722656307</v>
      </c>
      <c r="H38">
        <v>10.4446903225806</v>
      </c>
      <c r="I38">
        <v>-17.239999999999998</v>
      </c>
      <c r="J38">
        <v>-43.867741935483799</v>
      </c>
      <c r="L38">
        <v>110.902529032258</v>
      </c>
      <c r="M38">
        <v>286.627045454545</v>
      </c>
      <c r="N38">
        <v>69.811499999999995</v>
      </c>
      <c r="O38">
        <v>3.3670454545454498</v>
      </c>
      <c r="P38">
        <v>2.7320000000000002</v>
      </c>
      <c r="Q38">
        <v>6.6206539545454497</v>
      </c>
      <c r="R38">
        <v>6.6329045454545401</v>
      </c>
      <c r="T38">
        <v>986420.05944055936</v>
      </c>
      <c r="U38">
        <v>45802.400000000001</v>
      </c>
    </row>
    <row r="39" spans="1:21" x14ac:dyDescent="0.2">
      <c r="A39" s="1">
        <v>38776</v>
      </c>
      <c r="B39">
        <v>2.25</v>
      </c>
      <c r="C39">
        <v>97.15</v>
      </c>
      <c r="D39">
        <v>83.4</v>
      </c>
      <c r="E39">
        <v>-3.280294</v>
      </c>
      <c r="F39">
        <v>98.113479614257798</v>
      </c>
      <c r="G39">
        <v>99.759452819824205</v>
      </c>
      <c r="H39">
        <v>10.1196892857142</v>
      </c>
      <c r="I39">
        <v>-25.99</v>
      </c>
      <c r="J39">
        <v>-46.6928571428571</v>
      </c>
      <c r="L39">
        <v>110.049514285714</v>
      </c>
      <c r="M39">
        <v>300.59915000000001</v>
      </c>
      <c r="N39">
        <v>64.455789473684206</v>
      </c>
      <c r="O39">
        <v>3.34537499999999</v>
      </c>
      <c r="P39">
        <v>2.6932423785089044</v>
      </c>
      <c r="Q39">
        <v>6.7409399999999904</v>
      </c>
      <c r="R39">
        <v>6.7530049999999999</v>
      </c>
      <c r="T39">
        <v>988926.34305555548</v>
      </c>
      <c r="U39">
        <v>42680.800000000003</v>
      </c>
    </row>
    <row r="40" spans="1:21" x14ac:dyDescent="0.2">
      <c r="A40" s="1">
        <v>38807</v>
      </c>
      <c r="B40">
        <v>2.5</v>
      </c>
      <c r="C40">
        <v>98.58</v>
      </c>
      <c r="D40">
        <v>83.6</v>
      </c>
      <c r="E40">
        <v>-28.146535</v>
      </c>
      <c r="F40">
        <v>98.406715393066406</v>
      </c>
      <c r="G40">
        <v>99.795837402343807</v>
      </c>
      <c r="H40">
        <v>9.8493806451612897</v>
      </c>
      <c r="I40">
        <v>5.49</v>
      </c>
      <c r="J40">
        <v>-12.2870967741935</v>
      </c>
      <c r="L40">
        <v>111.627980645161</v>
      </c>
      <c r="M40">
        <v>315.03265217391299</v>
      </c>
      <c r="N40">
        <v>64.622608695652104</v>
      </c>
      <c r="O40">
        <v>3.5722608695652101</v>
      </c>
      <c r="P40">
        <v>2.9488777543012374</v>
      </c>
      <c r="Q40">
        <v>6.6204858695652096</v>
      </c>
      <c r="R40">
        <v>6.6333043478260798</v>
      </c>
      <c r="T40">
        <v>1000712.5296167247</v>
      </c>
      <c r="U40">
        <v>44853.5</v>
      </c>
    </row>
    <row r="41" spans="1:21" x14ac:dyDescent="0.2">
      <c r="A41" s="1">
        <v>38837</v>
      </c>
      <c r="B41">
        <v>2.5</v>
      </c>
      <c r="C41">
        <v>100.73</v>
      </c>
      <c r="D41">
        <v>84.3</v>
      </c>
      <c r="E41">
        <v>-2.1432579999999999</v>
      </c>
      <c r="F41">
        <v>100.291137695313</v>
      </c>
      <c r="G41">
        <v>100.05877685546901</v>
      </c>
      <c r="H41">
        <v>9.9389133333333302</v>
      </c>
      <c r="I41">
        <v>-6.64</v>
      </c>
      <c r="J41">
        <v>31.716666666666601</v>
      </c>
      <c r="L41">
        <v>113.987826666666</v>
      </c>
      <c r="M41">
        <v>337.904</v>
      </c>
      <c r="N41">
        <v>70.497894736842099</v>
      </c>
      <c r="O41">
        <v>3.6814399999999998</v>
      </c>
      <c r="P41">
        <v>2.964545728946574</v>
      </c>
      <c r="Q41">
        <v>6.3789387499999997</v>
      </c>
      <c r="R41">
        <v>6.3911699999999998</v>
      </c>
      <c r="T41">
        <v>998646.60247592849</v>
      </c>
      <c r="U41">
        <v>48614.2</v>
      </c>
    </row>
    <row r="42" spans="1:21" x14ac:dyDescent="0.2">
      <c r="A42" s="1">
        <v>38868</v>
      </c>
      <c r="B42">
        <v>2.5</v>
      </c>
      <c r="C42">
        <v>102</v>
      </c>
      <c r="D42">
        <v>84.3</v>
      </c>
      <c r="E42">
        <v>-22.056301000000001</v>
      </c>
      <c r="F42">
        <v>100.606925964355</v>
      </c>
      <c r="G42">
        <v>100.226043701172</v>
      </c>
      <c r="H42">
        <v>10.7062161290322</v>
      </c>
      <c r="I42">
        <v>16.489999999999998</v>
      </c>
      <c r="J42">
        <v>25.416129032257999</v>
      </c>
      <c r="L42">
        <v>115.67744838709601</v>
      </c>
      <c r="M42">
        <v>332.235399999999</v>
      </c>
      <c r="N42">
        <v>69.362272727272696</v>
      </c>
      <c r="O42">
        <v>3.83100434782608</v>
      </c>
      <c r="P42">
        <v>3.1047328705101118</v>
      </c>
      <c r="Q42">
        <v>6.0932184782608596</v>
      </c>
      <c r="R42">
        <v>6.1055521739130398</v>
      </c>
      <c r="T42">
        <v>1010748.6149584487</v>
      </c>
      <c r="U42">
        <v>48776.9</v>
      </c>
    </row>
    <row r="43" spans="1:21" x14ac:dyDescent="0.2">
      <c r="A43" s="1">
        <v>38898</v>
      </c>
      <c r="B43">
        <v>2.75</v>
      </c>
      <c r="C43">
        <v>101.32</v>
      </c>
      <c r="D43">
        <v>84.2</v>
      </c>
      <c r="E43">
        <v>-33.203378000000001</v>
      </c>
      <c r="F43">
        <v>100.40789031982401</v>
      </c>
      <c r="G43">
        <v>100.14859008789099</v>
      </c>
      <c r="H43">
        <v>10.075666666666599</v>
      </c>
      <c r="I43">
        <v>2.73</v>
      </c>
      <c r="J43">
        <v>-33.063333333333297</v>
      </c>
      <c r="L43">
        <v>114.98006333333301</v>
      </c>
      <c r="M43">
        <v>305.23923809523802</v>
      </c>
      <c r="N43">
        <v>69.177727272727196</v>
      </c>
      <c r="O43">
        <v>4.0059318181818098</v>
      </c>
      <c r="P43">
        <v>3.2218303652278903</v>
      </c>
      <c r="Q43">
        <v>6.1957954545454497</v>
      </c>
      <c r="R43">
        <v>6.2083045454545402</v>
      </c>
      <c r="T43">
        <v>1066307.6763485479</v>
      </c>
      <c r="U43">
        <v>48963.1</v>
      </c>
    </row>
    <row r="44" spans="1:21" x14ac:dyDescent="0.2">
      <c r="A44" s="1">
        <v>38929</v>
      </c>
      <c r="B44">
        <v>2.75</v>
      </c>
      <c r="C44">
        <v>100.3</v>
      </c>
      <c r="D44">
        <v>83.9</v>
      </c>
      <c r="E44">
        <v>-10.07987</v>
      </c>
      <c r="F44">
        <v>101.09243011474599</v>
      </c>
      <c r="G44">
        <v>100.323516845703</v>
      </c>
      <c r="H44">
        <v>9.6519677419354792</v>
      </c>
      <c r="I44">
        <v>-3.34</v>
      </c>
      <c r="J44">
        <v>34.083870967741902</v>
      </c>
      <c r="L44">
        <v>113.82229354838699</v>
      </c>
      <c r="M44">
        <v>318.934523809523</v>
      </c>
      <c r="N44">
        <v>71.196999999999903</v>
      </c>
      <c r="O44">
        <v>4.0686904761904703</v>
      </c>
      <c r="P44">
        <v>3.2193564744944161</v>
      </c>
      <c r="Q44">
        <v>6.2469980952380899</v>
      </c>
      <c r="R44">
        <v>6.2607952380952296</v>
      </c>
      <c r="T44">
        <v>1061503.3085910652</v>
      </c>
      <c r="U44">
        <v>51266.6</v>
      </c>
    </row>
    <row r="45" spans="1:21" x14ac:dyDescent="0.2">
      <c r="A45" s="1">
        <v>38960</v>
      </c>
      <c r="B45">
        <v>3</v>
      </c>
      <c r="C45">
        <v>99.63</v>
      </c>
      <c r="D45">
        <v>83.9</v>
      </c>
      <c r="E45">
        <v>-12.078042999999999</v>
      </c>
      <c r="F45">
        <v>101.19970703125</v>
      </c>
      <c r="G45">
        <v>100.37111663818401</v>
      </c>
      <c r="H45">
        <v>9.5939032258064501</v>
      </c>
      <c r="I45">
        <v>-8.52</v>
      </c>
      <c r="J45">
        <v>67.293548387096706</v>
      </c>
      <c r="L45">
        <v>112.82245483870901</v>
      </c>
      <c r="M45">
        <v>320.94804347825999</v>
      </c>
      <c r="N45">
        <v>71.453913043478195</v>
      </c>
      <c r="O45">
        <v>4.12760869565217</v>
      </c>
      <c r="P45">
        <v>3.1641062481134927</v>
      </c>
      <c r="Q45">
        <v>6.2339986956521702</v>
      </c>
      <c r="R45">
        <v>6.2465434782608602</v>
      </c>
      <c r="T45">
        <v>1055057.0483321988</v>
      </c>
      <c r="U45">
        <v>49085.599999999999</v>
      </c>
    </row>
    <row r="46" spans="1:21" x14ac:dyDescent="0.2">
      <c r="A46" s="1">
        <v>38990</v>
      </c>
      <c r="B46">
        <v>3</v>
      </c>
      <c r="C46">
        <v>96.37</v>
      </c>
      <c r="D46">
        <v>85.1</v>
      </c>
      <c r="E46">
        <v>48.720801999999999</v>
      </c>
      <c r="F46">
        <v>98.422981262207003</v>
      </c>
      <c r="G46">
        <v>100.171142578125</v>
      </c>
      <c r="H46">
        <v>9.3570999999999902</v>
      </c>
      <c r="I46">
        <v>-18.670000000000002</v>
      </c>
      <c r="J46">
        <v>32.406666666666602</v>
      </c>
      <c r="L46">
        <v>109.215973333333</v>
      </c>
      <c r="M46">
        <v>314.330761904761</v>
      </c>
      <c r="N46">
        <v>62.280499999999897</v>
      </c>
      <c r="O46">
        <v>4.1585714285714204</v>
      </c>
      <c r="P46">
        <v>3.2086362813160281</v>
      </c>
      <c r="Q46">
        <v>6.4816894761904704</v>
      </c>
      <c r="R46">
        <v>6.4937428571428502</v>
      </c>
      <c r="T46">
        <v>1071107.3860845838</v>
      </c>
      <c r="U46">
        <v>49663.8</v>
      </c>
    </row>
    <row r="47" spans="1:21" x14ac:dyDescent="0.2">
      <c r="A47" s="1">
        <v>39021</v>
      </c>
      <c r="B47">
        <v>3</v>
      </c>
      <c r="C47">
        <v>94.46</v>
      </c>
      <c r="D47">
        <v>85.2</v>
      </c>
      <c r="E47">
        <v>32.712009000000002</v>
      </c>
      <c r="F47">
        <v>97.837364196777301</v>
      </c>
      <c r="G47">
        <v>100.154922485352</v>
      </c>
      <c r="H47">
        <v>8.7075967741935401</v>
      </c>
      <c r="I47">
        <v>26.49</v>
      </c>
      <c r="J47">
        <v>3.37419354838709</v>
      </c>
      <c r="L47">
        <v>106.949819354838</v>
      </c>
      <c r="M47">
        <v>324.69386363636301</v>
      </c>
      <c r="N47">
        <v>61.284090909090899</v>
      </c>
      <c r="O47">
        <v>4.28562727272727</v>
      </c>
      <c r="P47">
        <v>3.2754313311198313</v>
      </c>
      <c r="Q47">
        <v>6.6467240909090899</v>
      </c>
      <c r="R47">
        <v>6.6583227272727203</v>
      </c>
      <c r="T47">
        <v>1075020.5263509008</v>
      </c>
      <c r="U47">
        <v>53155.7</v>
      </c>
    </row>
    <row r="48" spans="1:21" x14ac:dyDescent="0.2">
      <c r="A48" s="1">
        <v>39051</v>
      </c>
      <c r="B48">
        <v>3.25</v>
      </c>
      <c r="C48">
        <v>96.27</v>
      </c>
      <c r="D48">
        <v>85.1</v>
      </c>
      <c r="E48">
        <v>40.400314999999999</v>
      </c>
      <c r="F48">
        <v>98.357872009277301</v>
      </c>
      <c r="G48">
        <v>100.175910949707</v>
      </c>
      <c r="H48">
        <v>8.7543866666666599</v>
      </c>
      <c r="I48">
        <v>22.27</v>
      </c>
      <c r="J48">
        <v>87.126666666666594</v>
      </c>
      <c r="L48">
        <v>109.07206333333301</v>
      </c>
      <c r="M48">
        <v>346.57159090908999</v>
      </c>
      <c r="N48">
        <v>63.067142857142798</v>
      </c>
      <c r="O48">
        <v>4.4861954545454497</v>
      </c>
      <c r="P48">
        <v>3.4131445819498949</v>
      </c>
      <c r="Q48">
        <v>6.3881502272727202</v>
      </c>
      <c r="R48">
        <v>6.3983272727272702</v>
      </c>
      <c r="T48">
        <v>1090269.6751677853</v>
      </c>
      <c r="U48">
        <v>52373.7</v>
      </c>
    </row>
    <row r="49" spans="1:21" x14ac:dyDescent="0.2">
      <c r="A49" s="1">
        <v>39082</v>
      </c>
      <c r="B49">
        <v>3.5</v>
      </c>
      <c r="C49">
        <v>97.7</v>
      </c>
      <c r="D49">
        <v>84.7</v>
      </c>
      <c r="E49">
        <v>-91.406970000000001</v>
      </c>
      <c r="F49">
        <v>98.781135559082003</v>
      </c>
      <c r="G49">
        <v>100.29116058349599</v>
      </c>
      <c r="H49">
        <v>9.3723838709677398</v>
      </c>
      <c r="I49">
        <v>18.73</v>
      </c>
      <c r="J49">
        <v>86.980645161290298</v>
      </c>
      <c r="L49">
        <v>110.58550322580599</v>
      </c>
      <c r="M49">
        <v>358.16894736842102</v>
      </c>
      <c r="N49">
        <v>62.561499999999903</v>
      </c>
      <c r="O49">
        <v>4.7718476190476196</v>
      </c>
      <c r="P49">
        <v>3.5871415635375792</v>
      </c>
      <c r="Q49">
        <v>6.1814630952380902</v>
      </c>
      <c r="R49">
        <v>6.19044285714285</v>
      </c>
      <c r="T49">
        <v>1133673.7846567968</v>
      </c>
      <c r="U49">
        <v>56181.4</v>
      </c>
    </row>
    <row r="50" spans="1:21" x14ac:dyDescent="0.2">
      <c r="A50" s="1">
        <v>39113</v>
      </c>
      <c r="B50">
        <v>3.75</v>
      </c>
      <c r="C50">
        <v>95.98</v>
      </c>
      <c r="D50">
        <v>83.7</v>
      </c>
      <c r="E50">
        <v>-98.166718000000003</v>
      </c>
      <c r="F50">
        <v>97.188980102539105</v>
      </c>
      <c r="G50">
        <v>100.16242980957</v>
      </c>
      <c r="H50">
        <v>8.7137483870967696</v>
      </c>
      <c r="I50">
        <v>-0.46</v>
      </c>
      <c r="J50">
        <v>50.677419354838598</v>
      </c>
      <c r="L50">
        <v>108.601296774193</v>
      </c>
      <c r="M50">
        <v>373.23104545454498</v>
      </c>
      <c r="N50">
        <v>55.396190476190398</v>
      </c>
      <c r="O50">
        <v>4.9806347826086901</v>
      </c>
      <c r="P50">
        <v>3.818038031995171</v>
      </c>
      <c r="Q50">
        <v>6.3564086956521697</v>
      </c>
      <c r="R50">
        <v>6.3648956521739102</v>
      </c>
      <c r="T50">
        <v>1128771.1503496503</v>
      </c>
      <c r="U50">
        <v>55782.2</v>
      </c>
    </row>
    <row r="51" spans="1:21" x14ac:dyDescent="0.2">
      <c r="A51" s="1">
        <v>39141</v>
      </c>
      <c r="B51">
        <v>3.75</v>
      </c>
      <c r="C51">
        <v>98.55</v>
      </c>
      <c r="D51">
        <v>84</v>
      </c>
      <c r="E51">
        <v>-43.828268999999999</v>
      </c>
      <c r="F51">
        <v>98.462669372558594</v>
      </c>
      <c r="G51">
        <v>100.293251037598</v>
      </c>
      <c r="H51">
        <v>8.4830142857142796</v>
      </c>
      <c r="I51">
        <v>-49.8</v>
      </c>
      <c r="J51">
        <v>-31.503571428571401</v>
      </c>
      <c r="L51">
        <v>111.48791785714199</v>
      </c>
      <c r="M51">
        <v>388.89114999999998</v>
      </c>
      <c r="N51">
        <v>60.129473684210502</v>
      </c>
      <c r="O51">
        <v>5.146515</v>
      </c>
      <c r="P51">
        <v>3.7900006036824632</v>
      </c>
      <c r="Q51">
        <v>6.1757818499999999</v>
      </c>
      <c r="R51">
        <v>6.182525</v>
      </c>
      <c r="T51">
        <v>1139395.4291666667</v>
      </c>
      <c r="U51">
        <v>55837.8</v>
      </c>
    </row>
    <row r="52" spans="1:21" x14ac:dyDescent="0.2">
      <c r="A52" s="1">
        <v>39172</v>
      </c>
      <c r="B52">
        <v>4</v>
      </c>
      <c r="C52">
        <v>98.47</v>
      </c>
      <c r="D52">
        <v>84.5</v>
      </c>
      <c r="E52">
        <v>-53.728499999999997</v>
      </c>
      <c r="F52">
        <v>98.766105651855497</v>
      </c>
      <c r="G52">
        <v>100.368438720703</v>
      </c>
      <c r="H52">
        <v>8.3903741935483804</v>
      </c>
      <c r="I52">
        <v>-36.9</v>
      </c>
      <c r="J52">
        <v>-30.632258064516101</v>
      </c>
      <c r="L52">
        <v>111.570296774193</v>
      </c>
      <c r="M52">
        <v>374.49595454545403</v>
      </c>
      <c r="N52">
        <v>60.777727272727198</v>
      </c>
      <c r="O52">
        <v>5.1349636363636302</v>
      </c>
      <c r="P52">
        <v>4.7</v>
      </c>
      <c r="Q52">
        <v>6.13492840909091</v>
      </c>
      <c r="R52">
        <v>6.1409954545454504</v>
      </c>
      <c r="T52">
        <v>1172030.1637630663</v>
      </c>
      <c r="U52">
        <v>56342.1</v>
      </c>
    </row>
    <row r="53" spans="1:21" x14ac:dyDescent="0.2">
      <c r="A53" s="1">
        <v>39202</v>
      </c>
      <c r="B53">
        <v>4</v>
      </c>
      <c r="C53">
        <v>98.92</v>
      </c>
      <c r="D53">
        <v>84.5</v>
      </c>
      <c r="E53">
        <v>-42.590502000000001</v>
      </c>
      <c r="F53">
        <v>99.762107849121094</v>
      </c>
      <c r="G53">
        <v>100.497314453125</v>
      </c>
      <c r="H53">
        <v>8.18835333333333</v>
      </c>
      <c r="I53">
        <v>-21.03</v>
      </c>
      <c r="J53">
        <v>44.1533333333333</v>
      </c>
      <c r="L53">
        <v>111.89218</v>
      </c>
      <c r="M53">
        <v>392.97694444444397</v>
      </c>
      <c r="N53">
        <v>63.944999999999901</v>
      </c>
      <c r="O53">
        <v>5.2882428571428504</v>
      </c>
      <c r="P53">
        <v>4.8630000000000004</v>
      </c>
      <c r="Q53">
        <v>6.0068861904761901</v>
      </c>
      <c r="R53">
        <v>6.0123857142857098</v>
      </c>
      <c r="T53">
        <v>1146561.0453920222</v>
      </c>
      <c r="U53">
        <v>56451.9</v>
      </c>
    </row>
    <row r="54" spans="1:21" x14ac:dyDescent="0.2">
      <c r="A54" s="1">
        <v>39233</v>
      </c>
      <c r="B54">
        <v>4.25</v>
      </c>
      <c r="C54">
        <v>98.56</v>
      </c>
      <c r="D54">
        <v>84.6</v>
      </c>
      <c r="E54">
        <v>-19.977575000000002</v>
      </c>
      <c r="F54">
        <v>99.659942626953097</v>
      </c>
      <c r="G54">
        <v>100.50994110107401</v>
      </c>
      <c r="H54">
        <v>7.22783548387096</v>
      </c>
      <c r="I54">
        <v>-42.45</v>
      </c>
      <c r="J54">
        <v>56.541935483870901</v>
      </c>
      <c r="L54">
        <v>111.34144516129</v>
      </c>
      <c r="M54">
        <v>406.30705</v>
      </c>
      <c r="N54">
        <v>64.187727272727201</v>
      </c>
      <c r="O54">
        <v>5.4296913043478199</v>
      </c>
      <c r="P54">
        <v>5.0570000000000004</v>
      </c>
      <c r="Q54">
        <v>6.0189785652173899</v>
      </c>
      <c r="R54">
        <v>6.0242782608695604</v>
      </c>
      <c r="T54">
        <v>1181452.8254847645</v>
      </c>
      <c r="U54">
        <v>54960.4</v>
      </c>
    </row>
    <row r="55" spans="1:21" x14ac:dyDescent="0.2">
      <c r="A55" s="1">
        <v>39263</v>
      </c>
      <c r="B55">
        <v>4.5</v>
      </c>
      <c r="C55">
        <v>99.49</v>
      </c>
      <c r="D55">
        <v>84.5</v>
      </c>
      <c r="E55">
        <v>-47.799166999999997</v>
      </c>
      <c r="F55">
        <v>99.755477905273395</v>
      </c>
      <c r="G55">
        <v>100.424530029297</v>
      </c>
      <c r="H55">
        <v>6.95465</v>
      </c>
      <c r="I55">
        <v>-40.69</v>
      </c>
      <c r="J55">
        <v>4.7233333333333301</v>
      </c>
      <c r="L55">
        <v>112.027623333333</v>
      </c>
      <c r="M55">
        <v>415.59042857142799</v>
      </c>
      <c r="N55">
        <v>66.122380952380894</v>
      </c>
      <c r="O55">
        <v>5.6754809523809504</v>
      </c>
      <c r="P55">
        <v>5.3289999999999997</v>
      </c>
      <c r="Q55">
        <v>5.9948248571428504</v>
      </c>
      <c r="R55">
        <v>5.9991619047619</v>
      </c>
      <c r="T55">
        <v>1235989.6804979253</v>
      </c>
      <c r="U55">
        <v>56084.7</v>
      </c>
    </row>
    <row r="56" spans="1:21" x14ac:dyDescent="0.2">
      <c r="A56" s="1">
        <v>39294</v>
      </c>
      <c r="B56">
        <v>4.5</v>
      </c>
      <c r="C56">
        <v>101.09</v>
      </c>
      <c r="D56">
        <v>84.3</v>
      </c>
      <c r="E56">
        <v>-78.748878000000005</v>
      </c>
      <c r="F56">
        <v>100.14241027832</v>
      </c>
      <c r="G56">
        <v>100.411125183105</v>
      </c>
      <c r="H56">
        <v>7.7190838709677401</v>
      </c>
      <c r="I56">
        <v>-44.3</v>
      </c>
      <c r="J56">
        <v>-42.538709677419298</v>
      </c>
      <c r="L56">
        <v>113.90612903225799</v>
      </c>
      <c r="M56">
        <v>431.56059090909002</v>
      </c>
      <c r="N56">
        <v>68.011904761904702</v>
      </c>
      <c r="O56">
        <v>5.7627863636363603</v>
      </c>
      <c r="P56">
        <v>5.1210000000000004</v>
      </c>
      <c r="Q56">
        <v>5.7813631818181799</v>
      </c>
      <c r="R56">
        <v>5.78478181818181</v>
      </c>
      <c r="T56">
        <v>1241949.664604811</v>
      </c>
      <c r="U56">
        <v>56323.3</v>
      </c>
    </row>
    <row r="57" spans="1:21" x14ac:dyDescent="0.2">
      <c r="A57" s="1">
        <v>39325</v>
      </c>
      <c r="B57">
        <v>4.75</v>
      </c>
      <c r="C57">
        <v>100.75</v>
      </c>
      <c r="D57">
        <v>84.2</v>
      </c>
      <c r="E57">
        <v>-42.085299999999997</v>
      </c>
      <c r="F57">
        <v>99.480873107910199</v>
      </c>
      <c r="G57">
        <v>100.206893920898</v>
      </c>
      <c r="H57">
        <v>8.8252774193548404</v>
      </c>
      <c r="I57">
        <v>-42.34</v>
      </c>
      <c r="J57">
        <v>8.8129032258064495</v>
      </c>
      <c r="L57">
        <v>113.39880322580601</v>
      </c>
      <c r="M57">
        <v>392.44708695652099</v>
      </c>
      <c r="N57">
        <v>65.975652173913005</v>
      </c>
      <c r="O57">
        <v>5.67550434782608</v>
      </c>
      <c r="P57">
        <v>4.774</v>
      </c>
      <c r="Q57">
        <v>5.8475366521739103</v>
      </c>
      <c r="R57">
        <v>5.8506826086956503</v>
      </c>
      <c r="T57">
        <v>1236338.3281143636</v>
      </c>
      <c r="U57">
        <v>56059.8</v>
      </c>
    </row>
    <row r="58" spans="1:21" x14ac:dyDescent="0.2">
      <c r="A58" s="1">
        <v>39355</v>
      </c>
      <c r="B58">
        <v>5</v>
      </c>
      <c r="C58">
        <v>102.97</v>
      </c>
      <c r="D58">
        <v>84.8</v>
      </c>
      <c r="E58">
        <v>14.410996000000001</v>
      </c>
      <c r="F58">
        <v>100.263961791992</v>
      </c>
      <c r="G58">
        <v>100.34897613525401</v>
      </c>
      <c r="H58">
        <v>9.1214566666666599</v>
      </c>
      <c r="I58">
        <v>-30.48</v>
      </c>
      <c r="J58">
        <v>68.95</v>
      </c>
      <c r="L58">
        <v>115.92925333333299</v>
      </c>
      <c r="M58">
        <v>412.24299999999897</v>
      </c>
      <c r="N58">
        <v>70.807894736842101</v>
      </c>
      <c r="O58">
        <v>5.6409250000000002</v>
      </c>
      <c r="P58">
        <v>4.7830000000000004</v>
      </c>
      <c r="Q58">
        <v>5.6244887500000003</v>
      </c>
      <c r="R58">
        <v>5.6260849999999998</v>
      </c>
      <c r="T58">
        <v>1253404.2401091403</v>
      </c>
      <c r="U58">
        <v>58951.7</v>
      </c>
    </row>
    <row r="59" spans="1:21" x14ac:dyDescent="0.2">
      <c r="A59" s="1">
        <v>39386</v>
      </c>
      <c r="B59">
        <v>5</v>
      </c>
      <c r="C59">
        <v>105.04</v>
      </c>
      <c r="D59">
        <v>85</v>
      </c>
      <c r="E59">
        <v>-141.754346</v>
      </c>
      <c r="F59">
        <v>101.387313842773</v>
      </c>
      <c r="G59">
        <v>100.43450164794901</v>
      </c>
      <c r="H59">
        <v>9.4425258064516093</v>
      </c>
      <c r="I59">
        <v>-30.8</v>
      </c>
      <c r="J59">
        <v>83.103225806451604</v>
      </c>
      <c r="L59">
        <v>118.39674516129</v>
      </c>
      <c r="M59">
        <v>424.10013043478199</v>
      </c>
      <c r="N59">
        <v>76.416956521739095</v>
      </c>
      <c r="O59">
        <v>5.6980304347826003</v>
      </c>
      <c r="P59">
        <v>4.915</v>
      </c>
      <c r="Q59">
        <v>5.40953452173913</v>
      </c>
      <c r="R59">
        <v>5.4078304347825998</v>
      </c>
      <c r="T59">
        <v>1261586.8519012677</v>
      </c>
      <c r="U59">
        <v>59641.3</v>
      </c>
    </row>
    <row r="60" spans="1:21" x14ac:dyDescent="0.2">
      <c r="A60" s="1">
        <v>39416</v>
      </c>
      <c r="B60">
        <v>5</v>
      </c>
      <c r="C60">
        <v>102.52</v>
      </c>
      <c r="D60">
        <v>86.4</v>
      </c>
      <c r="E60">
        <v>90.631364000000005</v>
      </c>
      <c r="F60">
        <v>102.73655700683599</v>
      </c>
      <c r="G60">
        <v>100.53704071044901</v>
      </c>
      <c r="H60">
        <v>11.3296366666666</v>
      </c>
      <c r="I60">
        <v>-31.11</v>
      </c>
      <c r="J60">
        <v>27.1933333333333</v>
      </c>
      <c r="L60">
        <v>115.626383333333</v>
      </c>
      <c r="M60">
        <v>419.08781818181802</v>
      </c>
      <c r="N60">
        <v>82.323809523809501</v>
      </c>
      <c r="O60">
        <v>5.63466363636363</v>
      </c>
      <c r="P60">
        <v>4.8239999999999998</v>
      </c>
      <c r="Q60">
        <v>5.4176188181818103</v>
      </c>
      <c r="R60">
        <v>5.4149954545454504</v>
      </c>
      <c r="T60">
        <v>1259605.5798657716</v>
      </c>
      <c r="U60">
        <v>59639.9</v>
      </c>
    </row>
    <row r="61" spans="1:21" x14ac:dyDescent="0.2">
      <c r="A61" s="1">
        <v>39447</v>
      </c>
      <c r="B61">
        <v>5.25</v>
      </c>
      <c r="C61">
        <v>101.88</v>
      </c>
      <c r="D61">
        <v>87.1</v>
      </c>
      <c r="E61">
        <v>28.819637</v>
      </c>
      <c r="F61">
        <v>102.41015625</v>
      </c>
      <c r="G61">
        <v>100.440956115723</v>
      </c>
      <c r="H61">
        <v>11.960932258064499</v>
      </c>
      <c r="I61">
        <v>21.64</v>
      </c>
      <c r="J61">
        <v>-21.558064516129001</v>
      </c>
      <c r="L61">
        <v>114.83504516129</v>
      </c>
      <c r="M61">
        <v>414.14652941176399</v>
      </c>
      <c r="N61">
        <v>79.736499999999893</v>
      </c>
      <c r="O61">
        <v>5.6889523809523803</v>
      </c>
      <c r="P61">
        <v>4.8109999999999999</v>
      </c>
      <c r="Q61">
        <v>5.5051194285714198</v>
      </c>
      <c r="R61">
        <v>5.5017476190476096</v>
      </c>
      <c r="T61">
        <v>1323235.8775235533</v>
      </c>
      <c r="U61">
        <v>60294.1</v>
      </c>
    </row>
    <row r="62" spans="1:21" x14ac:dyDescent="0.2">
      <c r="A62" s="1">
        <v>39478</v>
      </c>
      <c r="B62">
        <v>5.25</v>
      </c>
      <c r="C62">
        <v>102.82</v>
      </c>
      <c r="D62">
        <v>86.7</v>
      </c>
      <c r="E62">
        <v>-20.669499999999999</v>
      </c>
      <c r="F62">
        <v>103.094375610352</v>
      </c>
      <c r="G62">
        <v>100.52124786377</v>
      </c>
      <c r="H62">
        <v>12.4070322580645</v>
      </c>
      <c r="I62">
        <v>46.24</v>
      </c>
      <c r="J62">
        <v>81.322580645161295</v>
      </c>
      <c r="L62">
        <v>116.40607741935401</v>
      </c>
      <c r="M62">
        <v>367.47945454545402</v>
      </c>
      <c r="N62">
        <v>81.6228571428571</v>
      </c>
      <c r="O62">
        <v>5.5641304347826104</v>
      </c>
      <c r="P62">
        <v>4.3582968349016253</v>
      </c>
      <c r="Q62">
        <v>5.4169084782608703</v>
      </c>
      <c r="R62">
        <v>5.4095695652173896</v>
      </c>
      <c r="T62">
        <v>1304885</v>
      </c>
      <c r="U62">
        <v>58385.9</v>
      </c>
    </row>
    <row r="63" spans="1:21" x14ac:dyDescent="0.2">
      <c r="A63" s="1">
        <v>39507</v>
      </c>
      <c r="B63">
        <v>5.25</v>
      </c>
      <c r="C63">
        <v>102.71</v>
      </c>
      <c r="D63">
        <v>87.2</v>
      </c>
      <c r="E63">
        <v>-49.728385000000003</v>
      </c>
      <c r="F63">
        <v>103.64215850830099</v>
      </c>
      <c r="G63">
        <v>100.66339874267599</v>
      </c>
      <c r="H63">
        <v>12.3673448275862</v>
      </c>
      <c r="I63">
        <v>38.880000000000003</v>
      </c>
      <c r="J63">
        <v>47.855172413792999</v>
      </c>
      <c r="L63">
        <v>116.167379310344</v>
      </c>
      <c r="M63">
        <v>356.67761904761898</v>
      </c>
      <c r="N63">
        <v>83.882999999999896</v>
      </c>
      <c r="O63">
        <v>5.5621809523809498</v>
      </c>
      <c r="P63">
        <v>4.5095408468776732</v>
      </c>
      <c r="Q63">
        <v>5.3970520476190398</v>
      </c>
      <c r="R63">
        <v>5.3861142857142799</v>
      </c>
      <c r="T63">
        <v>1305274</v>
      </c>
      <c r="U63">
        <v>57218.7</v>
      </c>
    </row>
    <row r="64" spans="1:21" x14ac:dyDescent="0.2">
      <c r="A64" s="1">
        <v>39538</v>
      </c>
      <c r="B64">
        <v>5.25</v>
      </c>
      <c r="C64">
        <v>104.08</v>
      </c>
      <c r="D64">
        <v>87.2</v>
      </c>
      <c r="E64">
        <v>-15.594347000000001</v>
      </c>
      <c r="F64">
        <v>105.04322052002</v>
      </c>
      <c r="G64">
        <v>100.80606079101599</v>
      </c>
      <c r="H64">
        <v>13.723764516129</v>
      </c>
      <c r="I64">
        <v>32.700000000000003</v>
      </c>
      <c r="J64">
        <v>42.058064516129001</v>
      </c>
      <c r="L64">
        <v>117.672493548387</v>
      </c>
      <c r="M64">
        <v>353.03983333333298</v>
      </c>
      <c r="N64">
        <v>89.975499999999997</v>
      </c>
      <c r="O64">
        <v>5.83182857142857</v>
      </c>
      <c r="P64">
        <v>4.667986954662104</v>
      </c>
      <c r="Q64">
        <v>5.1611775714285697</v>
      </c>
      <c r="R64">
        <v>5.1473857142857096</v>
      </c>
      <c r="T64">
        <v>1300745</v>
      </c>
      <c r="U64">
        <v>55033.4</v>
      </c>
    </row>
    <row r="65" spans="1:21" x14ac:dyDescent="0.2">
      <c r="A65" s="1">
        <v>39568</v>
      </c>
      <c r="B65">
        <v>5.5</v>
      </c>
      <c r="C65">
        <v>104.68</v>
      </c>
      <c r="D65">
        <v>87.2</v>
      </c>
      <c r="E65">
        <v>203.67114699999999</v>
      </c>
      <c r="F65">
        <v>106.23851776123</v>
      </c>
      <c r="G65">
        <v>100.805290222168</v>
      </c>
      <c r="H65">
        <v>13.478</v>
      </c>
      <c r="I65">
        <v>17.22</v>
      </c>
      <c r="J65">
        <v>38.6799999999999</v>
      </c>
      <c r="L65">
        <v>118.775303333333</v>
      </c>
      <c r="M65">
        <v>383.73240909090902</v>
      </c>
      <c r="N65">
        <v>94.489545454545393</v>
      </c>
      <c r="O65">
        <v>6.0314454545454499</v>
      </c>
      <c r="P65">
        <v>4.8233464499572278</v>
      </c>
      <c r="Q65">
        <v>5.0723902272727202</v>
      </c>
      <c r="R65">
        <v>5.0582409090909</v>
      </c>
      <c r="T65">
        <v>1303440</v>
      </c>
      <c r="U65">
        <v>56623.5</v>
      </c>
    </row>
    <row r="66" spans="1:21" x14ac:dyDescent="0.2">
      <c r="A66" s="1">
        <v>39599</v>
      </c>
      <c r="B66">
        <v>5.5</v>
      </c>
      <c r="C66">
        <v>105.65</v>
      </c>
      <c r="D66">
        <v>87.2</v>
      </c>
      <c r="E66">
        <v>8.5190079999999995</v>
      </c>
      <c r="F66">
        <v>108.006881713867</v>
      </c>
      <c r="G66">
        <v>100.86809539794901</v>
      </c>
      <c r="H66">
        <v>12.568064516129001</v>
      </c>
      <c r="I66">
        <v>-1.66</v>
      </c>
      <c r="J66">
        <v>26.735483870967698</v>
      </c>
      <c r="L66">
        <v>119.449412903225</v>
      </c>
      <c r="M66">
        <v>437.152099999999</v>
      </c>
      <c r="N66">
        <v>102.035238095238</v>
      </c>
      <c r="O66">
        <v>6.25776363636363</v>
      </c>
      <c r="P66">
        <v>5.3984852437981177</v>
      </c>
      <c r="Q66">
        <v>5.0761562272727199</v>
      </c>
      <c r="R66">
        <v>5.0602863636363598</v>
      </c>
      <c r="T66">
        <v>1297352</v>
      </c>
      <c r="U66">
        <v>55927.7</v>
      </c>
    </row>
    <row r="67" spans="1:21" x14ac:dyDescent="0.2">
      <c r="A67" s="1">
        <v>39629</v>
      </c>
      <c r="B67">
        <v>5.75</v>
      </c>
      <c r="C67">
        <v>103.98</v>
      </c>
      <c r="D67">
        <v>87.4</v>
      </c>
      <c r="E67">
        <v>-89.255644000000004</v>
      </c>
      <c r="F67">
        <v>109.115531921387</v>
      </c>
      <c r="G67">
        <v>100.905242919922</v>
      </c>
      <c r="H67">
        <v>12.69</v>
      </c>
      <c r="I67">
        <v>-6.78</v>
      </c>
      <c r="J67">
        <v>10.5033333333333</v>
      </c>
      <c r="L67">
        <v>117.80884</v>
      </c>
      <c r="M67">
        <v>426.88338095237998</v>
      </c>
      <c r="N67">
        <v>107.76857142857099</v>
      </c>
      <c r="O67">
        <v>6.73594761904761</v>
      </c>
      <c r="P67">
        <v>5.6845113344739095</v>
      </c>
      <c r="Q67">
        <v>5.1524174285714199</v>
      </c>
      <c r="R67">
        <v>5.1370809523809502</v>
      </c>
      <c r="T67">
        <v>1340766</v>
      </c>
      <c r="U67">
        <v>49806.9</v>
      </c>
    </row>
    <row r="68" spans="1:21" x14ac:dyDescent="0.2">
      <c r="A68" s="1">
        <v>39660</v>
      </c>
      <c r="B68">
        <v>5.75</v>
      </c>
      <c r="C68">
        <v>103.46</v>
      </c>
      <c r="D68">
        <v>87.9</v>
      </c>
      <c r="E68">
        <v>-177.15784500000001</v>
      </c>
      <c r="F68">
        <v>109.354652404785</v>
      </c>
      <c r="G68">
        <v>100.913581848145</v>
      </c>
      <c r="H68">
        <v>12.2246774193548</v>
      </c>
      <c r="I68">
        <v>-5.7</v>
      </c>
      <c r="J68">
        <v>-10.9612903225806</v>
      </c>
      <c r="L68">
        <v>117.274919354838</v>
      </c>
      <c r="M68">
        <v>374.79886956521699</v>
      </c>
      <c r="N68">
        <v>104.288636363636</v>
      </c>
      <c r="O68">
        <v>6.6874434782608603</v>
      </c>
      <c r="P68">
        <v>5.159787211291702</v>
      </c>
      <c r="Q68">
        <v>5.1231910000000003</v>
      </c>
      <c r="R68">
        <v>5.1078478260869504</v>
      </c>
      <c r="T68">
        <v>1339538</v>
      </c>
      <c r="U68">
        <v>48871.199999999997</v>
      </c>
    </row>
    <row r="69" spans="1:21" x14ac:dyDescent="0.2">
      <c r="A69" s="1">
        <v>39691</v>
      </c>
      <c r="B69">
        <v>5.75</v>
      </c>
      <c r="C69">
        <v>103.06</v>
      </c>
      <c r="D69">
        <v>88</v>
      </c>
      <c r="E69">
        <v>25.781051999999999</v>
      </c>
      <c r="F69">
        <v>106.48236083984401</v>
      </c>
      <c r="G69">
        <v>100.63646697998</v>
      </c>
      <c r="H69">
        <v>11.9963709677419</v>
      </c>
      <c r="I69">
        <v>26.55</v>
      </c>
      <c r="J69">
        <v>-1.2967741935483801</v>
      </c>
      <c r="L69">
        <v>116.92397419354801</v>
      </c>
      <c r="M69">
        <v>361.10366666666602</v>
      </c>
      <c r="N69">
        <v>92.080952380952297</v>
      </c>
      <c r="O69">
        <v>6.4269190476190401</v>
      </c>
      <c r="P69">
        <v>5.2554721984602217</v>
      </c>
      <c r="Q69">
        <v>5.3552534285714204</v>
      </c>
      <c r="R69">
        <v>5.3387857142857102</v>
      </c>
      <c r="T69">
        <v>1331511</v>
      </c>
      <c r="U69">
        <v>46959.6</v>
      </c>
    </row>
    <row r="70" spans="1:21" x14ac:dyDescent="0.2">
      <c r="A70" s="1">
        <v>39721</v>
      </c>
      <c r="B70">
        <v>5.75</v>
      </c>
      <c r="C70">
        <v>100.27</v>
      </c>
      <c r="D70">
        <v>89.3</v>
      </c>
      <c r="E70">
        <v>291.66302999999999</v>
      </c>
      <c r="F70">
        <v>104.20932769775401</v>
      </c>
      <c r="G70">
        <v>100.39427185058599</v>
      </c>
      <c r="H70">
        <v>13.8830833333333</v>
      </c>
      <c r="I70">
        <v>17.09</v>
      </c>
      <c r="J70">
        <v>-5.54</v>
      </c>
      <c r="L70">
        <v>113.73412999999999</v>
      </c>
      <c r="M70">
        <v>314.87154545454501</v>
      </c>
      <c r="N70">
        <v>84.814761904761895</v>
      </c>
      <c r="O70">
        <v>6.3521772727272703</v>
      </c>
      <c r="P70">
        <v>4.663871471343028</v>
      </c>
      <c r="Q70">
        <v>5.7004069545454499</v>
      </c>
      <c r="R70">
        <v>5.68690909090909</v>
      </c>
      <c r="T70">
        <v>1329588</v>
      </c>
      <c r="U70">
        <v>43643.8</v>
      </c>
    </row>
    <row r="71" spans="1:21" x14ac:dyDescent="0.2">
      <c r="A71" s="1">
        <v>39752</v>
      </c>
      <c r="B71">
        <v>4.75</v>
      </c>
      <c r="C71">
        <v>94.19</v>
      </c>
      <c r="D71">
        <v>89.6</v>
      </c>
      <c r="E71">
        <v>134.77461</v>
      </c>
      <c r="F71">
        <v>99.576927185058594</v>
      </c>
      <c r="G71">
        <v>99.684822082519503</v>
      </c>
      <c r="H71">
        <v>20.3067741935483</v>
      </c>
      <c r="I71">
        <v>49.7</v>
      </c>
      <c r="J71">
        <v>22.812903225806402</v>
      </c>
      <c r="L71">
        <v>106.936116129032</v>
      </c>
      <c r="M71">
        <v>220.18947826086901</v>
      </c>
      <c r="N71">
        <v>69.38</v>
      </c>
      <c r="O71">
        <v>5.29480434782608</v>
      </c>
      <c r="P71">
        <v>3.7430320786997426</v>
      </c>
      <c r="Q71">
        <v>6.5047729130434702</v>
      </c>
      <c r="R71">
        <v>6.4929173913043403</v>
      </c>
      <c r="T71">
        <v>1357587</v>
      </c>
      <c r="U71">
        <v>38323.1</v>
      </c>
    </row>
    <row r="72" spans="1:21" x14ac:dyDescent="0.2">
      <c r="A72" s="1">
        <v>39782</v>
      </c>
      <c r="B72">
        <v>4.75</v>
      </c>
      <c r="C72">
        <v>91.77</v>
      </c>
      <c r="D72">
        <v>89.1</v>
      </c>
      <c r="E72">
        <v>121.523121</v>
      </c>
      <c r="F72">
        <v>95.279823303222699</v>
      </c>
      <c r="G72">
        <v>99.225364685058594</v>
      </c>
      <c r="H72">
        <v>23.918499999999899</v>
      </c>
      <c r="I72">
        <v>56.81</v>
      </c>
      <c r="J72">
        <v>34.6</v>
      </c>
      <c r="L72">
        <v>104.50726</v>
      </c>
      <c r="M72">
        <v>197.55</v>
      </c>
      <c r="N72">
        <v>57.713684210526303</v>
      </c>
      <c r="O72">
        <v>4.2081249999999999</v>
      </c>
      <c r="P72">
        <v>3.3891005132591951</v>
      </c>
      <c r="Q72">
        <v>6.9624631999999904</v>
      </c>
      <c r="R72">
        <v>6.9440200000000001</v>
      </c>
      <c r="T72">
        <v>1349254</v>
      </c>
      <c r="U72">
        <v>41652.9</v>
      </c>
    </row>
    <row r="73" spans="1:21" x14ac:dyDescent="0.2">
      <c r="A73" s="1">
        <v>39813</v>
      </c>
      <c r="B73">
        <v>3</v>
      </c>
      <c r="C73">
        <v>88.63</v>
      </c>
      <c r="D73">
        <v>89</v>
      </c>
      <c r="E73">
        <v>11.627962999999999</v>
      </c>
      <c r="F73">
        <v>91.6669921875</v>
      </c>
      <c r="G73">
        <v>98.789810180664105</v>
      </c>
      <c r="H73">
        <v>24.502500000000001</v>
      </c>
      <c r="I73">
        <v>23.14</v>
      </c>
      <c r="J73">
        <v>17.7</v>
      </c>
      <c r="L73">
        <v>100.81868387096701</v>
      </c>
      <c r="M73">
        <v>187.111263157894</v>
      </c>
      <c r="N73">
        <v>44.7736363636363</v>
      </c>
      <c r="O73">
        <v>3.19384347826086</v>
      </c>
      <c r="P73">
        <v>2.590696749358425</v>
      </c>
      <c r="Q73">
        <v>7.0367893043478196</v>
      </c>
      <c r="R73">
        <v>7.02288695652173</v>
      </c>
      <c r="T73">
        <v>1374094</v>
      </c>
      <c r="U73">
        <v>50214.1</v>
      </c>
    </row>
    <row r="74" spans="1:21" x14ac:dyDescent="0.2">
      <c r="A74" s="1">
        <v>39844</v>
      </c>
      <c r="B74">
        <v>3</v>
      </c>
      <c r="C74">
        <v>90.45</v>
      </c>
      <c r="D74">
        <v>88.7</v>
      </c>
      <c r="E74">
        <v>43.193536000000002</v>
      </c>
      <c r="F74">
        <v>92.118629455566406</v>
      </c>
      <c r="G74">
        <v>98.937057495117202</v>
      </c>
      <c r="H74">
        <v>23.628064516129001</v>
      </c>
      <c r="I74">
        <v>24.38</v>
      </c>
      <c r="J74">
        <v>17.783870967741901</v>
      </c>
      <c r="L74">
        <v>103.152377419354</v>
      </c>
      <c r="M74">
        <v>203.77942857142801</v>
      </c>
      <c r="N74">
        <v>42.908499999999997</v>
      </c>
      <c r="O74">
        <v>2.8521727272727202</v>
      </c>
      <c r="P74">
        <v>2.3303924294268596</v>
      </c>
      <c r="Q74">
        <v>6.9757812727272697</v>
      </c>
      <c r="R74">
        <v>6.9613409090909002</v>
      </c>
      <c r="T74">
        <v>1382070</v>
      </c>
      <c r="U74">
        <v>47422.6</v>
      </c>
    </row>
    <row r="75" spans="1:21" x14ac:dyDescent="0.2">
      <c r="A75" s="1">
        <v>39872</v>
      </c>
      <c r="B75">
        <v>2.5</v>
      </c>
      <c r="C75">
        <v>94.7</v>
      </c>
      <c r="D75">
        <v>89.4</v>
      </c>
      <c r="E75">
        <v>87.612082000000001</v>
      </c>
      <c r="F75">
        <v>91.261398315429702</v>
      </c>
      <c r="G75">
        <v>98.821517944335895</v>
      </c>
      <c r="H75">
        <v>21.566249999999901</v>
      </c>
      <c r="I75">
        <v>35.25</v>
      </c>
      <c r="J75">
        <v>14.6642857142857</v>
      </c>
      <c r="L75">
        <v>108.154921428571</v>
      </c>
      <c r="M75">
        <v>200.17845</v>
      </c>
      <c r="N75">
        <v>38.556315789473601</v>
      </c>
      <c r="O75">
        <v>2.75779499999999</v>
      </c>
      <c r="P75">
        <v>2.2829999999999999</v>
      </c>
      <c r="Q75">
        <v>6.8828351000000003</v>
      </c>
      <c r="R75">
        <v>6.8719749999999999</v>
      </c>
      <c r="T75">
        <v>1375740</v>
      </c>
      <c r="U75">
        <v>48721.9</v>
      </c>
    </row>
    <row r="76" spans="1:21" x14ac:dyDescent="0.2">
      <c r="A76" s="1">
        <v>39903</v>
      </c>
      <c r="B76">
        <v>2</v>
      </c>
      <c r="C76">
        <v>95.44</v>
      </c>
      <c r="D76">
        <v>89.4</v>
      </c>
      <c r="E76">
        <v>165.684515</v>
      </c>
      <c r="F76">
        <v>92.013381958007798</v>
      </c>
      <c r="G76">
        <v>98.894378662109403</v>
      </c>
      <c r="H76">
        <v>20.527016129032202</v>
      </c>
      <c r="I76">
        <v>53.91</v>
      </c>
      <c r="J76">
        <v>131.158064516129</v>
      </c>
      <c r="L76">
        <v>109.23273548387</v>
      </c>
      <c r="M76">
        <v>194.629727272727</v>
      </c>
      <c r="N76">
        <v>42.6681818181818</v>
      </c>
      <c r="O76">
        <v>2.8496772727272699</v>
      </c>
      <c r="P76">
        <v>1.98</v>
      </c>
      <c r="Q76">
        <v>6.7955088181818102</v>
      </c>
      <c r="R76">
        <v>6.7855818181818099</v>
      </c>
      <c r="T76">
        <v>1378285</v>
      </c>
      <c r="U76">
        <v>45743.8</v>
      </c>
    </row>
    <row r="77" spans="1:21" x14ac:dyDescent="0.2">
      <c r="A77" s="1">
        <v>39933</v>
      </c>
      <c r="B77">
        <v>2</v>
      </c>
      <c r="C77">
        <v>95.22</v>
      </c>
      <c r="D77">
        <v>89.7</v>
      </c>
      <c r="E77">
        <v>105.960421</v>
      </c>
      <c r="F77">
        <v>92.300514221191406</v>
      </c>
      <c r="G77">
        <v>99.082656860351605</v>
      </c>
      <c r="H77">
        <v>18.707999999999998</v>
      </c>
      <c r="I77">
        <v>40.479999999999997</v>
      </c>
      <c r="J77">
        <v>108.68</v>
      </c>
      <c r="L77">
        <v>108.636486666666</v>
      </c>
      <c r="M77">
        <v>212.983736842105</v>
      </c>
      <c r="N77">
        <v>43.367619047619002</v>
      </c>
      <c r="O77">
        <v>2.8377090909090898</v>
      </c>
      <c r="P77">
        <v>2.036</v>
      </c>
      <c r="Q77">
        <v>6.6665095000000001</v>
      </c>
      <c r="R77">
        <v>6.6573181818181801</v>
      </c>
      <c r="T77">
        <v>1370868</v>
      </c>
      <c r="U77">
        <v>47139.3</v>
      </c>
    </row>
    <row r="78" spans="1:21" x14ac:dyDescent="0.2">
      <c r="A78" s="1">
        <v>39964</v>
      </c>
      <c r="B78">
        <v>1.5</v>
      </c>
      <c r="C78">
        <v>95.12</v>
      </c>
      <c r="D78">
        <v>89.9</v>
      </c>
      <c r="E78">
        <v>112.928416</v>
      </c>
      <c r="F78">
        <v>94.506935119628906</v>
      </c>
      <c r="G78">
        <v>99.363525390625</v>
      </c>
      <c r="H78">
        <v>18.170483870967701</v>
      </c>
      <c r="I78">
        <v>34.04</v>
      </c>
      <c r="J78">
        <v>50.116129032258002</v>
      </c>
      <c r="L78">
        <v>108.368219354838</v>
      </c>
      <c r="M78">
        <v>251.99342105263099</v>
      </c>
      <c r="N78">
        <v>50.783999999999999</v>
      </c>
      <c r="O78">
        <v>2.8448285714285699</v>
      </c>
      <c r="P78">
        <v>1.97</v>
      </c>
      <c r="Q78">
        <v>6.4550103809523796</v>
      </c>
      <c r="R78">
        <v>6.4484000000000004</v>
      </c>
      <c r="T78">
        <v>1385068</v>
      </c>
      <c r="U78">
        <v>42864</v>
      </c>
    </row>
    <row r="79" spans="1:21" x14ac:dyDescent="0.2">
      <c r="A79" s="1">
        <v>39994</v>
      </c>
      <c r="B79">
        <v>1.25</v>
      </c>
      <c r="C79">
        <v>94.5</v>
      </c>
      <c r="D79">
        <v>90.4</v>
      </c>
      <c r="E79">
        <v>89.314087999999998</v>
      </c>
      <c r="F79">
        <v>96.696060180664105</v>
      </c>
      <c r="G79">
        <v>99.662254333496094</v>
      </c>
      <c r="H79">
        <v>18.513083333333299</v>
      </c>
      <c r="I79">
        <v>33.479999999999997</v>
      </c>
      <c r="J79">
        <v>-7.29</v>
      </c>
      <c r="L79">
        <v>107.144006666666</v>
      </c>
      <c r="M79">
        <v>263.09890476190401</v>
      </c>
      <c r="N79">
        <v>57.865909090909099</v>
      </c>
      <c r="O79">
        <v>2.8304909090909001</v>
      </c>
      <c r="P79">
        <v>1.9</v>
      </c>
      <c r="Q79">
        <v>6.3974455909090802</v>
      </c>
      <c r="R79">
        <v>6.3916636363636297</v>
      </c>
      <c r="T79">
        <v>1419445</v>
      </c>
      <c r="U79">
        <v>46974.7</v>
      </c>
    </row>
    <row r="80" spans="1:21" x14ac:dyDescent="0.2">
      <c r="A80" s="1">
        <v>40025</v>
      </c>
      <c r="B80">
        <v>1.25</v>
      </c>
      <c r="C80">
        <v>94.27</v>
      </c>
      <c r="D80">
        <v>89.9</v>
      </c>
      <c r="E80">
        <v>306.61181299999998</v>
      </c>
      <c r="F80">
        <v>95.812301635742202</v>
      </c>
      <c r="G80">
        <v>99.658988952636705</v>
      </c>
      <c r="H80">
        <v>16.645967741935401</v>
      </c>
      <c r="I80">
        <v>52.02</v>
      </c>
      <c r="J80">
        <v>74.070967741935505</v>
      </c>
      <c r="L80">
        <v>106.93229354838699</v>
      </c>
      <c r="M80">
        <v>255.045086956521</v>
      </c>
      <c r="N80">
        <v>53.1695454545454</v>
      </c>
      <c r="O80">
        <v>2.7927173913043402</v>
      </c>
      <c r="P80">
        <v>1.893</v>
      </c>
      <c r="Q80">
        <v>6.3699940000000002</v>
      </c>
      <c r="R80">
        <v>6.3648956521739102</v>
      </c>
      <c r="T80">
        <v>1418251</v>
      </c>
      <c r="U80">
        <v>47967.199999999997</v>
      </c>
    </row>
    <row r="81" spans="1:21" x14ac:dyDescent="0.2">
      <c r="A81" s="1">
        <v>40056</v>
      </c>
      <c r="B81">
        <v>1.25</v>
      </c>
      <c r="C81">
        <v>96.82</v>
      </c>
      <c r="D81">
        <v>89.7</v>
      </c>
      <c r="E81">
        <v>-15.427016</v>
      </c>
      <c r="F81">
        <v>96.887191772460895</v>
      </c>
      <c r="G81">
        <v>99.913795471191406</v>
      </c>
      <c r="H81">
        <v>15.9914516129032</v>
      </c>
      <c r="I81">
        <v>24.87</v>
      </c>
      <c r="J81">
        <v>9.7903225806451495</v>
      </c>
      <c r="L81">
        <v>110.189516129032</v>
      </c>
      <c r="M81">
        <v>273.27585714285698</v>
      </c>
      <c r="N81">
        <v>57.517619047619</v>
      </c>
      <c r="O81">
        <v>3.28690476190476</v>
      </c>
      <c r="P81">
        <v>2.3660000000000001</v>
      </c>
      <c r="Q81">
        <v>6.0823221904761899</v>
      </c>
      <c r="R81">
        <v>6.0771142857142797</v>
      </c>
      <c r="T81">
        <v>1389163</v>
      </c>
      <c r="U81">
        <v>42214.1</v>
      </c>
    </row>
    <row r="82" spans="1:21" x14ac:dyDescent="0.2">
      <c r="A82" s="1">
        <v>40086</v>
      </c>
      <c r="B82">
        <v>1.25</v>
      </c>
      <c r="C82">
        <v>98.07</v>
      </c>
      <c r="D82">
        <v>90.4</v>
      </c>
      <c r="E82">
        <v>-71.754574000000005</v>
      </c>
      <c r="F82">
        <v>96.136970520019503</v>
      </c>
      <c r="G82">
        <v>99.786209106445298</v>
      </c>
      <c r="H82">
        <v>15.4336666666666</v>
      </c>
      <c r="I82">
        <v>6.85</v>
      </c>
      <c r="J82">
        <v>-16.05</v>
      </c>
      <c r="L82">
        <v>111.743563333333</v>
      </c>
      <c r="M82">
        <v>284.866999999999</v>
      </c>
      <c r="N82">
        <v>57.182380952380903</v>
      </c>
      <c r="O82">
        <v>3.3993181818181801</v>
      </c>
      <c r="P82">
        <v>2.6669999999999998</v>
      </c>
      <c r="Q82">
        <v>5.9113009999999999</v>
      </c>
      <c r="R82">
        <v>5.9060863636363603</v>
      </c>
      <c r="T82">
        <v>1387647</v>
      </c>
      <c r="U82">
        <v>45614.3</v>
      </c>
    </row>
    <row r="83" spans="1:21" x14ac:dyDescent="0.2">
      <c r="A83" s="1">
        <v>40117</v>
      </c>
      <c r="B83">
        <v>1.5</v>
      </c>
      <c r="C83">
        <v>101.42</v>
      </c>
      <c r="D83">
        <v>90.2</v>
      </c>
      <c r="E83">
        <v>19.547163000000001</v>
      </c>
      <c r="F83">
        <v>97.650169372558594</v>
      </c>
      <c r="G83">
        <v>99.930412292480497</v>
      </c>
      <c r="H83">
        <v>15.6210483870967</v>
      </c>
      <c r="I83">
        <v>19.79</v>
      </c>
      <c r="J83">
        <v>-29.248387096774199</v>
      </c>
      <c r="L83">
        <v>115.655132258064</v>
      </c>
      <c r="M83">
        <v>304.22445454545402</v>
      </c>
      <c r="N83">
        <v>64.561818181818097</v>
      </c>
      <c r="O83">
        <v>3.4981863636363602</v>
      </c>
      <c r="P83">
        <v>2.391</v>
      </c>
      <c r="Q83">
        <v>5.6556838181818101</v>
      </c>
      <c r="R83">
        <v>5.6493818181818103</v>
      </c>
      <c r="T83">
        <v>1404543</v>
      </c>
      <c r="U83">
        <v>45605.8</v>
      </c>
    </row>
    <row r="84" spans="1:21" x14ac:dyDescent="0.2">
      <c r="A84" s="1">
        <v>40147</v>
      </c>
      <c r="B84">
        <v>1.5</v>
      </c>
      <c r="C84">
        <v>100.76</v>
      </c>
      <c r="D84">
        <v>90.5</v>
      </c>
      <c r="E84">
        <v>34.164186000000001</v>
      </c>
      <c r="F84">
        <v>98.089347839355497</v>
      </c>
      <c r="G84">
        <v>99.978103637695298</v>
      </c>
      <c r="H84">
        <v>16.716083333333302</v>
      </c>
      <c r="I84">
        <v>7.31</v>
      </c>
      <c r="J84">
        <v>-14.713333333333299</v>
      </c>
      <c r="L84">
        <v>114.690093333333</v>
      </c>
      <c r="M84">
        <v>315.18709523809503</v>
      </c>
      <c r="N84">
        <v>64.978499999999997</v>
      </c>
      <c r="O84">
        <v>3.4073857142857098</v>
      </c>
      <c r="P84">
        <v>2.3370000000000002</v>
      </c>
      <c r="Q84">
        <v>5.6530924285714201</v>
      </c>
      <c r="R84">
        <v>5.6462380952380897</v>
      </c>
      <c r="T84">
        <v>1384700</v>
      </c>
      <c r="U84">
        <v>46115.7</v>
      </c>
    </row>
    <row r="85" spans="1:21" x14ac:dyDescent="0.2">
      <c r="A85" s="1">
        <v>40178</v>
      </c>
      <c r="B85">
        <v>1.75</v>
      </c>
      <c r="C85">
        <v>100.35</v>
      </c>
      <c r="D85">
        <v>90.8</v>
      </c>
      <c r="E85">
        <v>-54.340694999999997</v>
      </c>
      <c r="F85">
        <v>98.704948425292997</v>
      </c>
      <c r="G85">
        <v>100.04140472412099</v>
      </c>
      <c r="H85">
        <v>16.445725806451598</v>
      </c>
      <c r="I85">
        <v>10.81</v>
      </c>
      <c r="J85">
        <v>0.63548387096774095</v>
      </c>
      <c r="L85">
        <v>114.279383870967</v>
      </c>
      <c r="M85">
        <v>333.62245000000001</v>
      </c>
      <c r="N85">
        <v>64.766818181818095</v>
      </c>
      <c r="O85">
        <v>3.3933173913043402</v>
      </c>
      <c r="P85">
        <v>2.3140000000000001</v>
      </c>
      <c r="Q85">
        <v>5.7780003913043396</v>
      </c>
      <c r="R85">
        <v>5.7704999999999904</v>
      </c>
      <c r="T85">
        <v>1416088</v>
      </c>
      <c r="U85">
        <v>45718.6</v>
      </c>
    </row>
    <row r="86" spans="1:21" x14ac:dyDescent="0.2">
      <c r="A86" s="1">
        <v>40209</v>
      </c>
      <c r="B86">
        <v>1.75</v>
      </c>
      <c r="C86">
        <v>101.71</v>
      </c>
      <c r="D86">
        <v>90.9</v>
      </c>
      <c r="E86">
        <v>30.083071</v>
      </c>
      <c r="F86">
        <v>99.549079895019503</v>
      </c>
      <c r="G86">
        <v>100.12474822998</v>
      </c>
      <c r="H86">
        <v>15.1112096774193</v>
      </c>
      <c r="I86">
        <v>13.76</v>
      </c>
      <c r="J86">
        <v>-18.0774193548387</v>
      </c>
      <c r="L86">
        <v>115.766648387096</v>
      </c>
      <c r="M86">
        <v>339.00125000000003</v>
      </c>
      <c r="N86">
        <v>66.812631578947304</v>
      </c>
      <c r="O86">
        <v>3.4410190476190401</v>
      </c>
      <c r="P86">
        <v>2.1819999999999999</v>
      </c>
      <c r="Q86">
        <v>5.74500595238095</v>
      </c>
      <c r="R86">
        <v>5.7368190476190399</v>
      </c>
      <c r="T86">
        <v>1417375</v>
      </c>
      <c r="U86">
        <v>47320.9</v>
      </c>
    </row>
    <row r="87" spans="1:21" x14ac:dyDescent="0.2">
      <c r="A87" s="1">
        <v>40237</v>
      </c>
      <c r="B87">
        <v>1.75</v>
      </c>
      <c r="C87">
        <v>101.09</v>
      </c>
      <c r="D87">
        <v>92</v>
      </c>
      <c r="E87">
        <v>92.777533000000005</v>
      </c>
      <c r="F87">
        <v>98.902778625488295</v>
      </c>
      <c r="G87">
        <v>100.06024169921901</v>
      </c>
      <c r="H87">
        <v>14.7923214285714</v>
      </c>
      <c r="I87">
        <v>30.18</v>
      </c>
      <c r="J87">
        <v>-20.071428571428498</v>
      </c>
      <c r="L87">
        <v>115.33071785714201</v>
      </c>
      <c r="M87">
        <v>320.02145000000002</v>
      </c>
      <c r="N87">
        <v>64.628947368420995</v>
      </c>
      <c r="O87">
        <v>3.28921999999999</v>
      </c>
      <c r="P87">
        <v>2.0680000000000001</v>
      </c>
      <c r="Q87">
        <v>5.9244247999999997</v>
      </c>
      <c r="R87">
        <v>5.9166299999999996</v>
      </c>
      <c r="T87">
        <v>1410706</v>
      </c>
      <c r="U87">
        <v>46234.2</v>
      </c>
    </row>
    <row r="88" spans="1:21" x14ac:dyDescent="0.2">
      <c r="A88" s="1">
        <v>40268</v>
      </c>
      <c r="B88">
        <v>1.75</v>
      </c>
      <c r="C88">
        <v>101.08</v>
      </c>
      <c r="D88">
        <v>92.5</v>
      </c>
      <c r="E88">
        <v>96.773988000000003</v>
      </c>
      <c r="F88">
        <v>99.569137573242202</v>
      </c>
      <c r="G88">
        <v>100.23724365234401</v>
      </c>
      <c r="H88">
        <v>13.257096774193499</v>
      </c>
      <c r="I88">
        <v>43.95</v>
      </c>
      <c r="J88">
        <v>-22.799999999999901</v>
      </c>
      <c r="L88">
        <v>115.733180645161</v>
      </c>
      <c r="M88">
        <v>335.96882608695603</v>
      </c>
      <c r="N88">
        <v>65.1117391304347</v>
      </c>
      <c r="O88">
        <v>3.2205521739130401</v>
      </c>
      <c r="P88">
        <v>2.2639999999999998</v>
      </c>
      <c r="Q88">
        <v>5.92823730434782</v>
      </c>
      <c r="R88">
        <v>5.9198565217391304</v>
      </c>
      <c r="T88">
        <v>1406494</v>
      </c>
      <c r="U88">
        <v>50477.8</v>
      </c>
    </row>
    <row r="89" spans="1:21" x14ac:dyDescent="0.2">
      <c r="A89" s="1">
        <v>40298</v>
      </c>
      <c r="B89">
        <v>1.75</v>
      </c>
      <c r="C89">
        <v>101.6</v>
      </c>
      <c r="D89">
        <v>92.7</v>
      </c>
      <c r="E89">
        <v>-1.299156</v>
      </c>
      <c r="F89">
        <v>100.560928344727</v>
      </c>
      <c r="G89">
        <v>100.39622497558599</v>
      </c>
      <c r="H89">
        <v>12.6772499999999</v>
      </c>
      <c r="I89">
        <v>32.28</v>
      </c>
      <c r="J89">
        <v>-40.0133333333333</v>
      </c>
      <c r="L89">
        <v>115.978203333333</v>
      </c>
      <c r="M89">
        <v>351.86173684210502</v>
      </c>
      <c r="N89">
        <v>66.519499999999994</v>
      </c>
      <c r="O89">
        <v>3.20845909090909</v>
      </c>
      <c r="P89">
        <v>2.23</v>
      </c>
      <c r="Q89">
        <v>5.9257139999999904</v>
      </c>
      <c r="R89">
        <v>5.9173272727272703</v>
      </c>
      <c r="T89">
        <v>1405207</v>
      </c>
      <c r="U89">
        <v>49591.199999999997</v>
      </c>
    </row>
    <row r="90" spans="1:21" x14ac:dyDescent="0.2">
      <c r="A90" s="1">
        <v>40329</v>
      </c>
      <c r="B90">
        <v>2</v>
      </c>
      <c r="C90">
        <v>100.37</v>
      </c>
      <c r="D90">
        <v>92.2</v>
      </c>
      <c r="E90">
        <v>-44.426116</v>
      </c>
      <c r="F90">
        <v>98.881248474121094</v>
      </c>
      <c r="G90">
        <v>100.13565063476599</v>
      </c>
      <c r="H90">
        <v>15.695161290322501</v>
      </c>
      <c r="I90">
        <v>45.68</v>
      </c>
      <c r="J90">
        <v>-56.158064516129002</v>
      </c>
      <c r="L90">
        <v>114.64534516129</v>
      </c>
      <c r="M90">
        <v>325.719999999999</v>
      </c>
      <c r="N90">
        <v>62.239999999999903</v>
      </c>
      <c r="O90">
        <v>3.0830619047618999</v>
      </c>
      <c r="P90">
        <v>2.0470000000000002</v>
      </c>
      <c r="Q90">
        <v>6.3118973333333299</v>
      </c>
      <c r="R90">
        <v>6.3030904761904702</v>
      </c>
      <c r="T90">
        <v>1403184</v>
      </c>
      <c r="U90">
        <v>46001.9</v>
      </c>
    </row>
    <row r="91" spans="1:21" x14ac:dyDescent="0.2">
      <c r="A91" s="1">
        <v>40359</v>
      </c>
      <c r="B91">
        <v>2</v>
      </c>
      <c r="C91">
        <v>99.1</v>
      </c>
      <c r="D91">
        <v>92.1</v>
      </c>
      <c r="E91">
        <v>-18.309878000000001</v>
      </c>
      <c r="F91">
        <v>98.693916320800795</v>
      </c>
      <c r="G91">
        <v>100.04371643066401</v>
      </c>
      <c r="H91">
        <v>16.157083333333301</v>
      </c>
      <c r="I91">
        <v>33.78</v>
      </c>
      <c r="J91">
        <v>-55.079999999999899</v>
      </c>
      <c r="L91">
        <v>113.04328666666601</v>
      </c>
      <c r="M91">
        <v>320.57454545454499</v>
      </c>
      <c r="N91">
        <v>64.412272727272693</v>
      </c>
      <c r="O91">
        <v>3.1382409090909</v>
      </c>
      <c r="P91">
        <v>2.2098069835111542</v>
      </c>
      <c r="Q91">
        <v>6.4885537272727198</v>
      </c>
      <c r="R91">
        <v>6.47885909090909</v>
      </c>
      <c r="T91">
        <v>1457178</v>
      </c>
      <c r="U91">
        <v>42499.4</v>
      </c>
    </row>
    <row r="92" spans="1:21" x14ac:dyDescent="0.2">
      <c r="A92" s="1">
        <v>40390</v>
      </c>
      <c r="B92">
        <v>2</v>
      </c>
      <c r="C92">
        <v>98.72</v>
      </c>
      <c r="D92">
        <v>91.6</v>
      </c>
      <c r="E92">
        <v>61.970379999999999</v>
      </c>
      <c r="F92">
        <v>98.742729187011705</v>
      </c>
      <c r="G92">
        <v>100.080047607422</v>
      </c>
      <c r="H92">
        <v>14.608064516129</v>
      </c>
      <c r="I92">
        <v>28.41</v>
      </c>
      <c r="J92">
        <v>-35.748387096774103</v>
      </c>
      <c r="L92">
        <v>112.66909032258</v>
      </c>
      <c r="M92">
        <v>319.64999999999998</v>
      </c>
      <c r="N92">
        <v>63.828999999999901</v>
      </c>
      <c r="O92">
        <v>3.12270909090909</v>
      </c>
      <c r="P92">
        <v>2.2872395732298738</v>
      </c>
      <c r="Q92">
        <v>6.2871812272727201</v>
      </c>
      <c r="R92">
        <v>6.2769500000000003</v>
      </c>
      <c r="T92">
        <v>1469535</v>
      </c>
      <c r="U92">
        <v>48231.1</v>
      </c>
    </row>
    <row r="93" spans="1:21" x14ac:dyDescent="0.2">
      <c r="A93" s="1">
        <v>40421</v>
      </c>
      <c r="B93">
        <v>2</v>
      </c>
      <c r="C93">
        <v>99.58</v>
      </c>
      <c r="D93">
        <v>91.4</v>
      </c>
      <c r="E93">
        <v>-83.066018999999997</v>
      </c>
      <c r="F93">
        <v>98.877868652343807</v>
      </c>
      <c r="G93">
        <v>100.15920257568401</v>
      </c>
      <c r="H93">
        <v>13.885967741935399</v>
      </c>
      <c r="I93">
        <v>14.64</v>
      </c>
      <c r="J93">
        <v>-5.7903225806451601</v>
      </c>
      <c r="L93">
        <v>113.64596129032201</v>
      </c>
      <c r="M93">
        <v>329.52954545454497</v>
      </c>
      <c r="N93">
        <v>62.685909090909</v>
      </c>
      <c r="O93">
        <v>3.0500272727272701</v>
      </c>
      <c r="P93">
        <v>2.0996144519883613</v>
      </c>
      <c r="Q93">
        <v>6.1614190909090896</v>
      </c>
      <c r="R93">
        <v>6.1512409090908999</v>
      </c>
      <c r="T93">
        <v>1453786</v>
      </c>
      <c r="U93">
        <v>45887.3</v>
      </c>
    </row>
    <row r="94" spans="1:21" x14ac:dyDescent="0.2">
      <c r="A94" s="1">
        <v>40451</v>
      </c>
      <c r="B94">
        <v>2</v>
      </c>
      <c r="C94">
        <v>99.75</v>
      </c>
      <c r="D94">
        <v>92</v>
      </c>
      <c r="E94">
        <v>-132.74290400000001</v>
      </c>
      <c r="F94">
        <v>98.701591491699205</v>
      </c>
      <c r="G94">
        <v>100.214408874512</v>
      </c>
      <c r="H94">
        <v>13.845333333333301</v>
      </c>
      <c r="I94">
        <v>12.31</v>
      </c>
      <c r="J94">
        <v>15.77</v>
      </c>
      <c r="L94">
        <v>114.141436666666</v>
      </c>
      <c r="M94">
        <v>343.41454545454502</v>
      </c>
      <c r="N94">
        <v>61.570454545454503</v>
      </c>
      <c r="O94">
        <v>3.1571090909090902</v>
      </c>
      <c r="P94">
        <v>2.2931959262851604</v>
      </c>
      <c r="Q94">
        <v>6.0571634545454502</v>
      </c>
      <c r="R94">
        <v>6.04745909090909</v>
      </c>
      <c r="T94">
        <v>1451269</v>
      </c>
      <c r="U94">
        <v>45821.2</v>
      </c>
    </row>
    <row r="95" spans="1:21" x14ac:dyDescent="0.2">
      <c r="A95" s="1">
        <v>40482</v>
      </c>
      <c r="B95">
        <v>2</v>
      </c>
      <c r="C95">
        <v>99.13</v>
      </c>
      <c r="D95">
        <v>92.1</v>
      </c>
      <c r="E95">
        <v>122.30941799999999</v>
      </c>
      <c r="F95">
        <v>99.575485229492202</v>
      </c>
      <c r="G95">
        <v>100.35870361328099</v>
      </c>
      <c r="H95">
        <v>15.4439516129032</v>
      </c>
      <c r="I95">
        <v>1.06</v>
      </c>
      <c r="J95">
        <v>-17.719354838709599</v>
      </c>
      <c r="L95">
        <v>113.796870967741</v>
      </c>
      <c r="M95">
        <v>361.30095238095203</v>
      </c>
      <c r="N95">
        <v>64.066000000000003</v>
      </c>
      <c r="O95">
        <v>2.9857999999999998</v>
      </c>
      <c r="P95">
        <v>2.1591779825412223</v>
      </c>
      <c r="Q95">
        <v>5.8448059523809501</v>
      </c>
      <c r="R95">
        <v>5.8353333333333302</v>
      </c>
      <c r="T95">
        <v>1478368</v>
      </c>
      <c r="U95">
        <v>46996.5</v>
      </c>
    </row>
    <row r="96" spans="1:21" x14ac:dyDescent="0.2">
      <c r="A96" s="1">
        <v>40512</v>
      </c>
      <c r="B96">
        <v>2</v>
      </c>
      <c r="C96">
        <v>98.12</v>
      </c>
      <c r="D96">
        <v>92.3</v>
      </c>
      <c r="E96">
        <v>204.05695299999999</v>
      </c>
      <c r="F96">
        <v>99.933807373046903</v>
      </c>
      <c r="G96">
        <v>100.36337280273401</v>
      </c>
      <c r="H96">
        <v>15.86375</v>
      </c>
      <c r="I96">
        <v>-3.76</v>
      </c>
      <c r="J96">
        <v>-52.529999999999902</v>
      </c>
      <c r="L96">
        <v>112.53082000000001</v>
      </c>
      <c r="M96">
        <v>373.07590909090902</v>
      </c>
      <c r="N96">
        <v>66.2147619047619</v>
      </c>
      <c r="O96">
        <v>2.88621818181818</v>
      </c>
      <c r="P96">
        <v>2.0589127061105721</v>
      </c>
      <c r="Q96">
        <v>5.9788173181818101</v>
      </c>
      <c r="R96">
        <v>5.9695318181818102</v>
      </c>
      <c r="T96">
        <v>1484842</v>
      </c>
      <c r="U96">
        <v>42755.8</v>
      </c>
    </row>
    <row r="97" spans="1:21" x14ac:dyDescent="0.2">
      <c r="A97" s="1">
        <v>40543</v>
      </c>
      <c r="B97">
        <v>2</v>
      </c>
      <c r="C97">
        <v>99.75</v>
      </c>
      <c r="D97">
        <v>93.3</v>
      </c>
      <c r="E97">
        <v>104.803681</v>
      </c>
      <c r="F97">
        <v>101.10951995849599</v>
      </c>
      <c r="G97">
        <v>100.520027160645</v>
      </c>
      <c r="H97">
        <v>15.6671774193548</v>
      </c>
      <c r="I97">
        <v>-3.16</v>
      </c>
      <c r="J97">
        <v>-42.306451612903203</v>
      </c>
      <c r="L97">
        <v>114.060132258064</v>
      </c>
      <c r="M97">
        <v>389.769047619047</v>
      </c>
      <c r="N97">
        <v>69.095909090909004</v>
      </c>
      <c r="O97">
        <v>3.0734217391304299</v>
      </c>
      <c r="P97">
        <v>2.4143084384093112</v>
      </c>
      <c r="Q97">
        <v>5.9877149565217298</v>
      </c>
      <c r="R97">
        <v>5.9785695652173896</v>
      </c>
      <c r="T97">
        <v>1507041</v>
      </c>
      <c r="U97">
        <v>49740.2</v>
      </c>
    </row>
    <row r="98" spans="1:21" x14ac:dyDescent="0.2">
      <c r="A98" s="1">
        <v>40574</v>
      </c>
      <c r="B98">
        <v>2</v>
      </c>
      <c r="C98">
        <v>100.55</v>
      </c>
      <c r="D98">
        <v>92.7</v>
      </c>
      <c r="E98">
        <v>-41.370081999999996</v>
      </c>
      <c r="F98">
        <v>101.783004760742</v>
      </c>
      <c r="G98">
        <v>100.63551330566401</v>
      </c>
      <c r="H98">
        <v>14.5521774193548</v>
      </c>
      <c r="I98">
        <v>24.69</v>
      </c>
      <c r="J98">
        <v>14.4258064516129</v>
      </c>
      <c r="L98">
        <v>115.02814516129</v>
      </c>
      <c r="M98">
        <v>398.29380952380899</v>
      </c>
      <c r="N98">
        <v>70.289500000000004</v>
      </c>
      <c r="O98">
        <v>3.30147142857142</v>
      </c>
      <c r="P98">
        <v>2.6039190106692534</v>
      </c>
      <c r="Q98">
        <v>5.8657537619047604</v>
      </c>
      <c r="R98">
        <v>5.8567238095237997</v>
      </c>
      <c r="T98">
        <v>1530257</v>
      </c>
      <c r="U98">
        <v>50552.1</v>
      </c>
    </row>
    <row r="99" spans="1:21" x14ac:dyDescent="0.2">
      <c r="A99" s="1">
        <v>40602</v>
      </c>
      <c r="B99">
        <v>2</v>
      </c>
      <c r="C99">
        <v>101.03</v>
      </c>
      <c r="D99">
        <v>93.1</v>
      </c>
      <c r="E99">
        <v>7.0024439999999997</v>
      </c>
      <c r="F99">
        <v>102.363525390625</v>
      </c>
      <c r="G99">
        <v>100.732048034668</v>
      </c>
      <c r="H99">
        <v>12.7816071428571</v>
      </c>
      <c r="I99">
        <v>7.14</v>
      </c>
      <c r="J99">
        <v>-9.5499999999999901</v>
      </c>
      <c r="L99">
        <v>115.543664285714</v>
      </c>
      <c r="M99">
        <v>403.28</v>
      </c>
      <c r="N99">
        <v>70.253157894736802</v>
      </c>
      <c r="O99">
        <v>3.455165</v>
      </c>
      <c r="P99">
        <v>2.5840645004849661</v>
      </c>
      <c r="Q99">
        <v>5.7369913500000003</v>
      </c>
      <c r="R99">
        <v>5.7286449999999904</v>
      </c>
      <c r="T99">
        <v>1522385</v>
      </c>
      <c r="U99">
        <v>49016.5</v>
      </c>
    </row>
    <row r="100" spans="1:21" x14ac:dyDescent="0.2">
      <c r="A100" s="1">
        <v>40633</v>
      </c>
      <c r="B100">
        <v>2</v>
      </c>
      <c r="C100">
        <v>101.99</v>
      </c>
      <c r="D100">
        <v>93.4</v>
      </c>
      <c r="E100">
        <v>-5.4264210000000004</v>
      </c>
      <c r="F100">
        <v>103.676277160645</v>
      </c>
      <c r="G100">
        <v>100.79843902587901</v>
      </c>
      <c r="H100">
        <v>12.2020967741935</v>
      </c>
      <c r="I100">
        <v>-3.07</v>
      </c>
      <c r="J100">
        <v>-36.235483870967698</v>
      </c>
      <c r="L100">
        <v>116.59564838709601</v>
      </c>
      <c r="M100">
        <v>402.92173913043399</v>
      </c>
      <c r="N100">
        <v>75.923043478260794</v>
      </c>
      <c r="O100">
        <v>3.5701478260869499</v>
      </c>
      <c r="P100">
        <v>2.7587841901066921</v>
      </c>
      <c r="Q100">
        <v>5.6011919565217303</v>
      </c>
      <c r="R100">
        <v>5.5920043478260801</v>
      </c>
      <c r="T100">
        <v>1518988</v>
      </c>
      <c r="U100">
        <v>49700.1</v>
      </c>
    </row>
    <row r="101" spans="1:21" x14ac:dyDescent="0.2">
      <c r="A101" s="1">
        <v>40663</v>
      </c>
      <c r="B101">
        <v>2</v>
      </c>
      <c r="C101">
        <v>103.25</v>
      </c>
      <c r="D101">
        <v>93.9</v>
      </c>
      <c r="E101">
        <v>31.803117</v>
      </c>
      <c r="F101">
        <v>105.20090484619099</v>
      </c>
      <c r="G101">
        <v>100.88819885253901</v>
      </c>
      <c r="H101">
        <v>12.5025</v>
      </c>
      <c r="I101">
        <v>-2.58</v>
      </c>
      <c r="J101">
        <v>-66.973333333333301</v>
      </c>
      <c r="L101">
        <v>117.97044333333299</v>
      </c>
      <c r="M101">
        <v>410.31</v>
      </c>
      <c r="N101">
        <v>79.813999999999993</v>
      </c>
      <c r="O101">
        <v>3.6212619047619001</v>
      </c>
      <c r="P101">
        <v>2.5155664403491751</v>
      </c>
      <c r="Q101">
        <v>5.4104203809523801</v>
      </c>
      <c r="R101">
        <v>5.4013619047618997</v>
      </c>
      <c r="T101">
        <v>1531649</v>
      </c>
      <c r="U101">
        <v>54398.8</v>
      </c>
    </row>
    <row r="102" spans="1:21" x14ac:dyDescent="0.2">
      <c r="A102" s="1">
        <v>40694</v>
      </c>
      <c r="B102">
        <v>2.25</v>
      </c>
      <c r="C102">
        <v>102.37</v>
      </c>
      <c r="D102">
        <v>93.7</v>
      </c>
      <c r="E102">
        <v>2.4078940000000002</v>
      </c>
      <c r="F102">
        <v>104.196327209473</v>
      </c>
      <c r="G102">
        <v>100.73900604248</v>
      </c>
      <c r="H102">
        <v>14.552983870967701</v>
      </c>
      <c r="I102">
        <v>11.64</v>
      </c>
      <c r="J102">
        <v>-14.196774193548301</v>
      </c>
      <c r="L102">
        <v>116.92106451612899</v>
      </c>
      <c r="M102">
        <v>399.674761904761</v>
      </c>
      <c r="N102">
        <v>76.559999999999903</v>
      </c>
      <c r="O102">
        <v>3.5402863636363602</v>
      </c>
      <c r="P102">
        <v>2.4449999999999998</v>
      </c>
      <c r="Q102">
        <v>5.4867933181818103</v>
      </c>
      <c r="R102">
        <v>5.4763954545454503</v>
      </c>
      <c r="T102">
        <v>1544378</v>
      </c>
      <c r="U102">
        <v>53281.9</v>
      </c>
    </row>
    <row r="103" spans="1:21" x14ac:dyDescent="0.2">
      <c r="A103" s="1">
        <v>40724</v>
      </c>
      <c r="B103">
        <v>2.25</v>
      </c>
      <c r="C103">
        <v>102.83</v>
      </c>
      <c r="D103">
        <v>93.4</v>
      </c>
      <c r="E103">
        <v>21.472612999999999</v>
      </c>
      <c r="F103">
        <v>103.68235015869099</v>
      </c>
      <c r="G103">
        <v>100.65608215332</v>
      </c>
      <c r="H103">
        <v>14.545249999999999</v>
      </c>
      <c r="I103">
        <v>14.43</v>
      </c>
      <c r="J103">
        <v>-11.8266666666666</v>
      </c>
      <c r="L103">
        <v>117.311643333333</v>
      </c>
      <c r="M103">
        <v>383.06349999999998</v>
      </c>
      <c r="N103">
        <v>75.066363636363604</v>
      </c>
      <c r="O103">
        <v>3.5088454545454502</v>
      </c>
      <c r="P103">
        <v>2.5190000000000001</v>
      </c>
      <c r="Q103">
        <v>5.45013754545454</v>
      </c>
      <c r="R103">
        <v>5.43988181818181</v>
      </c>
      <c r="T103">
        <v>1568720</v>
      </c>
      <c r="U103">
        <v>48639.8</v>
      </c>
    </row>
    <row r="104" spans="1:21" x14ac:dyDescent="0.2">
      <c r="A104" s="1">
        <v>40755</v>
      </c>
      <c r="B104">
        <v>2.25</v>
      </c>
      <c r="C104">
        <v>102.98</v>
      </c>
      <c r="D104">
        <v>93.1</v>
      </c>
      <c r="E104">
        <v>-35.203662000000001</v>
      </c>
      <c r="F104">
        <v>103.885955810547</v>
      </c>
      <c r="G104">
        <v>100.692489624023</v>
      </c>
      <c r="H104">
        <v>14.374032258064499</v>
      </c>
      <c r="I104">
        <v>-6.27</v>
      </c>
      <c r="J104">
        <v>-17.3193548387096</v>
      </c>
      <c r="L104">
        <v>117.35121935483799</v>
      </c>
      <c r="M104">
        <v>386.98380952380899</v>
      </c>
      <c r="N104">
        <v>74.660499999999999</v>
      </c>
      <c r="O104">
        <v>3.50520952380952</v>
      </c>
      <c r="P104">
        <v>2.2440000000000002</v>
      </c>
      <c r="Q104">
        <v>5.4588284285714197</v>
      </c>
      <c r="R104">
        <v>5.4484999999999904</v>
      </c>
      <c r="T104">
        <v>1579262</v>
      </c>
      <c r="U104">
        <v>47298.6</v>
      </c>
    </row>
    <row r="105" spans="1:21" x14ac:dyDescent="0.2">
      <c r="A105" s="1">
        <v>40786</v>
      </c>
      <c r="B105">
        <v>2.25</v>
      </c>
      <c r="C105">
        <v>103.15</v>
      </c>
      <c r="D105">
        <v>92.6</v>
      </c>
      <c r="E105">
        <v>-18.031123000000001</v>
      </c>
      <c r="F105">
        <v>102.688827514648</v>
      </c>
      <c r="G105">
        <v>100.53882598877</v>
      </c>
      <c r="H105">
        <v>15.6024193548387</v>
      </c>
      <c r="I105">
        <v>3.92</v>
      </c>
      <c r="J105">
        <v>-35.341935483870898</v>
      </c>
      <c r="L105">
        <v>117.362361290322</v>
      </c>
      <c r="M105">
        <v>337.61826086956501</v>
      </c>
      <c r="N105">
        <v>68.973043478260806</v>
      </c>
      <c r="O105">
        <v>3.1830217391304299</v>
      </c>
      <c r="P105">
        <v>1.9590000000000001</v>
      </c>
      <c r="Q105">
        <v>5.4505679999999996</v>
      </c>
      <c r="R105">
        <v>5.4409217391304301</v>
      </c>
      <c r="T105">
        <v>1554479</v>
      </c>
      <c r="U105">
        <v>47904.5</v>
      </c>
    </row>
    <row r="106" spans="1:21" x14ac:dyDescent="0.2">
      <c r="A106" s="1">
        <v>40816</v>
      </c>
      <c r="B106">
        <v>2.25</v>
      </c>
      <c r="C106">
        <v>103.31</v>
      </c>
      <c r="D106">
        <v>93.4</v>
      </c>
      <c r="E106">
        <v>60.415331999999999</v>
      </c>
      <c r="F106">
        <v>102.28684997558599</v>
      </c>
      <c r="G106">
        <v>100.436363220215</v>
      </c>
      <c r="H106">
        <v>17.6174999999999</v>
      </c>
      <c r="I106">
        <v>-14.88</v>
      </c>
      <c r="J106">
        <v>-57.313333333333297</v>
      </c>
      <c r="L106">
        <v>117.720093333333</v>
      </c>
      <c r="M106">
        <v>330.53318181818099</v>
      </c>
      <c r="N106">
        <v>68.172727272727201</v>
      </c>
      <c r="O106">
        <v>2.89533636363636</v>
      </c>
      <c r="P106">
        <v>1.48</v>
      </c>
      <c r="Q106">
        <v>5.6313574545454497</v>
      </c>
      <c r="R106">
        <v>5.6222181818181802</v>
      </c>
      <c r="T106">
        <v>1573268</v>
      </c>
      <c r="U106">
        <v>42125</v>
      </c>
    </row>
    <row r="107" spans="1:21" x14ac:dyDescent="0.2">
      <c r="A107" s="1">
        <v>40847</v>
      </c>
      <c r="B107">
        <v>2.25</v>
      </c>
      <c r="C107">
        <v>103.11</v>
      </c>
      <c r="D107">
        <v>93.3</v>
      </c>
      <c r="E107">
        <v>-48.077911999999998</v>
      </c>
      <c r="F107">
        <v>101.87957763671901</v>
      </c>
      <c r="G107">
        <v>100.320922851563</v>
      </c>
      <c r="H107">
        <v>17.129112903225799</v>
      </c>
      <c r="I107">
        <v>5.57</v>
      </c>
      <c r="J107">
        <v>1.2677419354838699</v>
      </c>
      <c r="L107">
        <v>117.352922580645</v>
      </c>
      <c r="M107">
        <v>339.91428571428497</v>
      </c>
      <c r="N107">
        <v>67.854761904761901</v>
      </c>
      <c r="O107">
        <v>2.9509523809523799</v>
      </c>
      <c r="P107">
        <v>1.9419999999999999</v>
      </c>
      <c r="Q107">
        <v>5.6563483333333302</v>
      </c>
      <c r="R107">
        <v>5.6470190476190396</v>
      </c>
      <c r="T107">
        <v>1594919</v>
      </c>
      <c r="U107">
        <v>46711.6</v>
      </c>
    </row>
    <row r="108" spans="1:21" x14ac:dyDescent="0.2">
      <c r="A108" s="1">
        <v>40877</v>
      </c>
      <c r="B108">
        <v>2.25</v>
      </c>
      <c r="C108">
        <v>102.32</v>
      </c>
      <c r="D108">
        <v>93.3</v>
      </c>
      <c r="E108">
        <v>113.793739</v>
      </c>
      <c r="F108">
        <v>102.225997924805</v>
      </c>
      <c r="G108">
        <v>100.309860229492</v>
      </c>
      <c r="H108">
        <v>17.576749999999901</v>
      </c>
      <c r="I108">
        <v>4.6900000000000004</v>
      </c>
      <c r="J108">
        <v>-3.1533333333333302</v>
      </c>
      <c r="L108">
        <v>116.40496</v>
      </c>
      <c r="M108">
        <v>348.20954545454498</v>
      </c>
      <c r="N108">
        <v>71.081363636363605</v>
      </c>
      <c r="O108">
        <v>2.9008500000000002</v>
      </c>
      <c r="P108">
        <v>1.17</v>
      </c>
      <c r="Q108">
        <v>5.7526714999999902</v>
      </c>
      <c r="R108">
        <v>5.7441363636363603</v>
      </c>
      <c r="T108">
        <v>1586114</v>
      </c>
      <c r="U108">
        <v>42504.4</v>
      </c>
    </row>
    <row r="109" spans="1:21" x14ac:dyDescent="0.2">
      <c r="A109" s="1">
        <v>40908</v>
      </c>
      <c r="B109">
        <v>1.75</v>
      </c>
      <c r="C109">
        <v>101.79</v>
      </c>
      <c r="D109">
        <v>93.4</v>
      </c>
      <c r="E109">
        <v>176.580782</v>
      </c>
      <c r="F109">
        <v>102.102348327637</v>
      </c>
      <c r="G109">
        <v>100.26815795898401</v>
      </c>
      <c r="H109">
        <v>16.706209677419299</v>
      </c>
      <c r="I109">
        <v>-10.08</v>
      </c>
      <c r="J109">
        <v>-11.4387096774193</v>
      </c>
      <c r="L109">
        <v>115.56318387096699</v>
      </c>
      <c r="M109">
        <v>348.89333333333298</v>
      </c>
      <c r="N109">
        <v>69.489523809523803</v>
      </c>
      <c r="O109">
        <v>2.7607090909090899</v>
      </c>
      <c r="P109">
        <v>1.28</v>
      </c>
      <c r="Q109">
        <v>5.9023829090908997</v>
      </c>
      <c r="R109">
        <v>5.8954863636363601</v>
      </c>
      <c r="T109">
        <v>1593137</v>
      </c>
      <c r="U109">
        <v>45612.4</v>
      </c>
    </row>
    <row r="110" spans="1:21" x14ac:dyDescent="0.2">
      <c r="A110" s="1">
        <v>40939</v>
      </c>
      <c r="B110">
        <v>1.75</v>
      </c>
      <c r="C110">
        <v>101.36</v>
      </c>
      <c r="D110">
        <v>93.2</v>
      </c>
      <c r="E110">
        <v>73.117479000000003</v>
      </c>
      <c r="F110">
        <v>102.239990234375</v>
      </c>
      <c r="G110">
        <v>100.359893798828</v>
      </c>
      <c r="H110">
        <v>14.6095967741935</v>
      </c>
      <c r="I110">
        <v>-17.79</v>
      </c>
      <c r="J110">
        <v>-59.0903225806451</v>
      </c>
      <c r="L110">
        <v>115.08344516129</v>
      </c>
      <c r="M110">
        <v>365.54136363636297</v>
      </c>
      <c r="N110">
        <v>67.6228571428571</v>
      </c>
      <c r="O110">
        <v>2.6580454545454502</v>
      </c>
      <c r="P110">
        <v>1.4330000000000001</v>
      </c>
      <c r="Q110">
        <v>5.9554248636363596</v>
      </c>
      <c r="R110">
        <v>5.9485727272727198</v>
      </c>
      <c r="T110">
        <v>1610158</v>
      </c>
      <c r="U110">
        <v>48071</v>
      </c>
    </row>
    <row r="111" spans="1:21" x14ac:dyDescent="0.2">
      <c r="A111" s="1">
        <v>40968</v>
      </c>
      <c r="B111">
        <v>1.75</v>
      </c>
      <c r="C111">
        <v>103.3</v>
      </c>
      <c r="D111">
        <v>94.2</v>
      </c>
      <c r="E111">
        <v>68.805079000000006</v>
      </c>
      <c r="F111">
        <v>102.839225769043</v>
      </c>
      <c r="G111">
        <v>100.44387054443401</v>
      </c>
      <c r="H111">
        <v>12.7427586206896</v>
      </c>
      <c r="I111">
        <v>-5.59</v>
      </c>
      <c r="J111">
        <v>-9.2310344827586199</v>
      </c>
      <c r="L111">
        <v>117.143917241379</v>
      </c>
      <c r="M111">
        <v>386.08809523809498</v>
      </c>
      <c r="N111">
        <v>68.641499999999994</v>
      </c>
      <c r="O111">
        <v>2.8097190476190401</v>
      </c>
      <c r="P111">
        <v>1.617</v>
      </c>
      <c r="Q111">
        <v>5.7161772380952298</v>
      </c>
      <c r="R111">
        <v>5.7090095238095202</v>
      </c>
      <c r="T111">
        <v>1607508</v>
      </c>
      <c r="U111">
        <v>48952.5</v>
      </c>
    </row>
    <row r="112" spans="1:21" x14ac:dyDescent="0.2">
      <c r="A112" s="1">
        <v>40999</v>
      </c>
      <c r="B112">
        <v>1.5</v>
      </c>
      <c r="C112">
        <v>103.82</v>
      </c>
      <c r="D112">
        <v>94.1</v>
      </c>
      <c r="E112">
        <v>224.092646</v>
      </c>
      <c r="F112">
        <v>103.458534240723</v>
      </c>
      <c r="G112">
        <v>100.43252563476599</v>
      </c>
      <c r="H112">
        <v>12.107419354838701</v>
      </c>
      <c r="I112">
        <v>10.5</v>
      </c>
      <c r="J112">
        <v>57.477419354838702</v>
      </c>
      <c r="L112">
        <v>117.759551612903</v>
      </c>
      <c r="M112">
        <v>394.528181818181</v>
      </c>
      <c r="N112">
        <v>69.488181818181801</v>
      </c>
      <c r="O112">
        <v>2.7678681818181801</v>
      </c>
      <c r="P112">
        <v>1.5940000000000001</v>
      </c>
      <c r="Q112">
        <v>5.71329063636363</v>
      </c>
      <c r="R112">
        <v>5.7062136363636302</v>
      </c>
      <c r="T112">
        <v>1613082</v>
      </c>
      <c r="U112">
        <v>51439.5</v>
      </c>
    </row>
    <row r="113" spans="1:21" x14ac:dyDescent="0.2">
      <c r="A113" s="1">
        <v>41029</v>
      </c>
      <c r="B113">
        <v>1.5</v>
      </c>
      <c r="C113">
        <v>103.12</v>
      </c>
      <c r="D113">
        <v>94.2</v>
      </c>
      <c r="E113">
        <v>12.127131</v>
      </c>
      <c r="F113">
        <v>102.85456085205099</v>
      </c>
      <c r="G113">
        <v>100.338829040527</v>
      </c>
      <c r="H113">
        <v>12.2864166666666</v>
      </c>
      <c r="I113">
        <v>-1.26</v>
      </c>
      <c r="J113">
        <v>95.336666666666602</v>
      </c>
      <c r="L113">
        <v>116.80582999999901</v>
      </c>
      <c r="M113">
        <v>387.296666666666</v>
      </c>
      <c r="N113">
        <v>66.816499999999905</v>
      </c>
      <c r="O113">
        <v>2.7625476190476101</v>
      </c>
      <c r="P113">
        <v>1.5265</v>
      </c>
      <c r="Q113">
        <v>5.7573763809523797</v>
      </c>
      <c r="R113">
        <v>5.75055714285714</v>
      </c>
      <c r="T113">
        <v>1605519</v>
      </c>
      <c r="U113">
        <v>54946.1</v>
      </c>
    </row>
    <row r="114" spans="1:21" x14ac:dyDescent="0.2">
      <c r="A114" s="1">
        <v>41060</v>
      </c>
      <c r="B114">
        <v>1.5</v>
      </c>
      <c r="C114">
        <v>102.65</v>
      </c>
      <c r="D114">
        <v>94.2</v>
      </c>
      <c r="E114">
        <v>-47.634855999999999</v>
      </c>
      <c r="F114">
        <v>101.78969573974599</v>
      </c>
      <c r="G114">
        <v>100.20133972168</v>
      </c>
      <c r="H114">
        <v>13.2340322580645</v>
      </c>
      <c r="I114">
        <v>-11.11</v>
      </c>
      <c r="J114">
        <v>58.283870967741898</v>
      </c>
      <c r="L114">
        <v>116.09739032258</v>
      </c>
      <c r="M114">
        <v>370.02</v>
      </c>
      <c r="N114">
        <v>65.359545454545398</v>
      </c>
      <c r="O114">
        <v>2.7081</v>
      </c>
      <c r="P114">
        <v>1.44</v>
      </c>
      <c r="Q114">
        <v>5.9281059130434697</v>
      </c>
      <c r="R114">
        <v>5.92099565217391</v>
      </c>
      <c r="T114">
        <v>1590463</v>
      </c>
      <c r="U114">
        <v>51358</v>
      </c>
    </row>
    <row r="115" spans="1:21" x14ac:dyDescent="0.2">
      <c r="A115" s="1">
        <v>41090</v>
      </c>
      <c r="B115">
        <v>1.5</v>
      </c>
      <c r="C115">
        <v>102.42</v>
      </c>
      <c r="D115">
        <v>93.7</v>
      </c>
      <c r="E115">
        <v>-2.5990030000000002</v>
      </c>
      <c r="F115">
        <v>100</v>
      </c>
      <c r="G115">
        <v>100</v>
      </c>
      <c r="H115">
        <v>13.192833333333301</v>
      </c>
      <c r="I115">
        <v>-9.35</v>
      </c>
      <c r="J115">
        <v>62.893333333333302</v>
      </c>
      <c r="L115">
        <v>115.915093333333</v>
      </c>
      <c r="M115">
        <v>356.69238095238097</v>
      </c>
      <c r="N115">
        <v>59.534285714285701</v>
      </c>
      <c r="O115">
        <v>2.6420809523809501</v>
      </c>
      <c r="P115">
        <v>1.4319999999999999</v>
      </c>
      <c r="Q115">
        <v>6.0239667619047603</v>
      </c>
      <c r="R115">
        <v>6.01697142857142</v>
      </c>
      <c r="T115">
        <v>1656949</v>
      </c>
      <c r="U115">
        <v>55104.2</v>
      </c>
    </row>
    <row r="116" spans="1:21" x14ac:dyDescent="0.2">
      <c r="A116" s="1">
        <v>41121</v>
      </c>
      <c r="B116">
        <v>1.5</v>
      </c>
      <c r="C116">
        <v>101.99</v>
      </c>
      <c r="D116">
        <v>93.3</v>
      </c>
      <c r="E116">
        <v>113.56523900000001</v>
      </c>
      <c r="F116">
        <v>100.73805999755901</v>
      </c>
      <c r="G116">
        <v>100.091835021973</v>
      </c>
      <c r="H116">
        <v>11.273629032258</v>
      </c>
      <c r="I116">
        <v>-28.17</v>
      </c>
      <c r="J116">
        <v>-9.8548387096774199</v>
      </c>
      <c r="L116">
        <v>115.299467741935</v>
      </c>
      <c r="M116">
        <v>385.21454545454498</v>
      </c>
      <c r="N116">
        <v>64.459545454545406</v>
      </c>
      <c r="O116">
        <v>2.3573136363636298</v>
      </c>
      <c r="P116">
        <v>1.3780000000000001</v>
      </c>
      <c r="Q116">
        <v>6.0726341363636296</v>
      </c>
      <c r="R116">
        <v>6.0657545454545403</v>
      </c>
      <c r="T116">
        <v>1660684</v>
      </c>
      <c r="U116">
        <v>51314.5</v>
      </c>
    </row>
    <row r="117" spans="1:21" x14ac:dyDescent="0.2">
      <c r="A117" s="1">
        <v>41152</v>
      </c>
      <c r="B117">
        <v>1.5</v>
      </c>
      <c r="C117">
        <v>103.47</v>
      </c>
      <c r="D117">
        <v>92.9</v>
      </c>
      <c r="E117">
        <v>11.63993</v>
      </c>
      <c r="F117">
        <v>101.702362060547</v>
      </c>
      <c r="G117">
        <v>100.15863037109401</v>
      </c>
      <c r="H117">
        <v>10.6227419354838</v>
      </c>
      <c r="I117">
        <v>-33.85</v>
      </c>
      <c r="J117">
        <v>-5.4967741935483803</v>
      </c>
      <c r="L117">
        <v>116.97891290322499</v>
      </c>
      <c r="M117">
        <v>401.28043478260798</v>
      </c>
      <c r="N117">
        <v>67.063043478260795</v>
      </c>
      <c r="O117">
        <v>2.3086347826086899</v>
      </c>
      <c r="P117">
        <v>1.4495</v>
      </c>
      <c r="Q117">
        <v>5.90947565217391</v>
      </c>
      <c r="R117">
        <v>5.9026608695652101</v>
      </c>
      <c r="T117">
        <v>1634312</v>
      </c>
      <c r="U117">
        <v>50614.9</v>
      </c>
    </row>
    <row r="118" spans="1:21" x14ac:dyDescent="0.2">
      <c r="A118" s="1">
        <v>41182</v>
      </c>
      <c r="B118">
        <v>1.5</v>
      </c>
      <c r="C118">
        <v>103.99</v>
      </c>
      <c r="D118">
        <v>93.9</v>
      </c>
      <c r="E118">
        <v>179.15321700000001</v>
      </c>
      <c r="F118">
        <v>102.088005065918</v>
      </c>
      <c r="G118">
        <v>100.261016845703</v>
      </c>
      <c r="H118">
        <v>9.75</v>
      </c>
      <c r="I118">
        <v>-43.57</v>
      </c>
      <c r="J118">
        <v>-54.3333333333333</v>
      </c>
      <c r="L118">
        <v>117.571436666666</v>
      </c>
      <c r="M118">
        <v>417.66849999999903</v>
      </c>
      <c r="N118">
        <v>68.231999999999999</v>
      </c>
      <c r="O118">
        <v>2.2148349999999999</v>
      </c>
      <c r="P118">
        <v>1.4805000000000001</v>
      </c>
      <c r="Q118">
        <v>5.7583609999999998</v>
      </c>
      <c r="R118">
        <v>5.7519149999999897</v>
      </c>
      <c r="T118">
        <v>1649969</v>
      </c>
      <c r="U118">
        <v>51744.5</v>
      </c>
    </row>
    <row r="119" spans="1:21" x14ac:dyDescent="0.2">
      <c r="A119" s="1">
        <v>41213</v>
      </c>
      <c r="B119">
        <v>1.5</v>
      </c>
      <c r="C119">
        <v>104.23</v>
      </c>
      <c r="D119">
        <v>94.3</v>
      </c>
      <c r="E119">
        <v>73.721012999999999</v>
      </c>
      <c r="F119">
        <v>101.52150726318401</v>
      </c>
      <c r="G119">
        <v>100.180534362793</v>
      </c>
      <c r="H119">
        <v>9.1387096774193495</v>
      </c>
      <c r="I119">
        <v>-36.64</v>
      </c>
      <c r="J119">
        <v>-31.054838709677401</v>
      </c>
      <c r="L119">
        <v>117.776706451612</v>
      </c>
      <c r="M119">
        <v>416.18695652173898</v>
      </c>
      <c r="N119">
        <v>70.244782608695601</v>
      </c>
      <c r="O119">
        <v>2.1545260869565199</v>
      </c>
      <c r="P119">
        <v>1.5409999999999999</v>
      </c>
      <c r="Q119">
        <v>5.71721756521739</v>
      </c>
      <c r="R119">
        <v>5.7106739130434701</v>
      </c>
      <c r="T119">
        <v>1658967</v>
      </c>
      <c r="U119">
        <v>50916.7</v>
      </c>
    </row>
    <row r="120" spans="1:21" x14ac:dyDescent="0.2">
      <c r="A120" s="1">
        <v>41243</v>
      </c>
      <c r="B120">
        <v>1.5</v>
      </c>
      <c r="C120">
        <v>104.87</v>
      </c>
      <c r="D120">
        <v>94.4</v>
      </c>
      <c r="E120">
        <v>106.519936</v>
      </c>
      <c r="F120">
        <v>101.190620422363</v>
      </c>
      <c r="G120">
        <v>100.12734222412099</v>
      </c>
      <c r="H120">
        <v>8.48</v>
      </c>
      <c r="I120">
        <v>-25.77</v>
      </c>
      <c r="J120">
        <v>-28.1533333333333</v>
      </c>
      <c r="L120">
        <v>118.463876666666</v>
      </c>
      <c r="M120">
        <v>408.16727272727201</v>
      </c>
      <c r="N120">
        <v>69.579545454545396</v>
      </c>
      <c r="O120">
        <v>2.1415863636363599</v>
      </c>
      <c r="P120">
        <v>1.5550000000000002</v>
      </c>
      <c r="Q120">
        <v>5.7251652727272697</v>
      </c>
      <c r="R120">
        <v>5.7185954545454498</v>
      </c>
      <c r="T120">
        <v>1673051</v>
      </c>
      <c r="U120">
        <v>51910.6</v>
      </c>
    </row>
    <row r="121" spans="1:21" x14ac:dyDescent="0.2">
      <c r="A121" s="1">
        <v>41274</v>
      </c>
      <c r="B121">
        <v>1.5</v>
      </c>
      <c r="C121">
        <v>105.57</v>
      </c>
      <c r="D121">
        <v>94.7</v>
      </c>
      <c r="E121">
        <v>59.926074</v>
      </c>
      <c r="F121">
        <v>101.416465759277</v>
      </c>
      <c r="G121">
        <v>100.19277191162099</v>
      </c>
      <c r="H121">
        <v>8.6843548387096696</v>
      </c>
      <c r="I121">
        <v>-26.71</v>
      </c>
      <c r="J121">
        <v>-12.916129032258</v>
      </c>
      <c r="L121">
        <v>119.05559354838699</v>
      </c>
      <c r="M121">
        <v>412.00294117647002</v>
      </c>
      <c r="N121">
        <v>68.208095238095197</v>
      </c>
      <c r="O121">
        <v>2.0914476190476101</v>
      </c>
      <c r="P121">
        <v>1.5169999999999999</v>
      </c>
      <c r="Q121">
        <v>5.6162705714285703</v>
      </c>
      <c r="R121">
        <v>5.6099619047619003</v>
      </c>
      <c r="T121">
        <v>1671766</v>
      </c>
      <c r="U121">
        <v>47999.5</v>
      </c>
    </row>
    <row r="122" spans="1:21" x14ac:dyDescent="0.2">
      <c r="A122" s="1">
        <v>41305</v>
      </c>
      <c r="B122">
        <v>1.5</v>
      </c>
      <c r="C122">
        <v>105.88</v>
      </c>
      <c r="D122">
        <v>94.5</v>
      </c>
      <c r="E122">
        <v>205.74802099999999</v>
      </c>
      <c r="F122">
        <v>102.349578857422</v>
      </c>
      <c r="G122">
        <v>100.27069091796901</v>
      </c>
      <c r="H122">
        <v>8.6176612903225802</v>
      </c>
      <c r="I122">
        <v>-22.46</v>
      </c>
      <c r="J122">
        <v>-45.9838709677419</v>
      </c>
      <c r="L122">
        <v>119.66073870967701</v>
      </c>
      <c r="M122">
        <v>427.30772727272699</v>
      </c>
      <c r="N122">
        <v>69.913913043478203</v>
      </c>
      <c r="O122">
        <v>2.1611913043478199</v>
      </c>
      <c r="P122">
        <v>1.708</v>
      </c>
      <c r="Q122">
        <v>5.56047017391304</v>
      </c>
      <c r="R122">
        <v>5.5539260869565199</v>
      </c>
      <c r="T122">
        <v>1693983</v>
      </c>
      <c r="U122">
        <v>50471</v>
      </c>
    </row>
    <row r="123" spans="1:21" x14ac:dyDescent="0.2">
      <c r="A123" s="1">
        <v>41333</v>
      </c>
      <c r="B123">
        <v>1.5</v>
      </c>
      <c r="C123">
        <v>105.78</v>
      </c>
      <c r="D123">
        <v>95.1</v>
      </c>
      <c r="E123">
        <v>-23.270686000000001</v>
      </c>
      <c r="F123">
        <v>103.11326599121099</v>
      </c>
      <c r="G123">
        <v>100.34610748291</v>
      </c>
      <c r="H123">
        <v>9.0733035714285695</v>
      </c>
      <c r="I123">
        <v>-7.56</v>
      </c>
      <c r="J123">
        <v>-85.342857142857099</v>
      </c>
      <c r="L123">
        <v>119.78763214285701</v>
      </c>
      <c r="M123">
        <v>434.49149999999997</v>
      </c>
      <c r="N123">
        <v>70.659499999999895</v>
      </c>
      <c r="O123">
        <v>2.2029349999999899</v>
      </c>
      <c r="P123">
        <v>1.5754999999999999</v>
      </c>
      <c r="Q123">
        <v>5.5719882499999898</v>
      </c>
      <c r="R123">
        <v>5.5658399999999997</v>
      </c>
      <c r="T123">
        <v>1676756</v>
      </c>
      <c r="U123">
        <v>51542</v>
      </c>
    </row>
    <row r="124" spans="1:21" x14ac:dyDescent="0.2">
      <c r="A124" s="1">
        <v>41364</v>
      </c>
      <c r="B124">
        <v>1.5</v>
      </c>
      <c r="C124">
        <v>103.72</v>
      </c>
      <c r="D124">
        <v>95.4</v>
      </c>
      <c r="E124">
        <v>273.22079500000001</v>
      </c>
      <c r="F124">
        <v>102.78115081787099</v>
      </c>
      <c r="G124">
        <v>100.266075134277</v>
      </c>
      <c r="H124">
        <v>9.2704838709677393</v>
      </c>
      <c r="I124">
        <v>-6.35</v>
      </c>
      <c r="J124">
        <v>-82.112903225806406</v>
      </c>
      <c r="L124">
        <v>117.549432258064</v>
      </c>
      <c r="M124">
        <v>439.57421052631503</v>
      </c>
      <c r="N124">
        <v>71.447142857142794</v>
      </c>
      <c r="O124">
        <v>2.0385714285714198</v>
      </c>
      <c r="P124">
        <v>1.4144999999999999</v>
      </c>
      <c r="Q124">
        <v>5.7868777142857102</v>
      </c>
      <c r="R124">
        <v>5.7798714285714201</v>
      </c>
      <c r="T124">
        <v>1681883</v>
      </c>
      <c r="U124">
        <v>53606.7</v>
      </c>
    </row>
    <row r="125" spans="1:21" x14ac:dyDescent="0.2">
      <c r="A125" s="1">
        <v>41394</v>
      </c>
      <c r="B125">
        <v>1.5</v>
      </c>
      <c r="C125">
        <v>103.2</v>
      </c>
      <c r="D125">
        <v>95.9</v>
      </c>
      <c r="E125">
        <v>69.602931999999996</v>
      </c>
      <c r="F125">
        <v>102.542778015137</v>
      </c>
      <c r="G125">
        <v>100.20441436767599</v>
      </c>
      <c r="H125">
        <v>8.9359166666666603</v>
      </c>
      <c r="I125">
        <v>-11</v>
      </c>
      <c r="J125">
        <v>-44.48</v>
      </c>
      <c r="L125">
        <v>116.936316666666</v>
      </c>
      <c r="M125">
        <v>433.83190476190401</v>
      </c>
      <c r="N125">
        <v>72.251818181818194</v>
      </c>
      <c r="O125">
        <v>1.9184090909090901</v>
      </c>
      <c r="P125">
        <v>1.3199999999999998</v>
      </c>
      <c r="Q125">
        <v>5.8033808636363604</v>
      </c>
      <c r="R125">
        <v>5.7964363636363601</v>
      </c>
      <c r="T125">
        <v>1678010</v>
      </c>
      <c r="U125">
        <v>53629.7</v>
      </c>
    </row>
    <row r="126" spans="1:21" x14ac:dyDescent="0.2">
      <c r="A126" s="1">
        <v>41425</v>
      </c>
      <c r="B126">
        <v>1.5</v>
      </c>
      <c r="C126">
        <v>103.22</v>
      </c>
      <c r="D126">
        <v>96</v>
      </c>
      <c r="E126">
        <v>69.729211000000006</v>
      </c>
      <c r="F126">
        <v>102.587364196777</v>
      </c>
      <c r="G126">
        <v>100.21714019775401</v>
      </c>
      <c r="H126">
        <v>9.4136290322580596</v>
      </c>
      <c r="I126">
        <v>13.16</v>
      </c>
      <c r="J126">
        <v>9.4903225806451594</v>
      </c>
      <c r="L126">
        <v>116.756593548387</v>
      </c>
      <c r="M126">
        <v>451.26263157894698</v>
      </c>
      <c r="N126">
        <v>72.559565217391295</v>
      </c>
      <c r="O126">
        <v>1.9153260869565201</v>
      </c>
      <c r="P126">
        <v>1.2894999999999999</v>
      </c>
      <c r="Q126">
        <v>5.8296249565217302</v>
      </c>
      <c r="R126">
        <v>5.8227608695652098</v>
      </c>
      <c r="T126">
        <v>1693673</v>
      </c>
      <c r="U126">
        <v>54102.9</v>
      </c>
    </row>
    <row r="127" spans="1:21" x14ac:dyDescent="0.2">
      <c r="A127" s="1">
        <v>41455</v>
      </c>
      <c r="B127">
        <v>1.5</v>
      </c>
      <c r="C127">
        <v>101.84</v>
      </c>
      <c r="D127">
        <v>95.7</v>
      </c>
      <c r="E127">
        <v>62.387731000000002</v>
      </c>
      <c r="F127">
        <v>102.533828735352</v>
      </c>
      <c r="G127">
        <v>100.180870056152</v>
      </c>
      <c r="H127">
        <v>10.1659166666666</v>
      </c>
      <c r="I127">
        <v>22.37</v>
      </c>
      <c r="J127">
        <v>83.096666666666593</v>
      </c>
      <c r="L127">
        <v>115.409673333333</v>
      </c>
      <c r="M127">
        <v>437.52850000000001</v>
      </c>
      <c r="N127">
        <v>71.522499999999994</v>
      </c>
      <c r="O127">
        <v>2.00582499999999</v>
      </c>
      <c r="P127">
        <v>1.458</v>
      </c>
      <c r="Q127">
        <v>5.8828697999999999</v>
      </c>
      <c r="R127">
        <v>5.8762249999999998</v>
      </c>
      <c r="T127">
        <v>1741865</v>
      </c>
      <c r="U127">
        <v>53218</v>
      </c>
    </row>
    <row r="128" spans="1:21" x14ac:dyDescent="0.2">
      <c r="A128" s="1">
        <v>41486</v>
      </c>
      <c r="B128">
        <v>1.5</v>
      </c>
      <c r="C128">
        <v>99.9</v>
      </c>
      <c r="D128">
        <v>96.1</v>
      </c>
      <c r="E128">
        <v>-46.136318000000003</v>
      </c>
      <c r="F128">
        <v>103.092041015625</v>
      </c>
      <c r="G128">
        <v>100.18967437744099</v>
      </c>
      <c r="H128">
        <v>11.3240322580645</v>
      </c>
      <c r="I128">
        <v>13.16</v>
      </c>
      <c r="J128">
        <v>62.2129032258064</v>
      </c>
      <c r="L128">
        <v>113.176654838709</v>
      </c>
      <c r="M128">
        <v>451.23304347826002</v>
      </c>
      <c r="N128">
        <v>72.734347826086903</v>
      </c>
      <c r="O128">
        <v>1.9566956521739101</v>
      </c>
      <c r="P128">
        <v>1.4740000000000002</v>
      </c>
      <c r="Q128">
        <v>6.0359322608695596</v>
      </c>
      <c r="R128">
        <v>6.0290826086956502</v>
      </c>
      <c r="T128">
        <v>1752556</v>
      </c>
      <c r="U128">
        <v>54978.400000000001</v>
      </c>
    </row>
    <row r="129" spans="1:21" x14ac:dyDescent="0.2">
      <c r="A129" s="1">
        <v>41517</v>
      </c>
      <c r="B129">
        <v>1.5</v>
      </c>
      <c r="C129">
        <v>99.83</v>
      </c>
      <c r="D129">
        <v>96</v>
      </c>
      <c r="E129">
        <v>-35.996476000000001</v>
      </c>
      <c r="F129">
        <v>103.40444946289099</v>
      </c>
      <c r="G129">
        <v>100.248695373535</v>
      </c>
      <c r="H129">
        <v>10.682499999999999</v>
      </c>
      <c r="I129">
        <v>43.9</v>
      </c>
      <c r="J129">
        <v>69.683870967741896</v>
      </c>
      <c r="L129">
        <v>113.163638709677</v>
      </c>
      <c r="M129">
        <v>460.03090909090901</v>
      </c>
      <c r="N129">
        <v>71.997727272727204</v>
      </c>
      <c r="O129">
        <v>2.06056818181818</v>
      </c>
      <c r="P129">
        <v>1.611</v>
      </c>
      <c r="Q129">
        <v>5.9760786818181799</v>
      </c>
      <c r="R129">
        <v>5.9691590909090904</v>
      </c>
      <c r="T129">
        <v>1745171</v>
      </c>
      <c r="U129">
        <v>54006.400000000001</v>
      </c>
    </row>
    <row r="130" spans="1:21" x14ac:dyDescent="0.2">
      <c r="A130" s="1">
        <v>41547</v>
      </c>
      <c r="B130">
        <v>1.5</v>
      </c>
      <c r="C130">
        <v>99.3</v>
      </c>
      <c r="D130">
        <v>96.4</v>
      </c>
      <c r="E130">
        <v>-231.540538</v>
      </c>
      <c r="F130">
        <v>103.19838714599599</v>
      </c>
      <c r="G130">
        <v>100.19906616210901</v>
      </c>
      <c r="H130">
        <v>10.6353333333333</v>
      </c>
      <c r="I130">
        <v>53.75</v>
      </c>
      <c r="J130">
        <v>79.38</v>
      </c>
      <c r="L130">
        <v>112.24722999999901</v>
      </c>
      <c r="M130">
        <v>464.777619047619</v>
      </c>
      <c r="N130">
        <v>73.220952380952397</v>
      </c>
      <c r="O130">
        <v>2.1870238095237999</v>
      </c>
      <c r="P130">
        <v>1.6539999999999999</v>
      </c>
      <c r="Q130">
        <v>5.9812239523809501</v>
      </c>
      <c r="R130">
        <v>5.9743428571428501</v>
      </c>
      <c r="T130">
        <v>1725340</v>
      </c>
      <c r="U130">
        <v>55931.199999999997</v>
      </c>
    </row>
    <row r="131" spans="1:21" x14ac:dyDescent="0.2">
      <c r="A131" s="1">
        <v>41578</v>
      </c>
      <c r="B131">
        <v>1.5</v>
      </c>
      <c r="C131">
        <v>98</v>
      </c>
      <c r="D131">
        <v>96.6</v>
      </c>
      <c r="E131">
        <v>78.065437000000003</v>
      </c>
      <c r="F131">
        <v>102.85084533691401</v>
      </c>
      <c r="G131">
        <v>100.189949035645</v>
      </c>
      <c r="H131">
        <v>10.3639516129032</v>
      </c>
      <c r="I131">
        <v>23.15</v>
      </c>
      <c r="J131">
        <v>35.822580645161203</v>
      </c>
      <c r="L131">
        <v>110.75029032258</v>
      </c>
      <c r="M131">
        <v>473.976956521739</v>
      </c>
      <c r="N131">
        <v>72.172173913043395</v>
      </c>
      <c r="O131">
        <v>2.0672826086956499</v>
      </c>
      <c r="P131">
        <v>1.6459999999999999</v>
      </c>
      <c r="Q131">
        <v>5.9607441739130396</v>
      </c>
      <c r="R131">
        <v>5.9538869565217398</v>
      </c>
      <c r="T131">
        <v>1742066</v>
      </c>
      <c r="U131">
        <v>55600</v>
      </c>
    </row>
    <row r="132" spans="1:21" x14ac:dyDescent="0.2">
      <c r="A132" s="1">
        <v>41608</v>
      </c>
      <c r="B132">
        <v>1.5</v>
      </c>
      <c r="C132">
        <v>97.03</v>
      </c>
      <c r="D132">
        <v>96.7</v>
      </c>
      <c r="E132">
        <v>18.547698</v>
      </c>
      <c r="F132">
        <v>102.571578979492</v>
      </c>
      <c r="G132">
        <v>100.153594970703</v>
      </c>
      <c r="H132">
        <v>9.82016666666666</v>
      </c>
      <c r="I132">
        <v>19.46</v>
      </c>
      <c r="J132">
        <v>2.37333333333333</v>
      </c>
      <c r="L132">
        <v>109.629583333333</v>
      </c>
      <c r="M132">
        <v>495.94857142857097</v>
      </c>
      <c r="N132">
        <v>70.238571428571404</v>
      </c>
      <c r="O132">
        <v>1.9026190476190401</v>
      </c>
      <c r="P132">
        <v>1.4890000000000001</v>
      </c>
      <c r="Q132">
        <v>6.0979065714285703</v>
      </c>
      <c r="R132">
        <v>6.0909571428571398</v>
      </c>
      <c r="T132">
        <v>1752083</v>
      </c>
      <c r="U132">
        <v>56148.6</v>
      </c>
    </row>
    <row r="133" spans="1:21" x14ac:dyDescent="0.2">
      <c r="A133" s="1">
        <v>41639</v>
      </c>
      <c r="B133">
        <v>1.5</v>
      </c>
      <c r="C133">
        <v>95.46</v>
      </c>
      <c r="D133">
        <v>96.6</v>
      </c>
      <c r="E133">
        <v>66.607176999999993</v>
      </c>
      <c r="F133">
        <v>103.61434936523401</v>
      </c>
      <c r="G133">
        <v>100.241584777832</v>
      </c>
      <c r="H133">
        <v>10.2050806451612</v>
      </c>
      <c r="I133">
        <v>22.19</v>
      </c>
      <c r="J133">
        <v>-16.412903225806399</v>
      </c>
      <c r="L133">
        <v>107.675512903225</v>
      </c>
      <c r="M133">
        <v>491.016111111111</v>
      </c>
      <c r="N133">
        <v>75.243333333333297</v>
      </c>
      <c r="O133">
        <v>1.86772727272727</v>
      </c>
      <c r="P133">
        <v>1.415</v>
      </c>
      <c r="Q133">
        <v>6.1420580909090896</v>
      </c>
      <c r="R133">
        <v>6.1349545454545398</v>
      </c>
      <c r="T133">
        <v>1793673</v>
      </c>
      <c r="U133">
        <v>54587.8</v>
      </c>
    </row>
    <row r="134" spans="1:21" x14ac:dyDescent="0.2">
      <c r="A134" s="1">
        <v>41670</v>
      </c>
      <c r="B134">
        <v>1.5</v>
      </c>
      <c r="C134">
        <v>95.4</v>
      </c>
      <c r="D134">
        <v>96.6</v>
      </c>
      <c r="E134">
        <v>56.074067999999997</v>
      </c>
      <c r="F134">
        <v>103.31899261474599</v>
      </c>
      <c r="G134">
        <v>100.20285797119099</v>
      </c>
      <c r="H134">
        <v>9.9341129032258007</v>
      </c>
      <c r="I134">
        <v>0.85</v>
      </c>
      <c r="J134">
        <v>-19.154838709677399</v>
      </c>
      <c r="L134">
        <v>107.778225806451</v>
      </c>
      <c r="M134">
        <v>506.34954545454502</v>
      </c>
      <c r="N134">
        <v>74.952173913043396</v>
      </c>
      <c r="O134">
        <v>1.8271739130434701</v>
      </c>
      <c r="P134">
        <v>1.3520000000000001</v>
      </c>
      <c r="Q134">
        <v>6.1682485217391303</v>
      </c>
      <c r="R134">
        <v>6.1612826086956503</v>
      </c>
      <c r="T134">
        <v>1804660</v>
      </c>
      <c r="U134">
        <v>55989</v>
      </c>
    </row>
    <row r="135" spans="1:21" x14ac:dyDescent="0.2">
      <c r="A135" s="1">
        <v>41698</v>
      </c>
      <c r="B135">
        <v>1.5</v>
      </c>
      <c r="C135">
        <v>95.98</v>
      </c>
      <c r="D135">
        <v>97.1</v>
      </c>
      <c r="E135">
        <v>28.497875000000001</v>
      </c>
      <c r="F135">
        <v>103.626602172852</v>
      </c>
      <c r="G135">
        <v>100.244338989258</v>
      </c>
      <c r="H135">
        <v>9.4966964285714202</v>
      </c>
      <c r="I135">
        <v>18.38</v>
      </c>
      <c r="J135">
        <v>-9.8964285714285705</v>
      </c>
      <c r="L135">
        <v>108.3288</v>
      </c>
      <c r="M135">
        <v>500.08300000000003</v>
      </c>
      <c r="N135">
        <v>77.977500000000006</v>
      </c>
      <c r="O135">
        <v>1.8921250000000001</v>
      </c>
      <c r="P135">
        <v>1.4610000000000001</v>
      </c>
      <c r="Q135">
        <v>6.1205525500000002</v>
      </c>
      <c r="R135">
        <v>6.1140699999999999</v>
      </c>
      <c r="T135">
        <v>1791486</v>
      </c>
      <c r="U135">
        <v>57946.9</v>
      </c>
    </row>
    <row r="136" spans="1:21" x14ac:dyDescent="0.2">
      <c r="A136" s="1">
        <v>41729</v>
      </c>
      <c r="B136">
        <v>1.5</v>
      </c>
      <c r="C136">
        <v>97.37</v>
      </c>
      <c r="D136">
        <v>97.3</v>
      </c>
      <c r="E136">
        <v>57.106667000000002</v>
      </c>
      <c r="F136">
        <v>103.11907196044901</v>
      </c>
      <c r="G136">
        <v>100.28452301025401</v>
      </c>
      <c r="H136">
        <v>8.8865322580645092</v>
      </c>
      <c r="I136">
        <v>15.46</v>
      </c>
      <c r="J136">
        <v>1.80645161290322</v>
      </c>
      <c r="L136">
        <v>110.019532258064</v>
      </c>
      <c r="M136">
        <v>505.30571428571398</v>
      </c>
      <c r="N136">
        <v>75.793333333333294</v>
      </c>
      <c r="O136">
        <v>1.94285714285714</v>
      </c>
      <c r="P136">
        <v>1.4419999999999999</v>
      </c>
      <c r="Q136">
        <v>6.0024879047619004</v>
      </c>
      <c r="R136">
        <v>5.9951999999999996</v>
      </c>
      <c r="T136">
        <v>1797519</v>
      </c>
      <c r="U136">
        <v>59375.5</v>
      </c>
    </row>
    <row r="137" spans="1:21" x14ac:dyDescent="0.2">
      <c r="A137" s="1">
        <v>41759</v>
      </c>
      <c r="B137">
        <v>1.5</v>
      </c>
      <c r="C137">
        <v>97.83</v>
      </c>
      <c r="D137">
        <v>97.7</v>
      </c>
      <c r="E137">
        <v>132.640198</v>
      </c>
      <c r="F137">
        <v>103.39426422119099</v>
      </c>
      <c r="G137">
        <v>100.351448059082</v>
      </c>
      <c r="H137">
        <v>7.9976666666666603</v>
      </c>
      <c r="I137">
        <v>13</v>
      </c>
      <c r="J137">
        <v>53.576666666666597</v>
      </c>
      <c r="L137">
        <v>110.477703333333</v>
      </c>
      <c r="M137">
        <v>510.166315789473</v>
      </c>
      <c r="N137">
        <v>76.948181818181794</v>
      </c>
      <c r="O137">
        <v>1.9795681818181801</v>
      </c>
      <c r="P137">
        <v>1.5325000000000002</v>
      </c>
      <c r="Q137">
        <v>5.9874005909090897</v>
      </c>
      <c r="R137">
        <v>5.98013636363636</v>
      </c>
      <c r="T137">
        <v>1802281</v>
      </c>
      <c r="U137">
        <v>60488.2</v>
      </c>
    </row>
    <row r="138" spans="1:21" x14ac:dyDescent="0.2">
      <c r="A138" s="1">
        <v>41790</v>
      </c>
      <c r="B138">
        <v>1.5</v>
      </c>
      <c r="C138">
        <v>98.58</v>
      </c>
      <c r="D138">
        <v>97.8</v>
      </c>
      <c r="E138">
        <v>1.9252959999999999</v>
      </c>
      <c r="F138">
        <v>103.339065551758</v>
      </c>
      <c r="G138">
        <v>100.38271331787099</v>
      </c>
      <c r="H138">
        <v>7.5852419354838698</v>
      </c>
      <c r="I138">
        <v>10.93</v>
      </c>
      <c r="J138">
        <v>64.912903225806403</v>
      </c>
      <c r="L138">
        <v>111.238593548387</v>
      </c>
      <c r="M138">
        <v>544.56849999999997</v>
      </c>
      <c r="N138">
        <v>75.8642857142857</v>
      </c>
      <c r="O138">
        <v>1.9923636363636299</v>
      </c>
      <c r="P138">
        <v>1.5189999999999999</v>
      </c>
      <c r="Q138">
        <v>5.94995004545454</v>
      </c>
      <c r="R138">
        <v>5.9424318181818103</v>
      </c>
      <c r="T138">
        <v>1803493</v>
      </c>
      <c r="U138">
        <v>59868.9</v>
      </c>
    </row>
    <row r="139" spans="1:21" x14ac:dyDescent="0.2">
      <c r="A139" s="1">
        <v>41820</v>
      </c>
      <c r="B139">
        <v>1.5</v>
      </c>
      <c r="C139">
        <v>97.43</v>
      </c>
      <c r="D139">
        <v>97.5</v>
      </c>
      <c r="E139">
        <v>-53.692557000000001</v>
      </c>
      <c r="F139">
        <v>103.491508483887</v>
      </c>
      <c r="G139">
        <v>100.381881713867</v>
      </c>
      <c r="H139">
        <v>6.7131666666666598</v>
      </c>
      <c r="I139">
        <v>13.12</v>
      </c>
      <c r="J139">
        <v>76.633333333333297</v>
      </c>
      <c r="L139">
        <v>109.85636666666601</v>
      </c>
      <c r="M139">
        <v>569.35350000000005</v>
      </c>
      <c r="N139">
        <v>77.501428571428505</v>
      </c>
      <c r="O139">
        <v>1.8926666666666601</v>
      </c>
      <c r="P139">
        <v>1.3980000000000001</v>
      </c>
      <c r="Q139">
        <v>6.0512044761904704</v>
      </c>
      <c r="R139">
        <v>6.0440285714285702</v>
      </c>
      <c r="T139">
        <v>1877925</v>
      </c>
      <c r="U139">
        <v>61256.6</v>
      </c>
    </row>
    <row r="140" spans="1:21" x14ac:dyDescent="0.2">
      <c r="A140" s="1">
        <v>41851</v>
      </c>
      <c r="B140">
        <v>1.5</v>
      </c>
      <c r="C140">
        <v>95.31</v>
      </c>
      <c r="D140">
        <v>98.3</v>
      </c>
      <c r="E140">
        <v>19.507421999999998</v>
      </c>
      <c r="F140">
        <v>102.72208404541</v>
      </c>
      <c r="G140">
        <v>100.346466064453</v>
      </c>
      <c r="H140">
        <v>6.9815322580645098</v>
      </c>
      <c r="I140">
        <v>6.76</v>
      </c>
      <c r="J140">
        <v>37.658064516129002</v>
      </c>
      <c r="L140">
        <v>107.476083870967</v>
      </c>
      <c r="M140">
        <v>567.41260869565201</v>
      </c>
      <c r="N140">
        <v>72.28</v>
      </c>
      <c r="O140">
        <v>1.72597826086956</v>
      </c>
      <c r="P140">
        <v>1.3325</v>
      </c>
      <c r="Q140">
        <v>6.2076024347825998</v>
      </c>
      <c r="R140">
        <v>6.2004826086956504</v>
      </c>
      <c r="T140">
        <v>1866150</v>
      </c>
      <c r="U140">
        <v>60559.4</v>
      </c>
    </row>
    <row r="141" spans="1:21" x14ac:dyDescent="0.2">
      <c r="A141" s="1">
        <v>41882</v>
      </c>
      <c r="B141">
        <v>1.5</v>
      </c>
      <c r="C141">
        <v>96.41</v>
      </c>
      <c r="D141">
        <v>97.9</v>
      </c>
      <c r="E141">
        <v>97.332903000000002</v>
      </c>
      <c r="F141">
        <v>101.92063140869099</v>
      </c>
      <c r="G141">
        <v>100.265586853027</v>
      </c>
      <c r="H141">
        <v>7.4025806451612901</v>
      </c>
      <c r="I141">
        <v>47.27</v>
      </c>
      <c r="J141">
        <v>83.696774193548293</v>
      </c>
      <c r="L141">
        <v>108.929032258064</v>
      </c>
      <c r="M141">
        <v>551.79904761904697</v>
      </c>
      <c r="N141">
        <v>69.202380952380906</v>
      </c>
      <c r="O141">
        <v>1.8174285714285701</v>
      </c>
      <c r="P141">
        <v>1.3860000000000001</v>
      </c>
      <c r="Q141">
        <v>6.2023429523809499</v>
      </c>
      <c r="R141">
        <v>6.1953380952380899</v>
      </c>
      <c r="T141">
        <v>1863639</v>
      </c>
      <c r="U141">
        <v>59665.7</v>
      </c>
    </row>
    <row r="142" spans="1:21" x14ac:dyDescent="0.2">
      <c r="A142" s="1">
        <v>41912</v>
      </c>
      <c r="B142">
        <v>1.5</v>
      </c>
      <c r="C142">
        <v>96.37</v>
      </c>
      <c r="D142">
        <v>98.5</v>
      </c>
      <c r="E142">
        <v>-58.829340999999999</v>
      </c>
      <c r="F142">
        <v>101.287544250488</v>
      </c>
      <c r="G142">
        <v>100.173233032227</v>
      </c>
      <c r="H142">
        <v>7.8778333333333297</v>
      </c>
      <c r="I142">
        <v>43.51</v>
      </c>
      <c r="J142">
        <v>94.243333333333297</v>
      </c>
      <c r="L142">
        <v>109.11276333333301</v>
      </c>
      <c r="M142">
        <v>561.09454545454503</v>
      </c>
      <c r="N142">
        <v>68.213636363636297</v>
      </c>
      <c r="O142">
        <v>1.8142499999999999</v>
      </c>
      <c r="P142">
        <v>1.4079999999999999</v>
      </c>
      <c r="Q142">
        <v>6.3535214545454499</v>
      </c>
      <c r="R142">
        <v>6.3466954545454497</v>
      </c>
      <c r="T142">
        <v>1852989</v>
      </c>
      <c r="U142">
        <v>63512.2</v>
      </c>
    </row>
    <row r="143" spans="1:21" x14ac:dyDescent="0.2">
      <c r="A143" s="1">
        <v>41943</v>
      </c>
      <c r="B143">
        <v>1.5</v>
      </c>
      <c r="C143">
        <v>94.46</v>
      </c>
      <c r="D143">
        <v>98.6</v>
      </c>
      <c r="E143">
        <v>143.33063999999999</v>
      </c>
      <c r="F143">
        <v>99.888122558593807</v>
      </c>
      <c r="G143">
        <v>99.999366760253906</v>
      </c>
      <c r="H143">
        <v>8.3083064516128999</v>
      </c>
      <c r="I143">
        <v>15.23</v>
      </c>
      <c r="J143">
        <v>40.170967741935399</v>
      </c>
      <c r="L143">
        <v>107.241519354838</v>
      </c>
      <c r="M143">
        <v>520.84565217391298</v>
      </c>
      <c r="N143">
        <v>64.292173913043399</v>
      </c>
      <c r="O143">
        <v>1.69121739130434</v>
      </c>
      <c r="P143">
        <v>1.2149999999999999</v>
      </c>
      <c r="Q143">
        <v>6.5648723913043403</v>
      </c>
      <c r="R143">
        <v>6.5577739130434702</v>
      </c>
      <c r="T143">
        <v>1860836</v>
      </c>
      <c r="U143">
        <v>63702.6</v>
      </c>
    </row>
    <row r="144" spans="1:21" x14ac:dyDescent="0.2">
      <c r="A144" s="1">
        <v>41973</v>
      </c>
      <c r="B144">
        <v>1.5</v>
      </c>
      <c r="C144">
        <v>92.54</v>
      </c>
      <c r="D144">
        <v>98.6</v>
      </c>
      <c r="E144">
        <v>-9.3835540000000002</v>
      </c>
      <c r="F144">
        <v>99.205390930175795</v>
      </c>
      <c r="G144">
        <v>99.941841125488295</v>
      </c>
      <c r="H144">
        <v>9.3425833333333301</v>
      </c>
      <c r="I144">
        <v>12.8</v>
      </c>
      <c r="J144">
        <v>-42.616666666666603</v>
      </c>
      <c r="L144">
        <v>105.035963333333</v>
      </c>
      <c r="M144">
        <v>541.11749999999995</v>
      </c>
      <c r="N144">
        <v>66.162000000000006</v>
      </c>
      <c r="O144">
        <v>1.57185</v>
      </c>
      <c r="P144">
        <v>1.1989999999999998</v>
      </c>
      <c r="Q144">
        <v>6.8247866500000001</v>
      </c>
      <c r="R144">
        <v>6.8171650000000001</v>
      </c>
      <c r="T144">
        <v>1879306</v>
      </c>
      <c r="U144">
        <v>63301.5</v>
      </c>
    </row>
    <row r="145" spans="1:21" x14ac:dyDescent="0.2">
      <c r="A145" s="1">
        <v>42004</v>
      </c>
      <c r="B145">
        <v>1.25</v>
      </c>
      <c r="C145">
        <v>87.74</v>
      </c>
      <c r="D145">
        <v>98.6</v>
      </c>
      <c r="E145">
        <v>103.455293</v>
      </c>
      <c r="F145">
        <v>96.220748901367202</v>
      </c>
      <c r="G145">
        <v>99.680328369140597</v>
      </c>
      <c r="H145">
        <v>12.721129032258</v>
      </c>
      <c r="I145">
        <v>11.785</v>
      </c>
      <c r="J145">
        <v>-14.451612903225801</v>
      </c>
      <c r="L145">
        <v>99.819899999999905</v>
      </c>
      <c r="M145">
        <v>514.01789473684198</v>
      </c>
      <c r="N145">
        <v>51.702608695652103</v>
      </c>
      <c r="O145">
        <v>1.3085869565217301</v>
      </c>
      <c r="P145">
        <v>0.87949999999999995</v>
      </c>
      <c r="Q145">
        <v>7.30510208695652</v>
      </c>
      <c r="R145">
        <v>7.2978608695652101</v>
      </c>
      <c r="T145">
        <v>1907974</v>
      </c>
      <c r="U145">
        <v>61591.1</v>
      </c>
    </row>
    <row r="146" spans="1:21" x14ac:dyDescent="0.2">
      <c r="A146" s="1">
        <v>42035</v>
      </c>
      <c r="B146">
        <v>1.25</v>
      </c>
      <c r="C146">
        <v>86.47</v>
      </c>
      <c r="D146">
        <v>98.6</v>
      </c>
      <c r="E146">
        <v>181.477632</v>
      </c>
      <c r="F146">
        <v>92.879035949707003</v>
      </c>
      <c r="G146">
        <v>99.358543395996094</v>
      </c>
      <c r="H146">
        <v>14.723709677419301</v>
      </c>
      <c r="I146">
        <v>9.0500000000000007</v>
      </c>
      <c r="J146">
        <v>-3.3354838709677401</v>
      </c>
      <c r="L146">
        <v>99.035600000000002</v>
      </c>
      <c r="M146">
        <v>533.16952380952296</v>
      </c>
      <c r="N146">
        <v>40.117727272727201</v>
      </c>
      <c r="O146">
        <v>1.0415909090908999</v>
      </c>
      <c r="P146">
        <v>0.67849999999999999</v>
      </c>
      <c r="Q146">
        <v>7.6873342272727196</v>
      </c>
      <c r="R146">
        <v>7.6804636363636298</v>
      </c>
      <c r="T146">
        <v>1927008</v>
      </c>
      <c r="U146">
        <v>62690.3</v>
      </c>
    </row>
    <row r="147" spans="1:21" x14ac:dyDescent="0.2">
      <c r="A147" s="1">
        <v>42063</v>
      </c>
      <c r="B147">
        <v>1.25</v>
      </c>
      <c r="C147">
        <v>88.81</v>
      </c>
      <c r="D147">
        <v>98.9</v>
      </c>
      <c r="E147">
        <v>-49.924897000000001</v>
      </c>
      <c r="F147">
        <v>94.336296081542997</v>
      </c>
      <c r="G147">
        <v>99.488754272460895</v>
      </c>
      <c r="H147">
        <v>13.7354464285714</v>
      </c>
      <c r="I147">
        <v>14.475</v>
      </c>
      <c r="J147">
        <v>31.007142857142799</v>
      </c>
      <c r="L147">
        <v>101.61156071428501</v>
      </c>
      <c r="M147">
        <v>558.6345</v>
      </c>
      <c r="N147">
        <v>41.036499999999997</v>
      </c>
      <c r="O147">
        <v>1.11212499999999</v>
      </c>
      <c r="P147">
        <v>0.8035000000000001</v>
      </c>
      <c r="Q147">
        <v>7.5941330000000002</v>
      </c>
      <c r="R147">
        <v>7.58781999999999</v>
      </c>
      <c r="T147">
        <v>1898827</v>
      </c>
      <c r="U147">
        <v>63351.199999999997</v>
      </c>
    </row>
    <row r="148" spans="1:21" x14ac:dyDescent="0.2">
      <c r="A148" s="1">
        <v>42094</v>
      </c>
      <c r="B148">
        <v>1.25</v>
      </c>
      <c r="C148">
        <v>86.8</v>
      </c>
      <c r="D148">
        <v>99.2</v>
      </c>
      <c r="E148">
        <v>-10.72406</v>
      </c>
      <c r="F148">
        <v>93.607482910156307</v>
      </c>
      <c r="G148">
        <v>99.383232116699205</v>
      </c>
      <c r="H148">
        <v>13.42</v>
      </c>
      <c r="I148">
        <v>12.094999999999899</v>
      </c>
      <c r="J148">
        <v>-11.293548387096701</v>
      </c>
      <c r="L148">
        <v>99.510093548387104</v>
      </c>
      <c r="M148">
        <v>557.55181818181802</v>
      </c>
      <c r="N148">
        <v>40.56</v>
      </c>
      <c r="O148">
        <v>1.1198409090909001</v>
      </c>
      <c r="P148">
        <v>0.871</v>
      </c>
      <c r="Q148">
        <v>8.0067578636363592</v>
      </c>
      <c r="R148">
        <v>7.9998227272727203</v>
      </c>
      <c r="T148">
        <v>1929480</v>
      </c>
      <c r="U148">
        <v>62961</v>
      </c>
    </row>
    <row r="149" spans="1:21" x14ac:dyDescent="0.2">
      <c r="A149" s="1">
        <v>42124</v>
      </c>
      <c r="B149">
        <v>1.25</v>
      </c>
      <c r="C149">
        <v>87.58</v>
      </c>
      <c r="D149">
        <v>99.6</v>
      </c>
      <c r="E149">
        <v>87.090367999999998</v>
      </c>
      <c r="F149">
        <v>93.878257751464801</v>
      </c>
      <c r="G149">
        <v>99.441421508789105</v>
      </c>
      <c r="H149">
        <v>13.9432499999999</v>
      </c>
      <c r="I149">
        <v>-2.73</v>
      </c>
      <c r="J149">
        <v>-39.706666666666599</v>
      </c>
      <c r="L149">
        <v>100.045726666666</v>
      </c>
      <c r="M149">
        <v>588.08105263157802</v>
      </c>
      <c r="N149">
        <v>41.045454545454497</v>
      </c>
      <c r="O149">
        <v>1.19239545454545</v>
      </c>
      <c r="P149">
        <v>0.86</v>
      </c>
      <c r="Q149">
        <v>7.88540459090909</v>
      </c>
      <c r="R149">
        <v>7.8782818181818097</v>
      </c>
      <c r="T149">
        <v>1845118</v>
      </c>
      <c r="U149">
        <v>65318.6</v>
      </c>
    </row>
    <row r="150" spans="1:21" x14ac:dyDescent="0.2">
      <c r="A150" s="1">
        <v>42155</v>
      </c>
      <c r="B150">
        <v>1.25</v>
      </c>
      <c r="C150">
        <v>89.78</v>
      </c>
      <c r="D150">
        <v>99.8</v>
      </c>
      <c r="E150">
        <v>-111.64847899999999</v>
      </c>
      <c r="F150">
        <v>94.742546081542997</v>
      </c>
      <c r="G150">
        <v>99.555656433105497</v>
      </c>
      <c r="H150">
        <v>13.3323387096774</v>
      </c>
      <c r="I150">
        <v>4.04</v>
      </c>
      <c r="J150">
        <v>-39.696774193548301</v>
      </c>
      <c r="L150">
        <v>102.598641935483</v>
      </c>
      <c r="M150">
        <v>587.28777777777702</v>
      </c>
      <c r="N150">
        <v>46.005238095238099</v>
      </c>
      <c r="O150">
        <v>1.35345238095238</v>
      </c>
      <c r="P150">
        <v>0.69699999999999995</v>
      </c>
      <c r="Q150">
        <v>7.5625879523809498</v>
      </c>
      <c r="R150">
        <v>7.5554190476190399</v>
      </c>
      <c r="T150">
        <v>1861818</v>
      </c>
      <c r="U150">
        <v>63857.3</v>
      </c>
    </row>
    <row r="151" spans="1:21" x14ac:dyDescent="0.2">
      <c r="A151" s="1">
        <v>42185</v>
      </c>
      <c r="B151">
        <v>1</v>
      </c>
      <c r="C151">
        <v>86.77</v>
      </c>
      <c r="D151">
        <v>100.1</v>
      </c>
      <c r="E151">
        <v>8.6667129999999997</v>
      </c>
      <c r="F151">
        <v>94.431175231933594</v>
      </c>
      <c r="G151">
        <v>99.482101440429702</v>
      </c>
      <c r="H151">
        <v>14.064166666666599</v>
      </c>
      <c r="I151">
        <v>3.71999999999999</v>
      </c>
      <c r="J151">
        <v>13.0833333333333</v>
      </c>
      <c r="L151">
        <v>99.193356666666602</v>
      </c>
      <c r="M151">
        <v>579.52909090908997</v>
      </c>
      <c r="N151">
        <v>45.333181818181799</v>
      </c>
      <c r="O151">
        <v>1.29177272727272</v>
      </c>
      <c r="P151">
        <v>0.80100000000000005</v>
      </c>
      <c r="Q151">
        <v>7.81707363636363</v>
      </c>
      <c r="R151">
        <v>7.8109909090908998</v>
      </c>
      <c r="T151">
        <v>1919845</v>
      </c>
      <c r="U151">
        <v>62537.2</v>
      </c>
    </row>
    <row r="152" spans="1:21" x14ac:dyDescent="0.2">
      <c r="A152" s="1">
        <v>42216</v>
      </c>
      <c r="B152">
        <v>1</v>
      </c>
      <c r="C152">
        <v>84.67</v>
      </c>
      <c r="D152">
        <v>100.1</v>
      </c>
      <c r="E152">
        <v>21.423493000000001</v>
      </c>
      <c r="F152">
        <v>93.176216125488295</v>
      </c>
      <c r="G152">
        <v>99.320327758789105</v>
      </c>
      <c r="H152">
        <v>13.264112903225801</v>
      </c>
      <c r="I152">
        <v>45.52</v>
      </c>
      <c r="J152">
        <v>33.325806451612898</v>
      </c>
      <c r="L152">
        <v>97.091458064516104</v>
      </c>
      <c r="M152">
        <v>573.82782608695595</v>
      </c>
      <c r="N152">
        <v>42.3952173913043</v>
      </c>
      <c r="O152">
        <v>1.1878695652173901</v>
      </c>
      <c r="P152">
        <v>0.68899999999999995</v>
      </c>
      <c r="Q152">
        <v>8.1324651304347793</v>
      </c>
      <c r="R152">
        <v>8.1267913043478206</v>
      </c>
      <c r="T152">
        <v>1928748</v>
      </c>
      <c r="U152">
        <v>62457.1</v>
      </c>
    </row>
    <row r="153" spans="1:21" x14ac:dyDescent="0.2">
      <c r="A153" s="1">
        <v>42247</v>
      </c>
      <c r="B153">
        <v>1</v>
      </c>
      <c r="C153">
        <v>83.69</v>
      </c>
      <c r="D153">
        <v>99.9</v>
      </c>
      <c r="E153">
        <v>-16.245145000000001</v>
      </c>
      <c r="F153">
        <v>91.527084350585895</v>
      </c>
      <c r="G153">
        <v>99.094161987304702</v>
      </c>
      <c r="H153">
        <v>13.032822580645099</v>
      </c>
      <c r="I153">
        <v>38.28</v>
      </c>
      <c r="J153">
        <v>38.6967741935484</v>
      </c>
      <c r="L153">
        <v>96.210609677419299</v>
      </c>
      <c r="M153">
        <v>546.89714285714194</v>
      </c>
      <c r="N153">
        <v>38.215238095238</v>
      </c>
      <c r="O153">
        <v>1.07128571428571</v>
      </c>
      <c r="P153">
        <v>0.58599999999999997</v>
      </c>
      <c r="Q153">
        <v>8.2600770952380902</v>
      </c>
      <c r="R153">
        <v>8.2544476190476193</v>
      </c>
      <c r="T153">
        <v>1885359</v>
      </c>
      <c r="U153">
        <v>60287.6</v>
      </c>
    </row>
    <row r="154" spans="1:21" x14ac:dyDescent="0.2">
      <c r="A154" s="1">
        <v>42277</v>
      </c>
      <c r="B154">
        <v>0.75</v>
      </c>
      <c r="C154">
        <v>83</v>
      </c>
      <c r="D154">
        <v>100.6</v>
      </c>
      <c r="E154">
        <v>-34.626987999999997</v>
      </c>
      <c r="F154">
        <v>91.404052734375</v>
      </c>
      <c r="G154">
        <v>99.070770263671903</v>
      </c>
      <c r="H154">
        <v>13.340916666666599</v>
      </c>
      <c r="I154">
        <v>44.4</v>
      </c>
      <c r="J154">
        <v>15.6699999999999</v>
      </c>
      <c r="L154">
        <v>95.766233333333304</v>
      </c>
      <c r="M154">
        <v>519.40090909090895</v>
      </c>
      <c r="N154">
        <v>37.893636363636297</v>
      </c>
      <c r="O154">
        <v>1.02777272727272</v>
      </c>
      <c r="P154">
        <v>0.54600000000000004</v>
      </c>
      <c r="Q154">
        <v>8.2934815909090904</v>
      </c>
      <c r="R154">
        <v>8.28846818181818</v>
      </c>
      <c r="T154">
        <v>1895400</v>
      </c>
      <c r="U154">
        <v>58239.3</v>
      </c>
    </row>
    <row r="155" spans="1:21" x14ac:dyDescent="0.2">
      <c r="A155" s="1">
        <v>42308</v>
      </c>
      <c r="B155">
        <v>0.75</v>
      </c>
      <c r="C155">
        <v>82.88</v>
      </c>
      <c r="D155">
        <v>101</v>
      </c>
      <c r="E155">
        <v>-15.365055999999999</v>
      </c>
      <c r="F155">
        <v>91.322700500488295</v>
      </c>
      <c r="G155">
        <v>99.099021911621094</v>
      </c>
      <c r="H155">
        <v>11.855161290322499</v>
      </c>
      <c r="I155">
        <v>31.24</v>
      </c>
      <c r="J155">
        <v>18.448387096774098</v>
      </c>
      <c r="L155">
        <v>95.684132258064494</v>
      </c>
      <c r="M155">
        <v>548.12363636363602</v>
      </c>
      <c r="N155">
        <v>35.935909090909</v>
      </c>
      <c r="O155">
        <v>0.97756818181818195</v>
      </c>
      <c r="P155">
        <v>0.66700000000000004</v>
      </c>
      <c r="Q155">
        <v>8.2694516363636303</v>
      </c>
      <c r="R155">
        <v>8.2650545454545394</v>
      </c>
      <c r="T155">
        <v>1913865</v>
      </c>
      <c r="U155">
        <v>59160.5</v>
      </c>
    </row>
    <row r="156" spans="1:21" x14ac:dyDescent="0.2">
      <c r="A156" s="1">
        <v>42338</v>
      </c>
      <c r="B156">
        <v>0.75</v>
      </c>
      <c r="C156">
        <v>81.78</v>
      </c>
      <c r="D156">
        <v>101.3</v>
      </c>
      <c r="E156">
        <v>-105.14976900000001</v>
      </c>
      <c r="F156">
        <v>90.094070434570298</v>
      </c>
      <c r="G156">
        <v>98.944168090820298</v>
      </c>
      <c r="H156">
        <v>13.123333333333299</v>
      </c>
      <c r="I156">
        <v>31.814999999999898</v>
      </c>
      <c r="J156">
        <v>6.7333333333333298</v>
      </c>
      <c r="L156">
        <v>94.392173333333304</v>
      </c>
      <c r="M156">
        <v>558.27904761904699</v>
      </c>
      <c r="N156">
        <v>32.645714285714199</v>
      </c>
      <c r="O156">
        <v>0.94652380952380899</v>
      </c>
      <c r="P156">
        <v>0.58399999999999996</v>
      </c>
      <c r="Q156">
        <v>8.6476159047618992</v>
      </c>
      <c r="R156">
        <v>8.6428380952380905</v>
      </c>
      <c r="T156">
        <v>1905927</v>
      </c>
      <c r="U156">
        <v>56860.800000000003</v>
      </c>
    </row>
    <row r="157" spans="1:21" x14ac:dyDescent="0.2">
      <c r="A157" s="1">
        <v>42369</v>
      </c>
      <c r="B157">
        <v>0.75</v>
      </c>
      <c r="C157">
        <v>80.72</v>
      </c>
      <c r="D157">
        <v>100.9</v>
      </c>
      <c r="E157">
        <v>46.645287000000003</v>
      </c>
      <c r="F157">
        <v>88.7529296875</v>
      </c>
      <c r="G157">
        <v>98.793869018554702</v>
      </c>
      <c r="H157">
        <v>12.057177419354799</v>
      </c>
      <c r="I157">
        <v>39.47</v>
      </c>
      <c r="J157">
        <v>18.709677419354801</v>
      </c>
      <c r="L157">
        <v>93.565090322580502</v>
      </c>
      <c r="M157">
        <v>539.00549999999998</v>
      </c>
      <c r="N157">
        <v>26.119545454545399</v>
      </c>
      <c r="O157">
        <v>0.90373913043478205</v>
      </c>
      <c r="P157">
        <v>0.68799999999999994</v>
      </c>
      <c r="Q157">
        <v>8.7019506521739096</v>
      </c>
      <c r="R157">
        <v>8.6994217391304307</v>
      </c>
      <c r="T157">
        <v>1920066</v>
      </c>
      <c r="U157">
        <v>54579.9</v>
      </c>
    </row>
    <row r="158" spans="1:21" x14ac:dyDescent="0.2">
      <c r="A158" s="1">
        <v>42400</v>
      </c>
      <c r="B158">
        <v>0.75</v>
      </c>
      <c r="C158">
        <v>80.37</v>
      </c>
      <c r="D158">
        <v>101.5</v>
      </c>
      <c r="E158">
        <v>108.860136</v>
      </c>
      <c r="F158">
        <v>86.718353271484403</v>
      </c>
      <c r="G158">
        <v>98.617942810058594</v>
      </c>
      <c r="H158">
        <v>12.3750806451612</v>
      </c>
      <c r="I158">
        <v>21.04</v>
      </c>
      <c r="J158">
        <v>2.73548387096774</v>
      </c>
      <c r="L158">
        <v>93.400261290322504</v>
      </c>
      <c r="M158">
        <v>489.260999999999</v>
      </c>
      <c r="N158">
        <v>24.700499999999899</v>
      </c>
      <c r="O158">
        <v>0.89142857142857101</v>
      </c>
      <c r="P158">
        <v>0.61699999999999999</v>
      </c>
      <c r="Q158">
        <v>8.8264448571428495</v>
      </c>
      <c r="R158">
        <v>8.8232476190476206</v>
      </c>
      <c r="T158">
        <v>1927926</v>
      </c>
      <c r="U158">
        <v>56768</v>
      </c>
    </row>
    <row r="159" spans="1:21" x14ac:dyDescent="0.2">
      <c r="A159" s="1">
        <v>42429</v>
      </c>
      <c r="B159">
        <v>0.75</v>
      </c>
      <c r="C159">
        <v>81.36</v>
      </c>
      <c r="D159">
        <v>102.1</v>
      </c>
      <c r="E159">
        <v>58.530977</v>
      </c>
      <c r="F159">
        <v>86.727302551269503</v>
      </c>
      <c r="G159">
        <v>98.661476135253906</v>
      </c>
      <c r="H159">
        <v>12.9387931034482</v>
      </c>
      <c r="I159">
        <v>37.594999999999999</v>
      </c>
      <c r="J159">
        <v>-4.0068965517241297</v>
      </c>
      <c r="L159">
        <v>94.553248275862003</v>
      </c>
      <c r="M159">
        <v>489.31904761904701</v>
      </c>
      <c r="N159">
        <v>21.7214285714285</v>
      </c>
      <c r="O159">
        <v>0.87380952380952304</v>
      </c>
      <c r="P159">
        <v>0.60499999999999998</v>
      </c>
      <c r="Q159">
        <v>8.6126133809523697</v>
      </c>
      <c r="R159">
        <v>8.6103380952380899</v>
      </c>
      <c r="T159">
        <v>1927380</v>
      </c>
      <c r="U159">
        <v>56777.8</v>
      </c>
    </row>
    <row r="160" spans="1:21" x14ac:dyDescent="0.2">
      <c r="A160" s="1">
        <v>42460</v>
      </c>
      <c r="B160">
        <v>0.5</v>
      </c>
      <c r="C160">
        <v>81.89</v>
      </c>
      <c r="D160">
        <v>102.5</v>
      </c>
      <c r="E160">
        <v>4.0389850000000003</v>
      </c>
      <c r="F160">
        <v>88.660400390625</v>
      </c>
      <c r="G160">
        <v>98.916191101074205</v>
      </c>
      <c r="H160">
        <v>11.654838709677399</v>
      </c>
      <c r="I160">
        <v>51.69</v>
      </c>
      <c r="J160">
        <v>19.777419354838699</v>
      </c>
      <c r="L160">
        <v>95.0595741935484</v>
      </c>
      <c r="M160">
        <v>523.83600000000001</v>
      </c>
      <c r="N160">
        <v>24.308260869565199</v>
      </c>
      <c r="O160">
        <v>0.813782608695652</v>
      </c>
      <c r="P160">
        <v>0.42049999999999998</v>
      </c>
      <c r="Q160">
        <v>8.4781311304347806</v>
      </c>
      <c r="R160">
        <v>8.4765956521739092</v>
      </c>
      <c r="T160">
        <v>1934397</v>
      </c>
      <c r="U160">
        <v>60586.8</v>
      </c>
    </row>
    <row r="161" spans="1:21" x14ac:dyDescent="0.2">
      <c r="A161" s="1">
        <v>42490</v>
      </c>
      <c r="B161">
        <v>0.5</v>
      </c>
      <c r="C161">
        <v>83.07</v>
      </c>
      <c r="D161">
        <v>102.9</v>
      </c>
      <c r="E161">
        <v>-37.041969999999999</v>
      </c>
      <c r="F161">
        <v>89.560684204101605</v>
      </c>
      <c r="G161">
        <v>99.043930053710895</v>
      </c>
      <c r="H161">
        <v>11.8675833333333</v>
      </c>
      <c r="I161">
        <v>55.81</v>
      </c>
      <c r="J161">
        <v>3.0633333333333299</v>
      </c>
      <c r="L161">
        <v>96.520376666666607</v>
      </c>
      <c r="M161">
        <v>523.55571428571398</v>
      </c>
      <c r="N161">
        <v>26.969047619047601</v>
      </c>
      <c r="O161">
        <v>0.88490476190476097</v>
      </c>
      <c r="P161">
        <v>0.58950000000000002</v>
      </c>
      <c r="Q161">
        <v>8.21405209523809</v>
      </c>
      <c r="R161">
        <v>8.2127999999999997</v>
      </c>
      <c r="T161">
        <v>1946119</v>
      </c>
      <c r="U161">
        <v>59654</v>
      </c>
    </row>
    <row r="162" spans="1:21" x14ac:dyDescent="0.2">
      <c r="A162" s="1">
        <v>42521</v>
      </c>
      <c r="B162">
        <v>0.5</v>
      </c>
      <c r="C162">
        <v>83.52</v>
      </c>
      <c r="D162">
        <v>103.2</v>
      </c>
      <c r="E162">
        <v>30.193204999999999</v>
      </c>
      <c r="F162">
        <v>90.970726013183594</v>
      </c>
      <c r="G162">
        <v>99.178771972656307</v>
      </c>
      <c r="H162">
        <v>11.6798387096774</v>
      </c>
      <c r="I162">
        <v>51.37</v>
      </c>
      <c r="J162">
        <v>17.219354838709599</v>
      </c>
      <c r="L162">
        <v>96.906664516128998</v>
      </c>
      <c r="M162">
        <v>542.78</v>
      </c>
      <c r="N162">
        <v>31.256818181818101</v>
      </c>
      <c r="O162">
        <v>0.98477272727272702</v>
      </c>
      <c r="P162">
        <v>0.60399999999999998</v>
      </c>
      <c r="Q162">
        <v>8.2330909545454496</v>
      </c>
      <c r="R162">
        <v>8.2318818181818099</v>
      </c>
      <c r="T162">
        <v>1924246</v>
      </c>
      <c r="U162">
        <v>60181.8</v>
      </c>
    </row>
    <row r="163" spans="1:21" x14ac:dyDescent="0.2">
      <c r="A163" s="1">
        <v>42551</v>
      </c>
      <c r="B163">
        <v>0.5</v>
      </c>
      <c r="C163">
        <v>83.17</v>
      </c>
      <c r="D163">
        <v>103.8</v>
      </c>
      <c r="E163">
        <v>101.31371900000001</v>
      </c>
      <c r="F163">
        <v>92.003082275390597</v>
      </c>
      <c r="G163">
        <v>99.287506103515597</v>
      </c>
      <c r="H163">
        <v>12.2600833333333</v>
      </c>
      <c r="I163">
        <v>51.88</v>
      </c>
      <c r="J163">
        <v>23.0833333333333</v>
      </c>
      <c r="L163">
        <v>96.570260000000005</v>
      </c>
      <c r="M163">
        <v>538.67318181818098</v>
      </c>
      <c r="N163">
        <v>34.678181818181798</v>
      </c>
      <c r="O163">
        <v>0.91624999999999901</v>
      </c>
      <c r="P163">
        <v>0.51800000000000002</v>
      </c>
      <c r="Q163">
        <v>8.3055839090909007</v>
      </c>
      <c r="R163">
        <v>8.3050409090909092</v>
      </c>
      <c r="T163">
        <v>2008848</v>
      </c>
      <c r="U163">
        <v>59752.6</v>
      </c>
    </row>
    <row r="164" spans="1:21" x14ac:dyDescent="0.2">
      <c r="A164" s="1">
        <v>42582</v>
      </c>
      <c r="B164">
        <v>0.5</v>
      </c>
      <c r="C164">
        <v>82.85</v>
      </c>
      <c r="D164">
        <v>104.5</v>
      </c>
      <c r="E164">
        <v>56.081204</v>
      </c>
      <c r="F164">
        <v>91.461517333984403</v>
      </c>
      <c r="G164">
        <v>99.298004150390597</v>
      </c>
      <c r="H164">
        <v>11.2283870967741</v>
      </c>
      <c r="I164">
        <v>73.88</v>
      </c>
      <c r="J164">
        <v>95.225806451612897</v>
      </c>
      <c r="L164">
        <v>96.715464516129003</v>
      </c>
      <c r="M164">
        <v>552.63952380952298</v>
      </c>
      <c r="N164">
        <v>33.358571428571402</v>
      </c>
      <c r="O164">
        <v>0.89883333333333304</v>
      </c>
      <c r="P164">
        <v>0.53792307692307695</v>
      </c>
      <c r="Q164">
        <v>8.4712893809523706</v>
      </c>
      <c r="R164">
        <v>8.47141428571428</v>
      </c>
      <c r="T164">
        <v>2016721</v>
      </c>
      <c r="U164">
        <v>59916.4</v>
      </c>
    </row>
    <row r="165" spans="1:21" x14ac:dyDescent="0.2">
      <c r="A165" s="1">
        <v>42613</v>
      </c>
      <c r="B165">
        <v>0.5</v>
      </c>
      <c r="C165">
        <v>83.59</v>
      </c>
      <c r="D165">
        <v>103.9</v>
      </c>
      <c r="E165">
        <v>110.289879</v>
      </c>
      <c r="F165">
        <v>91.54345703125</v>
      </c>
      <c r="G165">
        <v>99.315719604492202</v>
      </c>
      <c r="H165">
        <v>10.755000000000001</v>
      </c>
      <c r="I165">
        <v>103.41</v>
      </c>
      <c r="J165">
        <v>112.43225806451601</v>
      </c>
      <c r="L165">
        <v>97.941887096774096</v>
      </c>
      <c r="M165">
        <v>547.01521739130396</v>
      </c>
      <c r="N165">
        <v>32.7482608695652</v>
      </c>
      <c r="O165">
        <v>1.0977391304347801</v>
      </c>
      <c r="P165">
        <v>0.63864529914529922</v>
      </c>
      <c r="Q165">
        <v>8.3037628260869507</v>
      </c>
      <c r="R165">
        <v>8.3041869565217308</v>
      </c>
      <c r="T165">
        <v>1993672</v>
      </c>
      <c r="U165">
        <v>60852.5</v>
      </c>
    </row>
    <row r="166" spans="1:21" x14ac:dyDescent="0.2">
      <c r="A166" s="1">
        <v>42643</v>
      </c>
      <c r="B166">
        <v>0.5</v>
      </c>
      <c r="C166">
        <v>84.72</v>
      </c>
      <c r="D166">
        <v>104.2</v>
      </c>
      <c r="E166">
        <v>97.363656000000006</v>
      </c>
      <c r="F166">
        <v>91.532997131347699</v>
      </c>
      <c r="G166">
        <v>99.318977355957003</v>
      </c>
      <c r="H166">
        <v>10.975166666666601</v>
      </c>
      <c r="I166">
        <v>75.22</v>
      </c>
      <c r="J166">
        <v>63.02</v>
      </c>
      <c r="L166">
        <v>99.280049999999903</v>
      </c>
      <c r="M166">
        <v>543.40772727272702</v>
      </c>
      <c r="N166">
        <v>33.352727272727201</v>
      </c>
      <c r="O166">
        <v>1.18136363636363</v>
      </c>
      <c r="P166">
        <v>0.80688461538461542</v>
      </c>
      <c r="Q166">
        <v>8.2035514545454493</v>
      </c>
      <c r="R166">
        <v>8.2041090909090801</v>
      </c>
      <c r="T166">
        <v>2017550</v>
      </c>
      <c r="U166">
        <v>60381.5</v>
      </c>
    </row>
    <row r="167" spans="1:21" x14ac:dyDescent="0.2">
      <c r="A167" s="1">
        <v>42674</v>
      </c>
      <c r="B167">
        <v>0.5</v>
      </c>
      <c r="C167">
        <v>86.7</v>
      </c>
      <c r="D167">
        <v>104.7</v>
      </c>
      <c r="E167">
        <v>127.70955600000001</v>
      </c>
      <c r="F167">
        <v>92.937828063964801</v>
      </c>
      <c r="G167">
        <v>99.466659545898395</v>
      </c>
      <c r="H167">
        <v>11.0732258064516</v>
      </c>
      <c r="I167">
        <v>45.49</v>
      </c>
      <c r="J167">
        <v>-46.490322580645099</v>
      </c>
      <c r="L167">
        <v>101.805696774193</v>
      </c>
      <c r="M167">
        <v>566.41380952380905</v>
      </c>
      <c r="N167">
        <v>38.223333333333301</v>
      </c>
      <c r="O167">
        <v>1.2109523809523799</v>
      </c>
      <c r="P167">
        <v>0.61050000000000004</v>
      </c>
      <c r="Q167">
        <v>8.1708498571428496</v>
      </c>
      <c r="R167">
        <v>8.1713142857142795</v>
      </c>
      <c r="T167">
        <v>2028546</v>
      </c>
      <c r="U167">
        <v>59736.4</v>
      </c>
    </row>
    <row r="168" spans="1:21" x14ac:dyDescent="0.2">
      <c r="A168" s="1">
        <v>42704</v>
      </c>
      <c r="B168">
        <v>0.5</v>
      </c>
      <c r="C168">
        <v>85.94</v>
      </c>
      <c r="D168">
        <v>104.9</v>
      </c>
      <c r="E168">
        <v>78.972063000000006</v>
      </c>
      <c r="F168">
        <v>92.003860473632798</v>
      </c>
      <c r="G168">
        <v>99.460845947265597</v>
      </c>
      <c r="H168">
        <v>11.4144166666666</v>
      </c>
      <c r="I168">
        <v>50.23</v>
      </c>
      <c r="J168">
        <v>-79.9433333333333</v>
      </c>
      <c r="L168">
        <v>100.70225000000001</v>
      </c>
      <c r="M168">
        <v>576.36545454545399</v>
      </c>
      <c r="N168">
        <v>37.158181818181802</v>
      </c>
      <c r="O168">
        <v>1.2443181818181801</v>
      </c>
      <c r="P168">
        <v>0.64500000000000002</v>
      </c>
      <c r="Q168">
        <v>8.4247528181818101</v>
      </c>
      <c r="R168">
        <v>8.4252818181818103</v>
      </c>
      <c r="T168">
        <v>2028056</v>
      </c>
      <c r="U168">
        <v>59141.9</v>
      </c>
    </row>
    <row r="169" spans="1:21" x14ac:dyDescent="0.2">
      <c r="A169" s="1">
        <v>42735</v>
      </c>
      <c r="B169">
        <v>0.5</v>
      </c>
      <c r="C169">
        <v>85.86</v>
      </c>
      <c r="D169">
        <v>104.4</v>
      </c>
      <c r="E169">
        <v>45.934151999999997</v>
      </c>
      <c r="F169">
        <v>94.393211364746094</v>
      </c>
      <c r="G169">
        <v>99.602188110351605</v>
      </c>
      <c r="H169">
        <v>11.834112903225799</v>
      </c>
      <c r="I169">
        <v>42.24</v>
      </c>
      <c r="J169">
        <v>-65.580645161290306</v>
      </c>
      <c r="L169">
        <v>100.42055483870899</v>
      </c>
      <c r="M169">
        <v>610.83571428571395</v>
      </c>
      <c r="N169">
        <v>38.985909090909097</v>
      </c>
      <c r="O169">
        <v>1.3129545454545399</v>
      </c>
      <c r="P169">
        <v>0.62349999999999994</v>
      </c>
      <c r="Q169">
        <v>8.5665534999999995</v>
      </c>
      <c r="R169">
        <v>8.5686454545454502</v>
      </c>
      <c r="T169">
        <v>2017426</v>
      </c>
      <c r="U169">
        <v>57876</v>
      </c>
    </row>
    <row r="170" spans="1:21" x14ac:dyDescent="0.2">
      <c r="A170" s="1">
        <v>42766</v>
      </c>
      <c r="B170">
        <v>0.5</v>
      </c>
      <c r="C170">
        <v>86.12</v>
      </c>
      <c r="D170">
        <v>104.3</v>
      </c>
      <c r="E170">
        <v>-19.808371000000001</v>
      </c>
      <c r="F170">
        <v>95.245429992675795</v>
      </c>
      <c r="G170">
        <v>99.615013122558594</v>
      </c>
      <c r="H170">
        <v>10.5895161290322</v>
      </c>
      <c r="I170">
        <v>11.78</v>
      </c>
      <c r="J170">
        <v>-6.6935483870967696</v>
      </c>
      <c r="L170">
        <v>100.82528709677401</v>
      </c>
      <c r="M170">
        <v>628.83818181818197</v>
      </c>
      <c r="N170">
        <v>40.86</v>
      </c>
      <c r="O170">
        <v>1.2584090909090899</v>
      </c>
      <c r="P170">
        <v>0.5757318548387097</v>
      </c>
      <c r="Q170">
        <v>8.4662857272727194</v>
      </c>
      <c r="R170">
        <v>8.4683318181818095</v>
      </c>
      <c r="T170">
        <v>2044708</v>
      </c>
      <c r="U170">
        <v>59306.400000000001</v>
      </c>
    </row>
    <row r="171" spans="1:21" x14ac:dyDescent="0.2">
      <c r="A171" s="1">
        <v>42794</v>
      </c>
      <c r="B171">
        <v>0.5</v>
      </c>
      <c r="C171">
        <v>87.05</v>
      </c>
      <c r="D171">
        <v>104.7</v>
      </c>
      <c r="E171">
        <v>6.3332550000000003</v>
      </c>
      <c r="F171">
        <v>94.659431457519503</v>
      </c>
      <c r="G171">
        <v>99.628402709960895</v>
      </c>
      <c r="H171">
        <v>10.1527678571428</v>
      </c>
      <c r="I171">
        <v>-7.77</v>
      </c>
      <c r="J171">
        <v>-81.828571428571394</v>
      </c>
      <c r="L171">
        <v>101.96032857142799</v>
      </c>
      <c r="M171">
        <v>624.95799999999997</v>
      </c>
      <c r="N171">
        <v>40.178999999999903</v>
      </c>
      <c r="O171">
        <v>1.2657499999999999</v>
      </c>
      <c r="P171">
        <v>0.626</v>
      </c>
      <c r="Q171">
        <v>8.3291017499999995</v>
      </c>
      <c r="R171">
        <v>8.3307900000000004</v>
      </c>
      <c r="T171">
        <v>2046871</v>
      </c>
      <c r="U171">
        <v>58993.9</v>
      </c>
    </row>
    <row r="172" spans="1:21" x14ac:dyDescent="0.2">
      <c r="A172" s="1">
        <v>42825</v>
      </c>
      <c r="B172">
        <v>0.5</v>
      </c>
      <c r="C172">
        <v>85.08</v>
      </c>
      <c r="D172">
        <v>105</v>
      </c>
      <c r="E172">
        <v>5.4799040000000003</v>
      </c>
      <c r="F172">
        <v>93.126075744628906</v>
      </c>
      <c r="G172">
        <v>99.5037841796875</v>
      </c>
      <c r="H172">
        <v>9.3770161290322491</v>
      </c>
      <c r="I172">
        <v>-29.66</v>
      </c>
      <c r="J172">
        <v>-71.483870967741893</v>
      </c>
      <c r="L172">
        <v>99.8592935483871</v>
      </c>
      <c r="M172">
        <v>624.04173913043405</v>
      </c>
      <c r="N172">
        <v>35.703913043478202</v>
      </c>
      <c r="O172">
        <v>1.2464130434782601</v>
      </c>
      <c r="P172">
        <v>0.61399999999999999</v>
      </c>
      <c r="Q172">
        <v>8.5111984782608605</v>
      </c>
      <c r="R172">
        <v>8.5141086956521708</v>
      </c>
      <c r="T172">
        <v>2074701</v>
      </c>
      <c r="U172">
        <v>58705.9</v>
      </c>
    </row>
    <row r="173" spans="1:21" x14ac:dyDescent="0.2">
      <c r="A173" s="1">
        <v>42855</v>
      </c>
      <c r="B173">
        <v>0.5</v>
      </c>
      <c r="C173">
        <v>84.04</v>
      </c>
      <c r="D173">
        <v>105.2</v>
      </c>
      <c r="E173">
        <v>-19.577507000000001</v>
      </c>
      <c r="F173">
        <v>93.578971862792997</v>
      </c>
      <c r="G173">
        <v>99.500923156738295</v>
      </c>
      <c r="H173">
        <v>9.5370833333333298</v>
      </c>
      <c r="I173">
        <v>-30.75</v>
      </c>
      <c r="J173">
        <v>-16.4433333333333</v>
      </c>
      <c r="L173">
        <v>98.536276666666694</v>
      </c>
      <c r="M173">
        <v>620.61823529411697</v>
      </c>
      <c r="N173">
        <v>36.238</v>
      </c>
      <c r="O173">
        <v>1.1719999999999999</v>
      </c>
      <c r="P173">
        <v>0.65400000000000003</v>
      </c>
      <c r="Q173">
        <v>8.5877818000000001</v>
      </c>
      <c r="R173">
        <v>8.5903749999999999</v>
      </c>
      <c r="T173">
        <v>2081817</v>
      </c>
      <c r="U173">
        <v>63563.7</v>
      </c>
    </row>
    <row r="174" spans="1:21" x14ac:dyDescent="0.2">
      <c r="A174" s="1">
        <v>42886</v>
      </c>
      <c r="B174">
        <v>0.5</v>
      </c>
      <c r="C174">
        <v>83.21</v>
      </c>
      <c r="D174">
        <v>105.4</v>
      </c>
      <c r="E174">
        <v>5.6224030000000003</v>
      </c>
      <c r="F174">
        <v>93.185218811035199</v>
      </c>
      <c r="G174">
        <v>99.426719665527301</v>
      </c>
      <c r="H174">
        <v>8.6804838709677394</v>
      </c>
      <c r="I174">
        <v>-43.19</v>
      </c>
      <c r="J174">
        <v>5.7451612903225797</v>
      </c>
      <c r="L174">
        <v>97.650325806451605</v>
      </c>
      <c r="M174">
        <v>644.26499999999999</v>
      </c>
      <c r="N174">
        <v>34.9317391304347</v>
      </c>
      <c r="O174">
        <v>1.14608695652173</v>
      </c>
      <c r="P174">
        <v>0.57999999999999996</v>
      </c>
      <c r="Q174">
        <v>8.5043203043478197</v>
      </c>
      <c r="R174">
        <v>8.5078739130434808</v>
      </c>
      <c r="T174">
        <v>2057179</v>
      </c>
      <c r="U174">
        <v>62731.4</v>
      </c>
    </row>
    <row r="175" spans="1:21" x14ac:dyDescent="0.2">
      <c r="A175" s="1">
        <v>42916</v>
      </c>
      <c r="B175">
        <v>0.5</v>
      </c>
      <c r="C175">
        <v>82.81</v>
      </c>
      <c r="D175">
        <v>105.8</v>
      </c>
      <c r="E175">
        <v>77.798463999999996</v>
      </c>
      <c r="F175">
        <v>92.107368469238295</v>
      </c>
      <c r="G175">
        <v>99.331893920898395</v>
      </c>
      <c r="H175">
        <v>8.1827500000000004</v>
      </c>
      <c r="I175">
        <v>-36.32</v>
      </c>
      <c r="J175">
        <v>-8.8533333333333299</v>
      </c>
      <c r="L175">
        <v>97.263659999999902</v>
      </c>
      <c r="M175">
        <v>629.99428571428496</v>
      </c>
      <c r="N175">
        <v>32.991363636363602</v>
      </c>
      <c r="O175">
        <v>1.10045454545454</v>
      </c>
      <c r="P175">
        <v>0.61799999999999999</v>
      </c>
      <c r="Q175">
        <v>8.4573637727272697</v>
      </c>
      <c r="R175">
        <v>8.4622954545454494</v>
      </c>
      <c r="T175">
        <v>2140165</v>
      </c>
      <c r="U175">
        <v>62055.9</v>
      </c>
    </row>
    <row r="176" spans="1:21" x14ac:dyDescent="0.2">
      <c r="A176" s="1">
        <v>42947</v>
      </c>
      <c r="B176">
        <v>0.5</v>
      </c>
      <c r="C176">
        <v>84.29</v>
      </c>
      <c r="D176">
        <v>106.1</v>
      </c>
      <c r="E176">
        <v>-93.145775</v>
      </c>
      <c r="F176">
        <v>92.485237121582003</v>
      </c>
      <c r="G176">
        <v>99.412109375</v>
      </c>
      <c r="H176">
        <v>8.6370967741935498</v>
      </c>
      <c r="I176">
        <v>-18.95</v>
      </c>
      <c r="J176">
        <v>22.338709677419299</v>
      </c>
      <c r="L176">
        <v>99.0329451612903</v>
      </c>
      <c r="M176">
        <v>646.07952380952304</v>
      </c>
      <c r="N176">
        <v>35.179047619047601</v>
      </c>
      <c r="O176">
        <v>1.12499999999999</v>
      </c>
      <c r="P176">
        <v>0.63300000000000001</v>
      </c>
      <c r="Q176">
        <v>8.1528386666666606</v>
      </c>
      <c r="R176">
        <v>8.1581904761904696</v>
      </c>
      <c r="T176">
        <v>2152543</v>
      </c>
      <c r="U176">
        <v>62271.4</v>
      </c>
    </row>
    <row r="177" spans="1:21" x14ac:dyDescent="0.2">
      <c r="A177" s="1">
        <v>42978</v>
      </c>
      <c r="B177">
        <v>0.5</v>
      </c>
      <c r="C177">
        <v>85.67</v>
      </c>
      <c r="D177">
        <v>105.3</v>
      </c>
      <c r="E177">
        <v>-17.864889999999999</v>
      </c>
      <c r="F177">
        <v>93.261421203613295</v>
      </c>
      <c r="G177">
        <v>99.542938232421903</v>
      </c>
      <c r="H177">
        <v>9.0618548387096691</v>
      </c>
      <c r="I177">
        <v>-10.01</v>
      </c>
      <c r="J177">
        <v>61.280645161290302</v>
      </c>
      <c r="L177">
        <v>100.935032258064</v>
      </c>
      <c r="M177">
        <v>662.38217391304295</v>
      </c>
      <c r="N177">
        <v>39.353043478260801</v>
      </c>
      <c r="O177">
        <v>1.0889130434782599</v>
      </c>
      <c r="P177">
        <v>0.58699999999999997</v>
      </c>
      <c r="Q177">
        <v>7.8859372608695599</v>
      </c>
      <c r="R177">
        <v>7.8912565217391197</v>
      </c>
      <c r="T177">
        <v>2108465</v>
      </c>
      <c r="U177">
        <v>61549.3</v>
      </c>
    </row>
    <row r="178" spans="1:21" x14ac:dyDescent="0.2">
      <c r="A178" s="1">
        <v>43008</v>
      </c>
      <c r="B178">
        <v>0.5</v>
      </c>
      <c r="C178">
        <v>85.56</v>
      </c>
      <c r="D178">
        <v>105.9</v>
      </c>
      <c r="E178">
        <v>57.364494999999998</v>
      </c>
      <c r="F178">
        <v>94.191726684570298</v>
      </c>
      <c r="G178">
        <v>99.616607666015597</v>
      </c>
      <c r="H178">
        <v>9.20891666666666</v>
      </c>
      <c r="I178">
        <v>-31.74</v>
      </c>
      <c r="J178">
        <v>23.139999999999901</v>
      </c>
      <c r="L178">
        <v>100.825896666666</v>
      </c>
      <c r="M178">
        <v>692.34666666666601</v>
      </c>
      <c r="N178">
        <v>43.55</v>
      </c>
      <c r="O178">
        <v>1.06380952380952</v>
      </c>
      <c r="P178">
        <v>0.56000000000000005</v>
      </c>
      <c r="Q178">
        <v>7.8381742857142802</v>
      </c>
      <c r="R178">
        <v>7.8436571428571398</v>
      </c>
      <c r="T178">
        <v>2134118</v>
      </c>
      <c r="U178">
        <v>62570.6</v>
      </c>
    </row>
    <row r="179" spans="1:21" x14ac:dyDescent="0.2">
      <c r="A179" s="1">
        <v>43039</v>
      </c>
      <c r="B179">
        <v>0.5</v>
      </c>
      <c r="C179">
        <v>84.85</v>
      </c>
      <c r="D179">
        <v>106</v>
      </c>
      <c r="E179">
        <v>7.823531</v>
      </c>
      <c r="F179">
        <v>94.836235046386705</v>
      </c>
      <c r="G179">
        <v>99.668655395507798</v>
      </c>
      <c r="H179">
        <v>8.2534677419354807</v>
      </c>
      <c r="I179">
        <v>-32.58</v>
      </c>
      <c r="J179">
        <v>-90.8193548387096</v>
      </c>
      <c r="L179">
        <v>99.945712903225797</v>
      </c>
      <c r="M179">
        <v>723.46909090909003</v>
      </c>
      <c r="N179">
        <v>45.042727272727198</v>
      </c>
      <c r="O179">
        <v>1.08590909090909</v>
      </c>
      <c r="P179">
        <v>0.53200000000000003</v>
      </c>
      <c r="Q179">
        <v>7.9938851818181798</v>
      </c>
      <c r="R179">
        <v>7.9994363636363603</v>
      </c>
      <c r="T179">
        <v>2153773</v>
      </c>
      <c r="U179">
        <v>62420.9</v>
      </c>
    </row>
    <row r="180" spans="1:21" x14ac:dyDescent="0.2">
      <c r="A180" s="1">
        <v>43069</v>
      </c>
      <c r="B180">
        <v>0.5</v>
      </c>
      <c r="C180">
        <v>83.12</v>
      </c>
      <c r="D180">
        <v>106.1</v>
      </c>
      <c r="E180">
        <v>-27.995605999999999</v>
      </c>
      <c r="F180">
        <v>96.091209411621094</v>
      </c>
      <c r="G180">
        <v>99.777786254882798</v>
      </c>
      <c r="H180">
        <v>8.1043333333333294</v>
      </c>
      <c r="I180">
        <v>-39.11</v>
      </c>
      <c r="J180">
        <v>-100.72666666666601</v>
      </c>
      <c r="L180">
        <v>98.0845566666666</v>
      </c>
      <c r="M180">
        <v>737.02681818181804</v>
      </c>
      <c r="N180">
        <v>48.734545454545398</v>
      </c>
      <c r="O180">
        <v>1.04386363636363</v>
      </c>
      <c r="P180">
        <v>0.504</v>
      </c>
      <c r="Q180">
        <v>8.1829473181818102</v>
      </c>
      <c r="R180">
        <v>8.1892909090909001</v>
      </c>
      <c r="T180">
        <v>2151894</v>
      </c>
      <c r="U180">
        <v>63433.4</v>
      </c>
    </row>
    <row r="181" spans="1:21" x14ac:dyDescent="0.2">
      <c r="A181" s="1">
        <v>43100</v>
      </c>
      <c r="B181">
        <v>0.5</v>
      </c>
      <c r="C181">
        <v>81.290000000000006</v>
      </c>
      <c r="D181">
        <v>106.1</v>
      </c>
      <c r="E181">
        <v>-70.882794000000004</v>
      </c>
      <c r="F181">
        <v>96.447860717773395</v>
      </c>
      <c r="G181">
        <v>99.773597717285199</v>
      </c>
      <c r="H181">
        <v>8.6838709677419299</v>
      </c>
      <c r="I181">
        <v>-38.729999999999997</v>
      </c>
      <c r="J181">
        <v>-65.148387096774201</v>
      </c>
      <c r="L181">
        <v>95.838206451612905</v>
      </c>
      <c r="M181">
        <v>730.46789473684203</v>
      </c>
      <c r="N181">
        <v>50.428095238095203</v>
      </c>
      <c r="O181">
        <v>1.0885714285714201</v>
      </c>
      <c r="P181">
        <v>0.45400000000000001</v>
      </c>
      <c r="Q181">
        <v>8.3057099523809494</v>
      </c>
      <c r="R181">
        <v>8.3189285714285699</v>
      </c>
      <c r="T181">
        <v>2138649</v>
      </c>
      <c r="U181">
        <v>62982.2</v>
      </c>
    </row>
    <row r="182" spans="1:21" x14ac:dyDescent="0.2">
      <c r="A182" s="1">
        <v>43131</v>
      </c>
      <c r="B182">
        <v>0.5</v>
      </c>
      <c r="C182">
        <v>83.05</v>
      </c>
      <c r="D182">
        <v>106</v>
      </c>
      <c r="E182">
        <v>-42.709215999999998</v>
      </c>
      <c r="F182">
        <v>97.885406494140597</v>
      </c>
      <c r="G182">
        <v>99.971900939941406</v>
      </c>
      <c r="H182">
        <v>8.6219354838709599</v>
      </c>
      <c r="I182">
        <v>-26.72</v>
      </c>
      <c r="J182">
        <v>9.6032258064516096</v>
      </c>
      <c r="L182">
        <v>97.955335483870897</v>
      </c>
      <c r="M182">
        <v>758.04181818181803</v>
      </c>
      <c r="N182">
        <v>49.800434782608697</v>
      </c>
      <c r="O182">
        <v>1.1702173913043401</v>
      </c>
      <c r="P182">
        <v>0.57499999999999996</v>
      </c>
      <c r="Q182">
        <v>7.9092341739130401</v>
      </c>
      <c r="R182">
        <v>7.9162304347826096</v>
      </c>
      <c r="T182">
        <v>2178116</v>
      </c>
      <c r="U182">
        <v>66339.199999999997</v>
      </c>
    </row>
    <row r="183" spans="1:21" x14ac:dyDescent="0.2">
      <c r="A183" s="1">
        <v>43159</v>
      </c>
      <c r="B183">
        <v>0.5</v>
      </c>
      <c r="C183">
        <v>83.21</v>
      </c>
      <c r="D183">
        <v>107</v>
      </c>
      <c r="E183">
        <v>-35.428989000000001</v>
      </c>
      <c r="F183">
        <v>97.250801086425795</v>
      </c>
      <c r="G183">
        <v>99.956565856933594</v>
      </c>
      <c r="H183">
        <v>9.5449107142857095</v>
      </c>
      <c r="I183">
        <v>-34.1</v>
      </c>
      <c r="J183">
        <v>-16.328571428571401</v>
      </c>
      <c r="L183">
        <v>98.032817857142803</v>
      </c>
      <c r="M183">
        <v>738.39949999999999</v>
      </c>
      <c r="N183">
        <v>47.601999999999997</v>
      </c>
      <c r="O183">
        <v>1.2942499999999999</v>
      </c>
      <c r="P183">
        <v>0.627</v>
      </c>
      <c r="Q183">
        <v>7.8299403499999896</v>
      </c>
      <c r="R183">
        <v>7.8362849999999904</v>
      </c>
      <c r="T183">
        <v>2154692</v>
      </c>
      <c r="U183">
        <v>64714.5</v>
      </c>
    </row>
    <row r="184" spans="1:21" x14ac:dyDescent="0.2">
      <c r="A184" s="1">
        <v>43190</v>
      </c>
      <c r="B184">
        <v>0.5</v>
      </c>
      <c r="C184">
        <v>84.18</v>
      </c>
      <c r="D184">
        <v>107.3</v>
      </c>
      <c r="E184">
        <v>21.245172</v>
      </c>
      <c r="F184">
        <v>97.366806030273395</v>
      </c>
      <c r="G184">
        <v>99.935562133789105</v>
      </c>
      <c r="H184">
        <v>8.9207258064516104</v>
      </c>
      <c r="I184">
        <v>-17.04</v>
      </c>
      <c r="J184">
        <v>-46.351612903225799</v>
      </c>
      <c r="L184">
        <v>99.263722580645094</v>
      </c>
      <c r="M184">
        <v>738.56399999999996</v>
      </c>
      <c r="N184">
        <v>47.716363636363603</v>
      </c>
      <c r="O184">
        <v>1.48261363636363</v>
      </c>
      <c r="P184">
        <v>0.79400000000000004</v>
      </c>
      <c r="Q184">
        <v>7.76047477272727</v>
      </c>
      <c r="R184">
        <v>7.7698727272727197</v>
      </c>
      <c r="T184">
        <v>2189511</v>
      </c>
      <c r="U184">
        <v>64476</v>
      </c>
    </row>
    <row r="185" spans="1:21" x14ac:dyDescent="0.2">
      <c r="A185" s="1">
        <v>43220</v>
      </c>
      <c r="B185">
        <v>0.5</v>
      </c>
      <c r="C185">
        <v>83.96</v>
      </c>
      <c r="D185">
        <v>107.7</v>
      </c>
      <c r="E185">
        <v>-116.449617</v>
      </c>
      <c r="F185">
        <v>97.549247741699205</v>
      </c>
      <c r="G185">
        <v>100.00144195556599</v>
      </c>
      <c r="H185">
        <v>8.6026666666666607</v>
      </c>
      <c r="I185">
        <v>-31.57</v>
      </c>
      <c r="J185">
        <v>-108.149999999999</v>
      </c>
      <c r="L185">
        <v>98.9775833333333</v>
      </c>
      <c r="M185">
        <v>770.575999999999</v>
      </c>
      <c r="N185">
        <v>50.401904761904703</v>
      </c>
      <c r="O185">
        <v>1.47559523809523</v>
      </c>
      <c r="P185">
        <v>0.78700000000000003</v>
      </c>
      <c r="Q185">
        <v>7.8369860952380899</v>
      </c>
      <c r="R185">
        <v>7.8449619047618997</v>
      </c>
      <c r="T185">
        <v>2212776</v>
      </c>
      <c r="U185">
        <v>65004.3</v>
      </c>
    </row>
    <row r="186" spans="1:21" x14ac:dyDescent="0.2">
      <c r="A186" s="1">
        <v>43251</v>
      </c>
      <c r="B186">
        <v>0.5</v>
      </c>
      <c r="C186">
        <v>83.82</v>
      </c>
      <c r="D186">
        <v>107.8</v>
      </c>
      <c r="E186">
        <v>-1.34E-4</v>
      </c>
      <c r="F186">
        <v>98.396812438964801</v>
      </c>
      <c r="G186">
        <v>100.07105255127</v>
      </c>
      <c r="H186">
        <v>8.9908870967741894</v>
      </c>
      <c r="I186">
        <v>-26.55</v>
      </c>
      <c r="J186">
        <v>-62.064516129032199</v>
      </c>
      <c r="L186">
        <v>98.887358064516107</v>
      </c>
      <c r="M186">
        <v>805.994736842105</v>
      </c>
      <c r="N186">
        <v>54.8243478260869</v>
      </c>
      <c r="O186">
        <v>1.43521739130434</v>
      </c>
      <c r="P186">
        <v>0.79900000000000004</v>
      </c>
      <c r="Q186">
        <v>8.0896801304347807</v>
      </c>
      <c r="R186">
        <v>8.0983086956521699</v>
      </c>
      <c r="T186">
        <v>2208434</v>
      </c>
      <c r="U186">
        <v>64631.3</v>
      </c>
    </row>
    <row r="187" spans="1:21" x14ac:dyDescent="0.2">
      <c r="A187" s="1">
        <v>43281</v>
      </c>
      <c r="B187">
        <v>0.5</v>
      </c>
      <c r="C187">
        <v>84.6</v>
      </c>
      <c r="D187">
        <v>108.5</v>
      </c>
      <c r="E187">
        <v>-47.741433000000001</v>
      </c>
      <c r="F187">
        <v>98.324562072753906</v>
      </c>
      <c r="G187">
        <v>100.058891296387</v>
      </c>
      <c r="H187">
        <v>9.2630833333333307</v>
      </c>
      <c r="I187">
        <v>-33.950000000000003</v>
      </c>
      <c r="J187">
        <v>-28.0833333333333</v>
      </c>
      <c r="L187">
        <v>99.769059999999996</v>
      </c>
      <c r="M187">
        <v>814.94095238095201</v>
      </c>
      <c r="N187">
        <v>55.178095238095203</v>
      </c>
      <c r="O187">
        <v>1.4179761904761901</v>
      </c>
      <c r="P187">
        <v>0.82662897196261687</v>
      </c>
      <c r="Q187">
        <v>8.1056310000000007</v>
      </c>
      <c r="R187">
        <v>8.1157523809523795</v>
      </c>
      <c r="T187">
        <v>2278427</v>
      </c>
      <c r="U187">
        <v>62952.6</v>
      </c>
    </row>
    <row r="188" spans="1:21" x14ac:dyDescent="0.2">
      <c r="A188" s="1">
        <v>43312</v>
      </c>
      <c r="B188">
        <v>0.5</v>
      </c>
      <c r="C188">
        <v>85.14</v>
      </c>
      <c r="D188">
        <v>109.3</v>
      </c>
      <c r="E188">
        <v>-65.634317999999993</v>
      </c>
      <c r="F188">
        <v>97.624885559082003</v>
      </c>
      <c r="G188">
        <v>99.932296752929702</v>
      </c>
      <c r="H188">
        <v>8.8618548387096698</v>
      </c>
      <c r="I188">
        <v>-22.72</v>
      </c>
      <c r="J188">
        <v>19.2129032258064</v>
      </c>
      <c r="L188">
        <v>100.23690000000001</v>
      </c>
      <c r="M188">
        <v>815.07499999999902</v>
      </c>
      <c r="N188">
        <v>57.377272727272697</v>
      </c>
      <c r="O188">
        <v>1.4790909090908999</v>
      </c>
      <c r="P188">
        <v>0.94087850467289724</v>
      </c>
      <c r="Q188">
        <v>8.1241307272727195</v>
      </c>
      <c r="R188">
        <v>8.1341954545454502</v>
      </c>
      <c r="T188">
        <v>2277261</v>
      </c>
      <c r="U188">
        <v>63380.9</v>
      </c>
    </row>
    <row r="189" spans="1:21" x14ac:dyDescent="0.2">
      <c r="A189" s="1">
        <v>43343</v>
      </c>
      <c r="B189">
        <v>0.5</v>
      </c>
      <c r="C189">
        <v>84.36</v>
      </c>
      <c r="D189">
        <v>108.9</v>
      </c>
      <c r="E189">
        <v>57.907922999999997</v>
      </c>
      <c r="F189">
        <v>97.292991638183594</v>
      </c>
      <c r="G189">
        <v>99.834518432617202</v>
      </c>
      <c r="H189">
        <v>9.3411290322580598</v>
      </c>
      <c r="I189">
        <v>3.9</v>
      </c>
      <c r="J189">
        <v>-8.8709677419354804</v>
      </c>
      <c r="L189">
        <v>99.324116129032305</v>
      </c>
      <c r="M189">
        <v>834.51043478260794</v>
      </c>
      <c r="N189">
        <v>58.962608695652101</v>
      </c>
      <c r="O189">
        <v>1.4650000000000001</v>
      </c>
      <c r="P189">
        <v>0.86620560747663544</v>
      </c>
      <c r="Q189">
        <v>8.3315402173913</v>
      </c>
      <c r="R189">
        <v>8.3417304347825993</v>
      </c>
      <c r="T189">
        <v>2242315</v>
      </c>
      <c r="U189">
        <v>63586.3</v>
      </c>
    </row>
    <row r="190" spans="1:21" x14ac:dyDescent="0.2">
      <c r="A190" s="1">
        <v>43373</v>
      </c>
      <c r="B190">
        <v>0.75</v>
      </c>
      <c r="C190">
        <v>84.72</v>
      </c>
      <c r="D190">
        <v>109.5</v>
      </c>
      <c r="E190">
        <v>-89.733213000000006</v>
      </c>
      <c r="F190">
        <v>98.600013732910199</v>
      </c>
      <c r="G190">
        <v>99.870674133300795</v>
      </c>
      <c r="H190">
        <v>9.32016666666666</v>
      </c>
      <c r="I190">
        <v>9.24</v>
      </c>
      <c r="J190">
        <v>33.793333333333301</v>
      </c>
      <c r="L190">
        <v>99.821376666666694</v>
      </c>
      <c r="M190">
        <v>848.66149999999902</v>
      </c>
      <c r="N190">
        <v>66.007499999999993</v>
      </c>
      <c r="O190">
        <v>1.5201249999999999</v>
      </c>
      <c r="P190">
        <v>1.02</v>
      </c>
      <c r="Q190">
        <v>8.2364995000000008</v>
      </c>
      <c r="R190">
        <v>8.2466100000000004</v>
      </c>
      <c r="T190">
        <v>2251925</v>
      </c>
      <c r="U190">
        <v>62325.599999999999</v>
      </c>
    </row>
    <row r="191" spans="1:21" x14ac:dyDescent="0.2">
      <c r="A191" s="1">
        <v>43404</v>
      </c>
      <c r="B191">
        <v>0.75</v>
      </c>
      <c r="C191">
        <v>85.51</v>
      </c>
      <c r="D191">
        <v>109.3</v>
      </c>
      <c r="E191">
        <v>-6.273574</v>
      </c>
      <c r="F191">
        <v>98.878326416015597</v>
      </c>
      <c r="G191">
        <v>99.922767639160199</v>
      </c>
      <c r="H191">
        <v>8.6824999999999992</v>
      </c>
      <c r="I191">
        <v>19.760000000000002</v>
      </c>
      <c r="J191">
        <v>34.038709677419298</v>
      </c>
      <c r="L191">
        <v>100.56956451612901</v>
      </c>
      <c r="M191">
        <v>836.09173913043401</v>
      </c>
      <c r="N191">
        <v>64.077391304347799</v>
      </c>
      <c r="O191">
        <v>1.5777173913043401</v>
      </c>
      <c r="P191">
        <v>1.0370135027799843</v>
      </c>
      <c r="Q191">
        <v>8.24904691304347</v>
      </c>
      <c r="R191">
        <v>8.2596043478260803</v>
      </c>
      <c r="T191">
        <v>2247611</v>
      </c>
      <c r="U191">
        <v>60693.7</v>
      </c>
    </row>
    <row r="192" spans="1:21" x14ac:dyDescent="0.2">
      <c r="A192" s="1">
        <v>43434</v>
      </c>
      <c r="B192">
        <v>0.75</v>
      </c>
      <c r="C192">
        <v>83.74</v>
      </c>
      <c r="D192">
        <v>109.8</v>
      </c>
      <c r="E192">
        <v>41.440733999999999</v>
      </c>
      <c r="F192">
        <v>96.418670654296903</v>
      </c>
      <c r="G192">
        <v>99.629158020019503</v>
      </c>
      <c r="H192">
        <v>8.8042499999999997</v>
      </c>
      <c r="I192">
        <v>4.4400000000000004</v>
      </c>
      <c r="J192">
        <v>-1.26999999999999</v>
      </c>
      <c r="L192">
        <v>98.548216666666605</v>
      </c>
      <c r="M192">
        <v>803.37318181818102</v>
      </c>
      <c r="N192">
        <v>55.445454545454503</v>
      </c>
      <c r="O192">
        <v>1.57522727272727</v>
      </c>
      <c r="P192">
        <v>0.93412231930103273</v>
      </c>
      <c r="Q192">
        <v>8.4697995909090906</v>
      </c>
      <c r="R192">
        <v>8.4805499999999991</v>
      </c>
      <c r="T192">
        <v>2260566</v>
      </c>
      <c r="U192">
        <v>59821.7</v>
      </c>
    </row>
    <row r="193" spans="1:21" x14ac:dyDescent="0.2">
      <c r="A193" s="1">
        <v>43465</v>
      </c>
      <c r="B193">
        <v>0.75</v>
      </c>
      <c r="C193">
        <v>82.09</v>
      </c>
      <c r="D193">
        <v>109.8</v>
      </c>
      <c r="E193">
        <v>82.528949999999995</v>
      </c>
      <c r="F193">
        <v>94.354751586914105</v>
      </c>
      <c r="G193">
        <v>99.456634521484403</v>
      </c>
      <c r="H193">
        <v>9.0611290322580604</v>
      </c>
      <c r="I193">
        <v>27.69</v>
      </c>
      <c r="J193">
        <v>-17.8193548387096</v>
      </c>
      <c r="L193">
        <v>96.746919354838695</v>
      </c>
      <c r="M193">
        <v>767.73176470588203</v>
      </c>
      <c r="N193">
        <v>49.214285714285701</v>
      </c>
      <c r="O193">
        <v>1.5572619047619001</v>
      </c>
      <c r="P193">
        <v>0.9211596505162829</v>
      </c>
      <c r="Q193">
        <v>8.6215482380952295</v>
      </c>
      <c r="R193">
        <v>8.6346380952380901</v>
      </c>
      <c r="T193">
        <v>2252584</v>
      </c>
      <c r="U193">
        <v>60174.8</v>
      </c>
    </row>
    <row r="194" spans="1:21" x14ac:dyDescent="0.2">
      <c r="A194" s="1">
        <v>43496</v>
      </c>
      <c r="B194">
        <v>0.75</v>
      </c>
      <c r="C194">
        <v>82.24</v>
      </c>
      <c r="D194">
        <v>109.3</v>
      </c>
      <c r="E194">
        <v>115.95614</v>
      </c>
      <c r="F194">
        <v>94.657684326171903</v>
      </c>
      <c r="G194">
        <v>99.533943176269503</v>
      </c>
      <c r="H194">
        <v>8.6822580645161196</v>
      </c>
      <c r="I194">
        <v>29.27</v>
      </c>
      <c r="J194">
        <v>6.0516129032258004</v>
      </c>
      <c r="L194">
        <v>96.849087096774099</v>
      </c>
      <c r="M194">
        <v>775.76272727272703</v>
      </c>
      <c r="N194">
        <v>46.9321739130434</v>
      </c>
      <c r="O194">
        <v>1.55</v>
      </c>
      <c r="P194">
        <v>1.1154999999999999</v>
      </c>
      <c r="Q194">
        <v>8.5409168695652102</v>
      </c>
      <c r="R194">
        <v>8.5530739130434803</v>
      </c>
      <c r="T194">
        <v>2269620</v>
      </c>
      <c r="U194">
        <v>62542.8</v>
      </c>
    </row>
    <row r="195" spans="1:21" x14ac:dyDescent="0.2">
      <c r="A195" s="1">
        <v>43524</v>
      </c>
      <c r="B195">
        <v>0.75</v>
      </c>
      <c r="C195">
        <v>82.36</v>
      </c>
      <c r="D195">
        <v>110.2</v>
      </c>
      <c r="E195">
        <v>17.1465</v>
      </c>
      <c r="F195">
        <v>94.785629272460895</v>
      </c>
      <c r="G195">
        <v>99.647315979003906</v>
      </c>
      <c r="H195">
        <v>8.0363392857142806</v>
      </c>
      <c r="I195">
        <v>12.55</v>
      </c>
      <c r="J195">
        <v>23.7892857142857</v>
      </c>
      <c r="L195">
        <v>96.779660714285697</v>
      </c>
      <c r="M195">
        <v>792.48749999999995</v>
      </c>
      <c r="N195">
        <v>43.977499999999999</v>
      </c>
      <c r="O195">
        <v>1.56849999999999</v>
      </c>
      <c r="P195">
        <v>1.1194999999999999</v>
      </c>
      <c r="Q195">
        <v>8.5756110999999997</v>
      </c>
      <c r="R195">
        <v>8.5866549999999897</v>
      </c>
      <c r="T195">
        <v>2261116</v>
      </c>
      <c r="U195">
        <v>63319.6</v>
      </c>
    </row>
    <row r="196" spans="1:21" x14ac:dyDescent="0.2">
      <c r="A196" s="1">
        <v>43555</v>
      </c>
      <c r="B196">
        <v>1</v>
      </c>
      <c r="C196">
        <v>82.41</v>
      </c>
      <c r="D196">
        <v>110.4</v>
      </c>
      <c r="E196">
        <v>2.5847639999999998</v>
      </c>
      <c r="F196">
        <v>95.089065551757798</v>
      </c>
      <c r="G196">
        <v>99.705024719238295</v>
      </c>
      <c r="H196">
        <v>7.94016129032258</v>
      </c>
      <c r="I196">
        <v>22.68</v>
      </c>
      <c r="J196">
        <v>43.4838709677419</v>
      </c>
      <c r="L196">
        <v>96.775293548387097</v>
      </c>
      <c r="M196">
        <v>805.55571428571398</v>
      </c>
      <c r="N196">
        <v>41.9433333333333</v>
      </c>
      <c r="O196">
        <v>1.63380952380952</v>
      </c>
      <c r="P196">
        <v>1.1920000000000002</v>
      </c>
      <c r="Q196">
        <v>8.5934415238095205</v>
      </c>
      <c r="R196">
        <v>8.6046428571428493</v>
      </c>
      <c r="T196">
        <v>2289145</v>
      </c>
      <c r="U196">
        <v>64795.6</v>
      </c>
    </row>
    <row r="197" spans="1:21" x14ac:dyDescent="0.2">
      <c r="A197" s="1">
        <v>43585</v>
      </c>
      <c r="B197">
        <v>1</v>
      </c>
      <c r="C197">
        <v>83.19</v>
      </c>
      <c r="D197">
        <v>110.8</v>
      </c>
      <c r="E197">
        <v>1.1381589999999999</v>
      </c>
      <c r="F197">
        <v>95.443733215332003</v>
      </c>
      <c r="G197">
        <v>99.721817016601605</v>
      </c>
      <c r="H197">
        <v>7.6860833333333298</v>
      </c>
      <c r="I197">
        <v>31.15</v>
      </c>
      <c r="J197">
        <v>34.96</v>
      </c>
      <c r="L197">
        <v>97.63646</v>
      </c>
      <c r="M197">
        <v>813.72</v>
      </c>
      <c r="N197">
        <v>43.24</v>
      </c>
      <c r="O197">
        <v>1.7589772727272699</v>
      </c>
      <c r="P197">
        <v>1.36</v>
      </c>
      <c r="Q197">
        <v>8.5544319545454499</v>
      </c>
      <c r="R197">
        <v>8.5647636363636295</v>
      </c>
      <c r="T197">
        <v>2279171</v>
      </c>
      <c r="U197">
        <v>65614</v>
      </c>
    </row>
    <row r="198" spans="1:21" x14ac:dyDescent="0.2">
      <c r="A198" s="1">
        <v>43616</v>
      </c>
      <c r="B198">
        <v>1</v>
      </c>
      <c r="C198">
        <v>82.44</v>
      </c>
      <c r="D198">
        <v>110.5</v>
      </c>
      <c r="E198">
        <v>-80.223113999999995</v>
      </c>
      <c r="F198">
        <v>94.737159729003906</v>
      </c>
      <c r="G198">
        <v>99.645706176757798</v>
      </c>
      <c r="H198">
        <v>7.9346774193548297</v>
      </c>
      <c r="I198">
        <v>26.2</v>
      </c>
      <c r="J198">
        <v>18.999999999999901</v>
      </c>
      <c r="L198">
        <v>96.630564516128999</v>
      </c>
      <c r="M198">
        <v>803.45100000000002</v>
      </c>
      <c r="N198">
        <v>40.086521739130397</v>
      </c>
      <c r="O198">
        <v>1.79739130434782</v>
      </c>
      <c r="P198">
        <v>1.2649999999999999</v>
      </c>
      <c r="Q198">
        <v>8.7311866086956496</v>
      </c>
      <c r="R198">
        <v>8.7416782608695591</v>
      </c>
      <c r="T198">
        <v>2298449</v>
      </c>
      <c r="U198">
        <v>64584.9</v>
      </c>
    </row>
    <row r="199" spans="1:21" x14ac:dyDescent="0.2">
      <c r="A199" s="1">
        <v>43646</v>
      </c>
      <c r="B199">
        <v>1.25</v>
      </c>
      <c r="C199">
        <v>82.86</v>
      </c>
      <c r="D199">
        <v>110.6</v>
      </c>
      <c r="E199">
        <v>-73.804274000000007</v>
      </c>
      <c r="F199">
        <v>92.914215087890597</v>
      </c>
      <c r="G199">
        <v>99.529838562011705</v>
      </c>
      <c r="H199">
        <v>7.99658333333333</v>
      </c>
      <c r="I199">
        <v>-1.61</v>
      </c>
      <c r="J199">
        <v>20.0066666666666</v>
      </c>
      <c r="L199">
        <v>97.149916666666599</v>
      </c>
      <c r="M199">
        <v>798.81157894736805</v>
      </c>
      <c r="N199">
        <v>35.8645</v>
      </c>
      <c r="O199">
        <v>1.7362499999999901</v>
      </c>
      <c r="P199">
        <v>1.2569999999999999</v>
      </c>
      <c r="Q199">
        <v>8.6219812999999998</v>
      </c>
      <c r="R199">
        <v>8.6311849999999897</v>
      </c>
      <c r="T199">
        <v>2359491</v>
      </c>
      <c r="U199">
        <v>65944.5</v>
      </c>
    </row>
    <row r="200" spans="1:21" x14ac:dyDescent="0.2">
      <c r="A200" s="1">
        <v>43677</v>
      </c>
      <c r="B200">
        <v>1.25</v>
      </c>
      <c r="C200">
        <v>83.27</v>
      </c>
      <c r="D200">
        <v>111.4</v>
      </c>
      <c r="E200">
        <v>-180.119979</v>
      </c>
      <c r="F200">
        <v>93.311218261718807</v>
      </c>
      <c r="G200">
        <v>99.610984802246094</v>
      </c>
      <c r="H200">
        <v>7.5240322580645103</v>
      </c>
      <c r="I200">
        <v>-7.26</v>
      </c>
      <c r="J200">
        <v>2.3806451612903201</v>
      </c>
      <c r="L200">
        <v>97.6867387096774</v>
      </c>
      <c r="M200">
        <v>806.85217391304298</v>
      </c>
      <c r="N200">
        <v>39.1065217391304</v>
      </c>
      <c r="O200">
        <v>1.8194565217391301</v>
      </c>
      <c r="P200">
        <v>1.284</v>
      </c>
      <c r="Q200">
        <v>8.6077312173913008</v>
      </c>
      <c r="R200">
        <v>8.6164086956521704</v>
      </c>
      <c r="T200">
        <v>2378491</v>
      </c>
      <c r="U200">
        <v>64087.5</v>
      </c>
    </row>
    <row r="201" spans="1:21" x14ac:dyDescent="0.2">
      <c r="A201" s="1">
        <v>43708</v>
      </c>
      <c r="B201">
        <v>1.25</v>
      </c>
      <c r="C201">
        <v>81.19</v>
      </c>
      <c r="D201">
        <v>110.6</v>
      </c>
      <c r="E201">
        <v>-194.12790000000001</v>
      </c>
      <c r="F201">
        <v>92.175827026367202</v>
      </c>
      <c r="G201">
        <v>99.556632995605497</v>
      </c>
      <c r="H201">
        <v>9.0522580645161295</v>
      </c>
      <c r="I201">
        <v>-0.19</v>
      </c>
      <c r="J201">
        <v>-33.3774193548387</v>
      </c>
      <c r="L201">
        <v>95.226087096774194</v>
      </c>
      <c r="M201">
        <v>772.17681818181802</v>
      </c>
      <c r="N201">
        <v>38.575909090909001</v>
      </c>
      <c r="O201">
        <v>1.69602272727272</v>
      </c>
      <c r="P201">
        <v>1.1359999999999999</v>
      </c>
      <c r="Q201">
        <v>8.9580471818181806</v>
      </c>
      <c r="R201">
        <v>8.9658045454545405</v>
      </c>
      <c r="T201">
        <v>2372202</v>
      </c>
      <c r="U201">
        <v>64750.3</v>
      </c>
    </row>
    <row r="202" spans="1:21" x14ac:dyDescent="0.2">
      <c r="A202" s="1">
        <v>43738</v>
      </c>
      <c r="B202">
        <v>1.5</v>
      </c>
      <c r="C202">
        <v>81.2</v>
      </c>
      <c r="D202">
        <v>111.1</v>
      </c>
      <c r="E202">
        <v>-32.116076</v>
      </c>
      <c r="F202">
        <v>93.026588439941406</v>
      </c>
      <c r="G202">
        <v>99.651741027832003</v>
      </c>
      <c r="H202">
        <v>8.3164166666666599</v>
      </c>
      <c r="I202">
        <v>-12.59</v>
      </c>
      <c r="J202">
        <v>-33.703333333333298</v>
      </c>
      <c r="L202">
        <v>95.059859999999901</v>
      </c>
      <c r="M202">
        <v>810.80619047618995</v>
      </c>
      <c r="N202">
        <v>44.102380952380898</v>
      </c>
      <c r="O202">
        <v>1.7901190476190401</v>
      </c>
      <c r="P202">
        <v>1.2130000000000001</v>
      </c>
      <c r="Q202">
        <v>9.0022379999999895</v>
      </c>
      <c r="R202">
        <v>9.0084714285714291</v>
      </c>
      <c r="T202">
        <v>2351091</v>
      </c>
      <c r="U202">
        <v>65088.7</v>
      </c>
    </row>
    <row r="203" spans="1:21" x14ac:dyDescent="0.2">
      <c r="A203" s="1">
        <v>43769</v>
      </c>
      <c r="B203">
        <v>1.5</v>
      </c>
      <c r="C203">
        <v>79.67</v>
      </c>
      <c r="D203">
        <v>111.3</v>
      </c>
      <c r="E203">
        <v>-35.683653</v>
      </c>
      <c r="F203">
        <v>92.775863647460895</v>
      </c>
      <c r="G203">
        <v>99.608711242675795</v>
      </c>
      <c r="H203">
        <v>7.6167741935483804</v>
      </c>
      <c r="I203">
        <v>-10.58</v>
      </c>
      <c r="J203">
        <v>-49.8935483870967</v>
      </c>
      <c r="L203">
        <v>93.235499999999902</v>
      </c>
      <c r="M203">
        <v>815.646086956521</v>
      </c>
      <c r="N203">
        <v>43.1060869565217</v>
      </c>
      <c r="O203">
        <v>1.8808695652173899</v>
      </c>
      <c r="P203">
        <v>1.26</v>
      </c>
      <c r="Q203">
        <v>9.1481095217391299</v>
      </c>
      <c r="R203">
        <v>9.1511869565217392</v>
      </c>
      <c r="T203">
        <v>2356603</v>
      </c>
      <c r="U203">
        <v>64622.1</v>
      </c>
    </row>
    <row r="204" spans="1:21" x14ac:dyDescent="0.2">
      <c r="A204" s="1">
        <v>43799</v>
      </c>
      <c r="B204">
        <v>1.5</v>
      </c>
      <c r="C204">
        <v>79.3</v>
      </c>
      <c r="D204">
        <v>111.6</v>
      </c>
      <c r="E204">
        <v>-28.764151999999999</v>
      </c>
      <c r="F204">
        <v>94.18994140625</v>
      </c>
      <c r="G204">
        <v>99.677650451660199</v>
      </c>
      <c r="H204">
        <v>7.6924999999999901</v>
      </c>
      <c r="I204">
        <v>-8.9</v>
      </c>
      <c r="J204">
        <v>-10.8566666666666</v>
      </c>
      <c r="L204">
        <v>92.811033333333299</v>
      </c>
      <c r="M204">
        <v>833.00857142857103</v>
      </c>
      <c r="N204">
        <v>43.270476190476202</v>
      </c>
      <c r="O204">
        <v>1.98583333333333</v>
      </c>
      <c r="P204">
        <v>1.2829999999999999</v>
      </c>
      <c r="Q204">
        <v>9.1501542380952294</v>
      </c>
      <c r="R204">
        <v>9.1514238095238092</v>
      </c>
      <c r="T204">
        <v>2367978</v>
      </c>
      <c r="U204">
        <v>64802.5</v>
      </c>
    </row>
    <row r="205" spans="1:21" x14ac:dyDescent="0.2">
      <c r="A205" s="1">
        <v>43830</v>
      </c>
      <c r="B205">
        <v>1.5</v>
      </c>
      <c r="C205">
        <v>79.849999999999994</v>
      </c>
      <c r="D205">
        <v>111.3</v>
      </c>
      <c r="E205">
        <v>80.805200999999997</v>
      </c>
      <c r="F205">
        <v>94.666419982910199</v>
      </c>
      <c r="G205">
        <v>99.716194152832003</v>
      </c>
      <c r="H205">
        <v>7.68096774193548</v>
      </c>
      <c r="I205">
        <v>-7.48</v>
      </c>
      <c r="J205">
        <v>-27.1999999999999</v>
      </c>
      <c r="L205">
        <v>93.466496774193502</v>
      </c>
      <c r="M205">
        <v>828.89222222222202</v>
      </c>
      <c r="N205">
        <v>40.609090909090902</v>
      </c>
      <c r="O205">
        <v>1.9738636363636299</v>
      </c>
      <c r="P205">
        <v>1.339</v>
      </c>
      <c r="Q205">
        <v>9.0175146363636305</v>
      </c>
      <c r="R205">
        <v>9.0211090909090892</v>
      </c>
      <c r="T205">
        <v>2347735</v>
      </c>
      <c r="U205">
        <v>63639.9</v>
      </c>
    </row>
    <row r="206" spans="1:21" x14ac:dyDescent="0.2">
      <c r="A206" s="1">
        <v>43861</v>
      </c>
      <c r="B206">
        <v>1.5</v>
      </c>
      <c r="C206">
        <v>80.45</v>
      </c>
      <c r="D206">
        <v>111.3</v>
      </c>
      <c r="E206">
        <v>-33.808371999999999</v>
      </c>
      <c r="F206">
        <v>94.059066772460895</v>
      </c>
      <c r="G206">
        <v>99.720520019531307</v>
      </c>
      <c r="H206">
        <v>7.0524999999999904</v>
      </c>
      <c r="I206">
        <v>-18.8</v>
      </c>
      <c r="J206">
        <v>-7.3387096774193497</v>
      </c>
      <c r="L206">
        <v>94.285706451612896</v>
      </c>
      <c r="M206">
        <v>845.56409090909096</v>
      </c>
      <c r="N206">
        <v>34.568695652173901</v>
      </c>
      <c r="O206">
        <v>1.90271739130434</v>
      </c>
      <c r="P206">
        <v>1.321</v>
      </c>
      <c r="Q206">
        <v>8.9518695652173896</v>
      </c>
      <c r="R206">
        <v>8.9530086956521693</v>
      </c>
      <c r="T206">
        <v>2368163</v>
      </c>
      <c r="U206">
        <v>63914.3</v>
      </c>
    </row>
    <row r="207" spans="1:21" x14ac:dyDescent="0.2">
      <c r="A207" s="1">
        <v>43890</v>
      </c>
      <c r="B207">
        <v>1.5</v>
      </c>
      <c r="C207">
        <v>78.680000000000007</v>
      </c>
      <c r="D207">
        <v>111.2</v>
      </c>
      <c r="E207">
        <v>-67.103571000000002</v>
      </c>
      <c r="F207">
        <v>91.261863708496094</v>
      </c>
      <c r="G207">
        <v>99.499259948730497</v>
      </c>
      <c r="H207">
        <v>7.6597413793103399</v>
      </c>
      <c r="I207">
        <v>25.59</v>
      </c>
      <c r="J207">
        <v>-17.179310344827499</v>
      </c>
      <c r="L207">
        <v>92.013617241379293</v>
      </c>
      <c r="M207">
        <v>821.46749999999997</v>
      </c>
      <c r="N207">
        <v>27.050999999999998</v>
      </c>
      <c r="O207">
        <v>1.7754999999999901</v>
      </c>
      <c r="P207">
        <v>1.3979999999999999</v>
      </c>
      <c r="Q207">
        <v>9.2937811000000004</v>
      </c>
      <c r="R207">
        <v>9.29483999999999</v>
      </c>
      <c r="T207">
        <v>2363960</v>
      </c>
      <c r="U207">
        <v>63092.4</v>
      </c>
    </row>
    <row r="208" spans="1:21" x14ac:dyDescent="0.2">
      <c r="A208" s="1">
        <v>43921</v>
      </c>
      <c r="B208">
        <v>0.25</v>
      </c>
      <c r="C208">
        <v>71.989999999999995</v>
      </c>
      <c r="D208">
        <v>111.2</v>
      </c>
      <c r="E208">
        <v>82.675055999999998</v>
      </c>
      <c r="F208">
        <v>85.429405212402301</v>
      </c>
      <c r="G208">
        <v>98.915077209472699</v>
      </c>
      <c r="H208">
        <v>17.792096774193499</v>
      </c>
      <c r="I208">
        <v>-17.739999999999998</v>
      </c>
      <c r="J208">
        <v>0.97096774193548296</v>
      </c>
      <c r="L208">
        <v>85.184503225806395</v>
      </c>
      <c r="M208">
        <v>651.71863636363605</v>
      </c>
      <c r="N208">
        <v>12.1227272727272</v>
      </c>
      <c r="O208">
        <v>1.0130681818181799</v>
      </c>
      <c r="P208">
        <v>0.32650000000000001</v>
      </c>
      <c r="Q208">
        <v>10.272711636363599</v>
      </c>
      <c r="R208">
        <v>10.2724181818181</v>
      </c>
      <c r="T208">
        <v>2492858</v>
      </c>
      <c r="U208">
        <v>67842.7</v>
      </c>
    </row>
    <row r="209" spans="1:21" x14ac:dyDescent="0.2">
      <c r="A209" s="1">
        <v>43951</v>
      </c>
      <c r="B209">
        <v>0.25</v>
      </c>
      <c r="C209">
        <v>71.64</v>
      </c>
      <c r="D209">
        <v>111.7</v>
      </c>
      <c r="E209">
        <v>-44.256798000000003</v>
      </c>
      <c r="F209">
        <v>81.192138671875</v>
      </c>
      <c r="G209">
        <v>98.515594482421903</v>
      </c>
      <c r="H209">
        <v>15.593083333333301</v>
      </c>
      <c r="I209">
        <v>-20.54</v>
      </c>
      <c r="J209">
        <v>60.303333333333299</v>
      </c>
      <c r="L209">
        <v>84.196033333333304</v>
      </c>
      <c r="M209">
        <v>677.69894736842105</v>
      </c>
      <c r="N209">
        <v>2.37363636363636</v>
      </c>
      <c r="O209">
        <v>0.66011363636363596</v>
      </c>
      <c r="P209">
        <v>0.28250000000000003</v>
      </c>
      <c r="Q209">
        <v>10.433227</v>
      </c>
      <c r="R209">
        <v>10.435959090909</v>
      </c>
      <c r="T209">
        <v>2525775</v>
      </c>
      <c r="U209">
        <v>68810.100000000006</v>
      </c>
    </row>
    <row r="210" spans="1:21" x14ac:dyDescent="0.2">
      <c r="A210" s="1">
        <v>43982</v>
      </c>
      <c r="B210">
        <v>0</v>
      </c>
      <c r="C210">
        <v>73.63</v>
      </c>
      <c r="D210">
        <v>111.9</v>
      </c>
      <c r="E210">
        <v>-60.625467</v>
      </c>
      <c r="F210">
        <v>84.170623779296903</v>
      </c>
      <c r="G210">
        <v>98.849998474121094</v>
      </c>
      <c r="H210">
        <v>12.1134677419354</v>
      </c>
      <c r="I210">
        <v>-0.51</v>
      </c>
      <c r="J210">
        <v>154.17741935483801</v>
      </c>
      <c r="L210">
        <v>86.366551612903194</v>
      </c>
      <c r="M210">
        <v>699.96947368421002</v>
      </c>
      <c r="N210">
        <v>4.8057142857142798</v>
      </c>
      <c r="O210">
        <v>0.378571428571428</v>
      </c>
      <c r="P210">
        <v>0.1085</v>
      </c>
      <c r="Q210">
        <v>10.088204047619</v>
      </c>
      <c r="R210">
        <v>10.090709523809499</v>
      </c>
      <c r="T210">
        <v>2553464</v>
      </c>
      <c r="U210">
        <v>70378.399999999994</v>
      </c>
    </row>
    <row r="211" spans="1:21" x14ac:dyDescent="0.2">
      <c r="A211" s="1">
        <v>44012</v>
      </c>
      <c r="B211">
        <v>0</v>
      </c>
      <c r="C211">
        <v>75.989999999999995</v>
      </c>
      <c r="D211">
        <v>112.1</v>
      </c>
      <c r="E211">
        <v>-83.469605000000001</v>
      </c>
      <c r="F211">
        <v>86.783927917480497</v>
      </c>
      <c r="G211">
        <v>99.151527404785199</v>
      </c>
      <c r="H211">
        <v>12.6636666666666</v>
      </c>
      <c r="I211">
        <v>5.16</v>
      </c>
      <c r="J211">
        <v>198.52</v>
      </c>
      <c r="L211">
        <v>89.172743333333301</v>
      </c>
      <c r="M211">
        <v>738.04571428571398</v>
      </c>
      <c r="N211">
        <v>12.9877272727272</v>
      </c>
      <c r="O211">
        <v>0.47977272727272702</v>
      </c>
      <c r="P211">
        <v>0.152</v>
      </c>
      <c r="Q211">
        <v>9.5273774545454497</v>
      </c>
      <c r="R211">
        <v>9.5291454545454499</v>
      </c>
      <c r="T211">
        <v>2575973</v>
      </c>
      <c r="U211">
        <v>70323.8</v>
      </c>
    </row>
    <row r="212" spans="1:21" x14ac:dyDescent="0.2">
      <c r="A212" s="1">
        <v>44043</v>
      </c>
      <c r="B212">
        <v>0</v>
      </c>
      <c r="C212">
        <v>76.8</v>
      </c>
      <c r="D212">
        <v>112.9</v>
      </c>
      <c r="E212">
        <v>-46.401209000000001</v>
      </c>
      <c r="F212">
        <v>87.446334838867202</v>
      </c>
      <c r="G212">
        <v>99.236557006835895</v>
      </c>
      <c r="H212">
        <v>11.757822580645101</v>
      </c>
      <c r="I212">
        <v>4.34</v>
      </c>
      <c r="J212">
        <v>132.31935483870899</v>
      </c>
      <c r="L212">
        <v>90.211348387096706</v>
      </c>
      <c r="M212">
        <v>737.18130434782597</v>
      </c>
      <c r="N212">
        <v>17.231304347826001</v>
      </c>
      <c r="O212">
        <v>0.44956521739130401</v>
      </c>
      <c r="P212">
        <v>0.123</v>
      </c>
      <c r="Q212">
        <v>9.2913141739130403</v>
      </c>
      <c r="R212">
        <v>9.29284782608695</v>
      </c>
      <c r="T212">
        <v>2628015</v>
      </c>
      <c r="U212">
        <v>71483.600000000006</v>
      </c>
    </row>
    <row r="213" spans="1:21" x14ac:dyDescent="0.2">
      <c r="A213" s="1">
        <v>44074</v>
      </c>
      <c r="B213">
        <v>0</v>
      </c>
      <c r="C213">
        <v>77.97</v>
      </c>
      <c r="D213">
        <v>112.5</v>
      </c>
      <c r="E213">
        <v>8.4213830000000005</v>
      </c>
      <c r="F213">
        <v>89.445907592773395</v>
      </c>
      <c r="G213">
        <v>99.361541748046903</v>
      </c>
      <c r="H213">
        <v>11.500645161290301</v>
      </c>
      <c r="I213">
        <v>15.58</v>
      </c>
      <c r="J213">
        <v>48.477419354838702</v>
      </c>
      <c r="L213">
        <v>91.797019354838696</v>
      </c>
      <c r="M213">
        <v>761.294761904761</v>
      </c>
      <c r="N213">
        <v>26.107142857142801</v>
      </c>
      <c r="O213">
        <v>0.44464285714285701</v>
      </c>
      <c r="P213">
        <v>0.1865</v>
      </c>
      <c r="Q213">
        <v>8.9441318571428496</v>
      </c>
      <c r="R213">
        <v>8.9457476190476193</v>
      </c>
      <c r="T213">
        <v>2590347</v>
      </c>
      <c r="U213">
        <v>72602.600000000006</v>
      </c>
    </row>
    <row r="214" spans="1:21" x14ac:dyDescent="0.2">
      <c r="A214" s="1">
        <v>44104</v>
      </c>
      <c r="B214">
        <v>0</v>
      </c>
      <c r="C214">
        <v>76.510000000000005</v>
      </c>
      <c r="D214">
        <v>112.9</v>
      </c>
      <c r="E214">
        <v>7.2741829999999998</v>
      </c>
      <c r="F214">
        <v>89.453453063964801</v>
      </c>
      <c r="G214">
        <v>99.326309204101605</v>
      </c>
      <c r="H214">
        <v>12.83525</v>
      </c>
      <c r="I214">
        <v>19.059999999999999</v>
      </c>
      <c r="J214">
        <v>3.75</v>
      </c>
      <c r="L214">
        <v>90.2701766666666</v>
      </c>
      <c r="M214" s="8">
        <v>746.15818181818099</v>
      </c>
      <c r="N214">
        <v>29.439090909090901</v>
      </c>
      <c r="O214">
        <v>0.44113636363636299</v>
      </c>
      <c r="P214">
        <v>0.2</v>
      </c>
      <c r="Q214">
        <v>9.1471206818181798</v>
      </c>
      <c r="R214">
        <v>9.1482681818181799</v>
      </c>
      <c r="T214">
        <v>2616862</v>
      </c>
      <c r="U214">
        <v>69827.100000000006</v>
      </c>
    </row>
    <row r="215" spans="1:21" x14ac:dyDescent="0.2">
      <c r="A215" s="1">
        <v>44135</v>
      </c>
      <c r="B215">
        <v>0</v>
      </c>
      <c r="C215">
        <v>75.319999999999993</v>
      </c>
      <c r="D215">
        <v>113.2</v>
      </c>
      <c r="E215">
        <v>-10.600247</v>
      </c>
      <c r="F215">
        <v>90.287841796875</v>
      </c>
      <c r="G215">
        <v>99.360733032226605</v>
      </c>
      <c r="H215">
        <v>13.0944354838709</v>
      </c>
      <c r="I215">
        <v>16.03</v>
      </c>
      <c r="J215">
        <v>4.6290322580645098</v>
      </c>
      <c r="L215">
        <v>88.940925806451602</v>
      </c>
      <c r="M215" s="8">
        <v>746.15818181818099</v>
      </c>
      <c r="N215">
        <v>32.934090909090898</v>
      </c>
      <c r="O215">
        <v>0.45512727272727199</v>
      </c>
      <c r="P215">
        <v>0.246</v>
      </c>
      <c r="Q215">
        <v>9.2846556363636292</v>
      </c>
      <c r="R215">
        <v>9.2843409090909095</v>
      </c>
      <c r="T215">
        <v>2638141</v>
      </c>
      <c r="U215">
        <v>69887.399999999994</v>
      </c>
    </row>
    <row r="216" spans="1:21" x14ac:dyDescent="0.2">
      <c r="A216" s="1">
        <v>44165</v>
      </c>
      <c r="B216">
        <v>0</v>
      </c>
      <c r="C216">
        <v>76.06</v>
      </c>
      <c r="D216">
        <v>112.4</v>
      </c>
      <c r="E216">
        <v>-92.766805000000005</v>
      </c>
      <c r="F216">
        <v>91.1683349609375</v>
      </c>
      <c r="G216">
        <v>99.502815246582003</v>
      </c>
      <c r="H216">
        <v>12.426</v>
      </c>
      <c r="I216">
        <v>13.48</v>
      </c>
      <c r="J216">
        <v>1.0733333333333299</v>
      </c>
      <c r="L216">
        <v>89.989373333333305</v>
      </c>
      <c r="M216">
        <v>786.85761904761898</v>
      </c>
      <c r="N216">
        <v>32.874285714285698</v>
      </c>
      <c r="O216">
        <v>0.48714285714285699</v>
      </c>
      <c r="P216">
        <v>0.30499999999999999</v>
      </c>
      <c r="Q216">
        <v>9.0766400952380906</v>
      </c>
      <c r="R216">
        <v>9.0763190476190392</v>
      </c>
      <c r="T216">
        <v>2656132</v>
      </c>
      <c r="U216">
        <v>70442.2</v>
      </c>
    </row>
    <row r="217" spans="1:21" x14ac:dyDescent="0.2">
      <c r="A217" s="1">
        <v>44196</v>
      </c>
      <c r="B217">
        <v>0</v>
      </c>
      <c r="C217">
        <v>77.56</v>
      </c>
      <c r="D217">
        <v>112.9</v>
      </c>
      <c r="E217">
        <v>-22.416633000000001</v>
      </c>
      <c r="F217">
        <v>93.729461669921903</v>
      </c>
      <c r="G217">
        <v>99.723342895507798</v>
      </c>
      <c r="H217">
        <v>12.001532258064501</v>
      </c>
      <c r="I217">
        <v>-34.54</v>
      </c>
      <c r="J217">
        <v>1.8838709677419301</v>
      </c>
      <c r="L217">
        <v>91.789816129032204</v>
      </c>
      <c r="M217">
        <v>834.51227272727203</v>
      </c>
      <c r="N217">
        <v>39.603913043478201</v>
      </c>
      <c r="O217">
        <v>0.53847826086956496</v>
      </c>
      <c r="P217">
        <v>0.33800000000000002</v>
      </c>
      <c r="Q217">
        <v>8.6980568695652192</v>
      </c>
      <c r="R217">
        <v>8.6994304347826095</v>
      </c>
      <c r="T217">
        <v>2632748</v>
      </c>
      <c r="U217">
        <v>71560</v>
      </c>
    </row>
    <row r="218" spans="1:21" x14ac:dyDescent="0.2">
      <c r="A218" s="1">
        <v>44227</v>
      </c>
      <c r="B218">
        <v>0</v>
      </c>
      <c r="C218">
        <v>78.98</v>
      </c>
      <c r="D218">
        <v>114.1</v>
      </c>
      <c r="E218">
        <v>46.755235999999996</v>
      </c>
      <c r="F218">
        <v>96.2459716796875</v>
      </c>
      <c r="G218">
        <v>99.897987365722699</v>
      </c>
      <c r="H218">
        <v>11.8238709677419</v>
      </c>
      <c r="I218">
        <v>-29.05</v>
      </c>
      <c r="J218">
        <v>-7.0290322580645102</v>
      </c>
      <c r="L218">
        <v>93.697509677419305</v>
      </c>
      <c r="M218">
        <v>877.49649999999997</v>
      </c>
      <c r="N218">
        <v>45.188095238095201</v>
      </c>
      <c r="O218">
        <v>0.625</v>
      </c>
      <c r="P218">
        <v>0.41199999999999998</v>
      </c>
      <c r="Q218">
        <v>8.5152162380952294</v>
      </c>
      <c r="R218">
        <v>8.5152619047618998</v>
      </c>
      <c r="T218">
        <v>2675672</v>
      </c>
      <c r="U218">
        <v>74257.7</v>
      </c>
    </row>
    <row r="219" spans="1:21" x14ac:dyDescent="0.2">
      <c r="A219" s="1">
        <v>44255</v>
      </c>
      <c r="B219">
        <v>0</v>
      </c>
      <c r="C219">
        <v>79.39</v>
      </c>
      <c r="D219">
        <v>114.9</v>
      </c>
      <c r="E219">
        <v>48.995987</v>
      </c>
      <c r="F219">
        <v>95.647857666015597</v>
      </c>
      <c r="G219">
        <v>100.01319885253901</v>
      </c>
      <c r="H219">
        <v>11.4191964285714</v>
      </c>
      <c r="I219">
        <v>-18.55</v>
      </c>
      <c r="J219">
        <v>2.5857142857142801</v>
      </c>
      <c r="L219">
        <v>93.9421928571428</v>
      </c>
      <c r="M219">
        <v>882.57849999999905</v>
      </c>
      <c r="N219">
        <v>43.970999999999997</v>
      </c>
      <c r="O219">
        <v>0.71437499999999998</v>
      </c>
      <c r="P219">
        <v>0.52</v>
      </c>
      <c r="Q219">
        <v>8.5042833499999908</v>
      </c>
      <c r="R219">
        <v>8.5040300000000002</v>
      </c>
      <c r="T219">
        <v>2703519</v>
      </c>
      <c r="U219">
        <v>74329.600000000006</v>
      </c>
    </row>
    <row r="220" spans="1:21" x14ac:dyDescent="0.2">
      <c r="A220" s="1">
        <v>44286</v>
      </c>
      <c r="B220">
        <v>0</v>
      </c>
      <c r="C220">
        <v>80.41</v>
      </c>
      <c r="D220">
        <v>114.6</v>
      </c>
      <c r="E220">
        <v>8.2874320000000008</v>
      </c>
      <c r="F220">
        <v>96.172927856445298</v>
      </c>
      <c r="G220">
        <v>100.05209350585901</v>
      </c>
      <c r="H220">
        <v>12.443064516129001</v>
      </c>
      <c r="I220">
        <v>-3.84</v>
      </c>
      <c r="J220">
        <v>8.4645161290322601</v>
      </c>
      <c r="L220">
        <v>95.240819354838706</v>
      </c>
      <c r="M220">
        <v>932.04391304347803</v>
      </c>
      <c r="N220">
        <v>46.293478260869499</v>
      </c>
      <c r="O220">
        <v>0.849891304347826</v>
      </c>
      <c r="P220">
        <v>0.57199999999999995</v>
      </c>
      <c r="Q220">
        <v>8.5155649130434696</v>
      </c>
      <c r="R220">
        <v>8.51555217391304</v>
      </c>
      <c r="T220">
        <v>2731655</v>
      </c>
      <c r="U220">
        <v>73048.399999999994</v>
      </c>
    </row>
    <row r="221" spans="1:21" x14ac:dyDescent="0.2">
      <c r="A221" s="1">
        <v>44316</v>
      </c>
      <c r="B221">
        <v>0</v>
      </c>
      <c r="C221">
        <v>81.47</v>
      </c>
      <c r="D221">
        <v>115</v>
      </c>
      <c r="E221">
        <v>22.495809000000001</v>
      </c>
      <c r="F221">
        <v>96.630676269531307</v>
      </c>
      <c r="G221">
        <v>100.07730102539099</v>
      </c>
      <c r="H221">
        <v>10.9664166666666</v>
      </c>
      <c r="I221">
        <v>-43.24</v>
      </c>
      <c r="J221">
        <v>4.61666666666666</v>
      </c>
      <c r="L221">
        <v>96.562966666666597</v>
      </c>
      <c r="M221">
        <v>947.77249999999901</v>
      </c>
      <c r="N221">
        <v>50.140909090908998</v>
      </c>
      <c r="O221">
        <v>0.84477272727272701</v>
      </c>
      <c r="P221">
        <v>0.51300000000000001</v>
      </c>
      <c r="Q221">
        <v>8.3773792999999905</v>
      </c>
      <c r="R221">
        <v>8.3904681818181803</v>
      </c>
      <c r="T221">
        <v>2752550</v>
      </c>
      <c r="U221">
        <v>77539.100000000006</v>
      </c>
    </row>
    <row r="222" spans="1:21" x14ac:dyDescent="0.2">
      <c r="A222" s="1">
        <v>44347</v>
      </c>
      <c r="B222">
        <v>0</v>
      </c>
      <c r="C222">
        <v>81.19</v>
      </c>
      <c r="D222">
        <v>114.9</v>
      </c>
      <c r="E222">
        <v>-113.876626</v>
      </c>
      <c r="F222">
        <v>98.108757019042997</v>
      </c>
      <c r="G222">
        <v>100.221839904785</v>
      </c>
      <c r="H222">
        <v>11.038951612903199</v>
      </c>
      <c r="I222">
        <v>-47.82</v>
      </c>
      <c r="J222">
        <v>-30.419354838709602</v>
      </c>
      <c r="L222">
        <v>96.466558064516093</v>
      </c>
      <c r="M222">
        <v>959.113333333333</v>
      </c>
      <c r="N222">
        <v>57.940476190476097</v>
      </c>
      <c r="O222">
        <v>0.85571428571428498</v>
      </c>
      <c r="P222">
        <v>0.57499999999999996</v>
      </c>
      <c r="Q222">
        <v>8.3097255238095205</v>
      </c>
      <c r="R222">
        <v>8.31018095238095</v>
      </c>
      <c r="T222">
        <v>2784666</v>
      </c>
      <c r="U222">
        <v>77645</v>
      </c>
    </row>
    <row r="223" spans="1:21" x14ac:dyDescent="0.2">
      <c r="A223" s="1">
        <v>44377</v>
      </c>
      <c r="B223">
        <v>0</v>
      </c>
      <c r="C223">
        <v>80.47</v>
      </c>
      <c r="D223">
        <v>115.3</v>
      </c>
      <c r="E223">
        <v>15.530649</v>
      </c>
      <c r="F223">
        <v>99.310653686523395</v>
      </c>
      <c r="G223">
        <v>100.292976379395</v>
      </c>
      <c r="H223">
        <v>10.1502499999999</v>
      </c>
      <c r="I223">
        <v>-51.65</v>
      </c>
      <c r="J223">
        <v>-64.883333333333297</v>
      </c>
      <c r="L223">
        <v>95.448223333333303</v>
      </c>
      <c r="M223">
        <v>1002.37136363636</v>
      </c>
      <c r="N223">
        <v>65.029090909090897</v>
      </c>
      <c r="O223">
        <v>0.96557727272727201</v>
      </c>
      <c r="P223">
        <v>0.67300000000000004</v>
      </c>
      <c r="Q223">
        <v>8.4259476818181795</v>
      </c>
      <c r="R223">
        <v>8.4268454545454503</v>
      </c>
      <c r="T223">
        <v>2866491</v>
      </c>
      <c r="U223">
        <v>77550.100000000006</v>
      </c>
    </row>
    <row r="224" spans="1:21" x14ac:dyDescent="0.2">
      <c r="A224" s="1">
        <v>44408</v>
      </c>
      <c r="B224">
        <v>0</v>
      </c>
      <c r="C224">
        <v>78.510000000000005</v>
      </c>
      <c r="D224">
        <v>116.3</v>
      </c>
      <c r="E224">
        <v>-106.005785</v>
      </c>
      <c r="F224">
        <v>100.15542602539099</v>
      </c>
      <c r="G224">
        <v>100.32712554931599</v>
      </c>
      <c r="H224">
        <v>10.4975806451612</v>
      </c>
      <c r="I224">
        <v>-49.2</v>
      </c>
      <c r="J224">
        <v>-79.903225806451601</v>
      </c>
      <c r="L224">
        <v>93.1612612903225</v>
      </c>
      <c r="M224">
        <v>1003.87136363636</v>
      </c>
      <c r="N224">
        <v>73.838181818181795</v>
      </c>
      <c r="O224">
        <v>1.0022727272727201</v>
      </c>
      <c r="P224">
        <v>0.58699999999999997</v>
      </c>
      <c r="Q224">
        <v>8.7843982727272696</v>
      </c>
      <c r="R224">
        <v>8.7855272727272702</v>
      </c>
      <c r="T224">
        <v>2905540</v>
      </c>
      <c r="U224">
        <v>78406.899999999994</v>
      </c>
    </row>
    <row r="225" spans="1:21" x14ac:dyDescent="0.2">
      <c r="A225" s="1">
        <v>44439</v>
      </c>
      <c r="B225">
        <v>0</v>
      </c>
      <c r="C225">
        <v>78.099999999999994</v>
      </c>
      <c r="D225">
        <v>116.3</v>
      </c>
      <c r="E225">
        <v>68.673679000000007</v>
      </c>
      <c r="F225">
        <v>99.941246032714801</v>
      </c>
      <c r="G225">
        <v>100.262283325195</v>
      </c>
      <c r="H225">
        <v>10.791935483870899</v>
      </c>
      <c r="I225">
        <v>-35.590000000000003</v>
      </c>
      <c r="J225">
        <v>-63.896774193548303</v>
      </c>
      <c r="L225">
        <v>92.551122580645099</v>
      </c>
      <c r="M225">
        <v>1013.90727272727</v>
      </c>
      <c r="N225">
        <v>82.216818181818098</v>
      </c>
      <c r="O225">
        <v>1.0699136363636299</v>
      </c>
      <c r="P225">
        <v>0.65600000000000003</v>
      </c>
      <c r="Q225">
        <v>8.8489867272727203</v>
      </c>
      <c r="R225">
        <v>8.8497136363636297</v>
      </c>
      <c r="T225">
        <v>2857680</v>
      </c>
      <c r="U225">
        <v>79019</v>
      </c>
    </row>
    <row r="226" spans="1:21" x14ac:dyDescent="0.2">
      <c r="A226" s="1">
        <v>44469</v>
      </c>
      <c r="B226">
        <v>0.25</v>
      </c>
      <c r="C226">
        <v>79.87</v>
      </c>
      <c r="D226">
        <v>117.5</v>
      </c>
      <c r="E226">
        <v>-34.690894999999998</v>
      </c>
      <c r="F226">
        <v>102.08844757080099</v>
      </c>
      <c r="G226">
        <v>100.33497619628901</v>
      </c>
      <c r="H226">
        <v>10.421166666666601</v>
      </c>
      <c r="I226">
        <v>-18.29</v>
      </c>
      <c r="J226">
        <v>-63.126666666666601</v>
      </c>
      <c r="L226">
        <v>94.715463333333304</v>
      </c>
      <c r="M226">
        <v>1019.07181818181</v>
      </c>
      <c r="N226">
        <v>101.22499999999999</v>
      </c>
      <c r="O226">
        <v>1.2055181818181799</v>
      </c>
      <c r="P226">
        <v>0.86</v>
      </c>
      <c r="Q226">
        <v>8.6626937272727194</v>
      </c>
      <c r="R226">
        <v>8.6618363636363593</v>
      </c>
      <c r="T226">
        <v>2882536</v>
      </c>
      <c r="U226">
        <v>76441.899999999994</v>
      </c>
    </row>
    <row r="227" spans="1:21" x14ac:dyDescent="0.2">
      <c r="A227" s="1">
        <v>44500</v>
      </c>
      <c r="B227">
        <v>0.25</v>
      </c>
      <c r="C227">
        <v>82.43</v>
      </c>
      <c r="D227">
        <v>117.2</v>
      </c>
      <c r="E227">
        <v>9.9223020000000002</v>
      </c>
      <c r="F227">
        <v>104.91384124755901</v>
      </c>
      <c r="G227">
        <v>100.495635986328</v>
      </c>
      <c r="H227">
        <v>10.7087096774193</v>
      </c>
      <c r="I227">
        <v>-15.38</v>
      </c>
      <c r="J227">
        <v>-74.070967741935405</v>
      </c>
      <c r="L227">
        <v>97.687545161290302</v>
      </c>
      <c r="M227">
        <v>1058.41857142857</v>
      </c>
      <c r="N227">
        <v>120.064761904761</v>
      </c>
      <c r="O227">
        <v>1.44879523809523</v>
      </c>
      <c r="P227">
        <v>1.1319999999999999</v>
      </c>
      <c r="Q227">
        <v>8.4656306190476105</v>
      </c>
      <c r="R227">
        <v>8.4636190476190407</v>
      </c>
      <c r="T227">
        <v>2867212</v>
      </c>
      <c r="U227">
        <v>76685.5</v>
      </c>
    </row>
    <row r="228" spans="1:21" x14ac:dyDescent="0.2">
      <c r="A228" s="1">
        <v>44530</v>
      </c>
      <c r="B228">
        <v>0.25</v>
      </c>
      <c r="C228">
        <v>80.84</v>
      </c>
      <c r="D228">
        <v>118.1</v>
      </c>
      <c r="E228">
        <v>-28.665763999999999</v>
      </c>
      <c r="F228">
        <v>103.70705413818401</v>
      </c>
      <c r="G228">
        <v>100.39231872558599</v>
      </c>
      <c r="H228">
        <v>11.3861666666666</v>
      </c>
      <c r="I228">
        <v>-30.45</v>
      </c>
      <c r="J228">
        <v>-66.883333333333297</v>
      </c>
      <c r="L228">
        <v>95.717773333333298</v>
      </c>
      <c r="M228">
        <v>1082.9786363636299</v>
      </c>
      <c r="N228">
        <v>111.41181818181801</v>
      </c>
      <c r="O228">
        <v>1.5776636363636301</v>
      </c>
      <c r="P228">
        <v>1.01</v>
      </c>
      <c r="Q228">
        <v>8.7514507727272708</v>
      </c>
      <c r="R228">
        <v>8.7494681818181803</v>
      </c>
      <c r="T228">
        <v>2927293</v>
      </c>
      <c r="U228">
        <v>74730.399999999994</v>
      </c>
    </row>
    <row r="229" spans="1:21" x14ac:dyDescent="0.2">
      <c r="A229" s="1">
        <v>44561</v>
      </c>
      <c r="B229">
        <v>0.5</v>
      </c>
      <c r="C229">
        <v>79.680000000000007</v>
      </c>
      <c r="D229">
        <v>118.9</v>
      </c>
      <c r="E229">
        <v>31.401423999999999</v>
      </c>
      <c r="F229">
        <v>103.649375915527</v>
      </c>
      <c r="G229">
        <v>100.330574035645</v>
      </c>
      <c r="H229">
        <v>11.9159677419354</v>
      </c>
      <c r="I229">
        <v>3.34</v>
      </c>
      <c r="J229">
        <v>16.306451612903199</v>
      </c>
      <c r="L229">
        <v>94.3449903225806</v>
      </c>
      <c r="M229">
        <v>1058.3334782608699</v>
      </c>
      <c r="N229">
        <v>125.287391304347</v>
      </c>
      <c r="O229">
        <v>1.4853217391304301</v>
      </c>
      <c r="P229">
        <v>1.4259999999999999</v>
      </c>
      <c r="Q229">
        <v>8.9675163043478197</v>
      </c>
      <c r="R229">
        <v>8.9645043478260806</v>
      </c>
      <c r="T229">
        <v>2907768</v>
      </c>
      <c r="U229">
        <v>75330.5</v>
      </c>
    </row>
    <row r="230" spans="1:21" x14ac:dyDescent="0.2">
      <c r="A230" s="1">
        <v>44592</v>
      </c>
      <c r="B230">
        <v>0.5</v>
      </c>
      <c r="C230">
        <v>80.61</v>
      </c>
      <c r="D230">
        <v>117.8</v>
      </c>
      <c r="E230">
        <v>24.387160000000002</v>
      </c>
      <c r="F230">
        <v>104.27622222900401</v>
      </c>
      <c r="G230">
        <v>100.563842773438</v>
      </c>
      <c r="H230">
        <v>10.7378225806451</v>
      </c>
      <c r="I230">
        <v>14.39</v>
      </c>
      <c r="J230">
        <v>69.354838709677395</v>
      </c>
      <c r="L230">
        <v>95.486525806451596</v>
      </c>
      <c r="M230">
        <v>1070.1295238095199</v>
      </c>
      <c r="N230">
        <v>114.457142857142</v>
      </c>
      <c r="O230">
        <v>1.7491333333333301</v>
      </c>
      <c r="P230">
        <v>1.6930000000000001</v>
      </c>
      <c r="Q230">
        <v>8.8499309047618997</v>
      </c>
      <c r="R230">
        <v>8.8453333333333308</v>
      </c>
      <c r="T230">
        <v>2969868</v>
      </c>
      <c r="U230">
        <v>75680.600000000006</v>
      </c>
    </row>
    <row r="231" spans="1:21" x14ac:dyDescent="0.2">
      <c r="A231" s="1">
        <v>44620</v>
      </c>
      <c r="B231">
        <v>0.5</v>
      </c>
      <c r="C231">
        <v>80.48</v>
      </c>
      <c r="D231">
        <v>119.1</v>
      </c>
      <c r="E231">
        <v>4.8223370000000001</v>
      </c>
      <c r="F231">
        <v>105.56519317627</v>
      </c>
      <c r="G231">
        <v>100.729057312012</v>
      </c>
      <c r="H231">
        <v>11.7670535714285</v>
      </c>
      <c r="I231">
        <v>0.52</v>
      </c>
      <c r="J231">
        <v>55.35</v>
      </c>
      <c r="L231">
        <v>95.150639285714206</v>
      </c>
      <c r="M231">
        <v>1072.616</v>
      </c>
      <c r="N231">
        <v>116.1865</v>
      </c>
      <c r="O231">
        <v>2.0221900000000002</v>
      </c>
      <c r="P231">
        <v>1.728</v>
      </c>
      <c r="Q231">
        <v>8.8650754999999997</v>
      </c>
      <c r="R231">
        <v>8.8616649999999897</v>
      </c>
      <c r="T231">
        <v>2917647</v>
      </c>
      <c r="U231">
        <v>79070.3</v>
      </c>
    </row>
    <row r="232" spans="1:21" x14ac:dyDescent="0.2">
      <c r="A232" s="1">
        <v>44651</v>
      </c>
      <c r="B232">
        <v>0.75</v>
      </c>
      <c r="C232">
        <v>82.82</v>
      </c>
      <c r="D232">
        <v>119.8</v>
      </c>
      <c r="E232">
        <v>74.763093999999995</v>
      </c>
      <c r="F232">
        <v>109.710723876953</v>
      </c>
      <c r="G232">
        <v>101.112342834473</v>
      </c>
      <c r="H232">
        <v>12.675000000000001</v>
      </c>
      <c r="I232">
        <v>23.51</v>
      </c>
      <c r="J232">
        <v>43.261290322580599</v>
      </c>
      <c r="L232">
        <v>98.148448387096707</v>
      </c>
      <c r="M232">
        <v>1107.5621739130399</v>
      </c>
      <c r="N232">
        <v>141.32130434782599</v>
      </c>
      <c r="O232">
        <v>2.3239999999999998</v>
      </c>
      <c r="P232">
        <v>2.222</v>
      </c>
      <c r="Q232">
        <v>8.8398230000000009</v>
      </c>
      <c r="R232">
        <v>8.8367391304347809</v>
      </c>
      <c r="T232">
        <v>3005262</v>
      </c>
      <c r="U232">
        <v>71502.5</v>
      </c>
    </row>
    <row r="233" spans="1:21" x14ac:dyDescent="0.2">
      <c r="A233" s="1">
        <v>44681</v>
      </c>
      <c r="B233">
        <v>0.75</v>
      </c>
      <c r="C233">
        <v>83.17</v>
      </c>
      <c r="D233">
        <v>121.2</v>
      </c>
      <c r="E233">
        <v>15.643867</v>
      </c>
      <c r="F233">
        <v>107.93211364746099</v>
      </c>
      <c r="G233">
        <v>101.01058959960901</v>
      </c>
      <c r="H233">
        <v>12.285833333333301</v>
      </c>
      <c r="I233">
        <v>13.99</v>
      </c>
      <c r="J233">
        <v>18.8799999999999</v>
      </c>
      <c r="L233">
        <v>97.786333333333303</v>
      </c>
      <c r="M233">
        <v>1143.5747368421</v>
      </c>
      <c r="N233">
        <v>127.125238095238</v>
      </c>
      <c r="O233">
        <v>2.5270285714285698</v>
      </c>
      <c r="P233">
        <v>2.2749999999999999</v>
      </c>
      <c r="Q233">
        <v>8.9157458095238002</v>
      </c>
      <c r="R233">
        <v>8.9142523809523802</v>
      </c>
      <c r="T233">
        <v>2993240</v>
      </c>
      <c r="U233">
        <v>70148.100000000006</v>
      </c>
    </row>
    <row r="234" spans="1:21" x14ac:dyDescent="0.2">
      <c r="A234" s="1">
        <v>44712</v>
      </c>
      <c r="B234">
        <v>0.75</v>
      </c>
      <c r="C234">
        <v>79.040000000000006</v>
      </c>
      <c r="D234">
        <v>121.5</v>
      </c>
      <c r="E234">
        <v>-31.731446999999999</v>
      </c>
      <c r="F234">
        <v>107.713104248047</v>
      </c>
      <c r="G234">
        <v>100.93686676025401</v>
      </c>
      <c r="H234">
        <v>14.4346774193548</v>
      </c>
      <c r="I234">
        <v>29.06</v>
      </c>
      <c r="J234">
        <v>48.370967741935402</v>
      </c>
      <c r="L234">
        <v>92.436303225806398</v>
      </c>
      <c r="M234">
        <v>1122.9027272727201</v>
      </c>
      <c r="N234">
        <v>125.72409090908999</v>
      </c>
      <c r="O234">
        <v>2.6328772727272698</v>
      </c>
      <c r="P234">
        <v>2.3239999999999998</v>
      </c>
      <c r="Q234">
        <v>9.6046484545454494</v>
      </c>
      <c r="R234">
        <v>9.6059954545454502</v>
      </c>
      <c r="T234">
        <v>3031092</v>
      </c>
      <c r="U234">
        <v>72592.7</v>
      </c>
    </row>
    <row r="235" spans="1:21" x14ac:dyDescent="0.2">
      <c r="A235" s="1">
        <v>44742</v>
      </c>
      <c r="B235">
        <v>1.25</v>
      </c>
      <c r="C235">
        <v>78.13</v>
      </c>
      <c r="D235">
        <v>122.6</v>
      </c>
      <c r="E235">
        <f>MEDIAN(E229:E234)</f>
        <v>20.015513500000001</v>
      </c>
      <c r="F235">
        <v>108.59320068359401</v>
      </c>
      <c r="G235">
        <v>100.88703155517599</v>
      </c>
      <c r="H235">
        <v>13.6513333333333</v>
      </c>
      <c r="I235">
        <v>41.66</v>
      </c>
      <c r="J235">
        <v>66.246666666666599</v>
      </c>
      <c r="L235">
        <v>90.866513333333302</v>
      </c>
      <c r="M235">
        <v>1114.9849999999999</v>
      </c>
      <c r="N235">
        <v>135.107727272727</v>
      </c>
      <c r="O235">
        <v>3.0341499999999999</v>
      </c>
      <c r="P235">
        <v>2.8290000000000002</v>
      </c>
      <c r="Q235">
        <v>9.7525974545454499</v>
      </c>
      <c r="R235">
        <v>9.7563045454545403</v>
      </c>
      <c r="T235">
        <v>3116294</v>
      </c>
      <c r="U235">
        <v>69150.7</v>
      </c>
    </row>
    <row r="236" spans="1:21" x14ac:dyDescent="0.2">
      <c r="T236">
        <v>3135144</v>
      </c>
    </row>
  </sheetData>
  <conditionalFormatting sqref="M2:M235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USD</vt:lpstr>
      <vt:lpstr>EUR</vt:lpstr>
      <vt:lpstr>JPY</vt:lpstr>
      <vt:lpstr>GBP</vt:lpstr>
      <vt:lpstr>CHF</vt:lpstr>
      <vt:lpstr>CAD</vt:lpstr>
      <vt:lpstr>AUD</vt:lpstr>
      <vt:lpstr>NZD</vt:lpstr>
      <vt:lpstr>NOK</vt:lpstr>
      <vt:lpstr>SEK</vt:lpstr>
      <vt:lpstr>BRL</vt:lpstr>
      <vt:lpstr>CLP</vt:lpstr>
      <vt:lpstr>MXN</vt:lpstr>
      <vt:lpstr>CNY</vt:lpstr>
      <vt:lpstr>IDR</vt:lpstr>
      <vt:lpstr>INR</vt:lpstr>
      <vt:lpstr>KRW</vt:lpstr>
      <vt:lpstr>MYR</vt:lpstr>
      <vt:lpstr>SGD</vt:lpstr>
      <vt:lpstr>THB</vt:lpstr>
      <vt:lpstr>TWD</vt:lpstr>
      <vt:lpstr>CZK</vt:lpstr>
      <vt:lpstr>PLN</vt:lpstr>
      <vt:lpstr>RUB</vt:lpstr>
      <vt:lpstr>ZAR</vt:lpstr>
      <vt:lpstr>COP</vt:lpstr>
      <vt:lpstr>PHP</vt:lpstr>
      <vt:lpstr>DKK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2022-09-24T01:31:50Z</dcterms:created>
  <dcterms:modified xsi:type="dcterms:W3CDTF">2022-10-01T17:20:47Z</dcterms:modified>
</cp:coreProperties>
</file>