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689.22998046875</v>
      </c>
      <c r="J4" s="77" t="n">
        <v>688.3472547682709</v>
      </c>
      <c r="K4" s="74" t="n">
        <v>688.8854949951171</v>
      </c>
      <c r="L4" s="78" t="n">
        <v>636.9616499328613</v>
      </c>
      <c r="M4" s="77" t="n">
        <v>6.351072048974201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681.9322009277344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23.53017929328092</v>
      </c>
      <c r="AJ4" s="94" t="n">
        <v>0</v>
      </c>
      <c r="AK4" s="94" t="inlineStr">
        <is>
          <t>None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622.719970703125</v>
      </c>
      <c r="J5" s="77" t="n">
        <v>619.8649214704629</v>
      </c>
      <c r="K5" s="74" t="n">
        <v>620.5959991455078</v>
      </c>
      <c r="L5" s="78" t="n">
        <v>569.098299407959</v>
      </c>
      <c r="M5" s="77" t="n">
        <v>8.29472474764763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616.2481982421875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7.541046046140686</v>
      </c>
      <c r="AJ5" s="94" t="n">
        <v>0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HL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31.80999946594238</v>
      </c>
      <c r="J6" s="77" t="n">
        <v>27.28742741667654</v>
      </c>
      <c r="K6" s="74" t="n">
        <v>23.40800008773804</v>
      </c>
      <c r="L6" s="78" t="n">
        <v>10.89050001621246</v>
      </c>
      <c r="M6" s="77" t="n">
        <v>1.682910092922582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19.3932000541687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216.7670345350981</v>
      </c>
      <c r="AJ6" s="94" t="n">
        <v>1</v>
      </c>
      <c r="AK6" s="94" t="inlineStr">
        <is>
          <t>None</t>
        </is>
      </c>
      <c r="AL6" s="84" t="inlineStr">
        <is>
          <t>Hecla Mining Company</t>
        </is>
      </c>
      <c r="AM6" t="inlineStr">
        <is>
          <t>Basic Materials</t>
        </is>
      </c>
      <c r="AN6" t="inlineStr">
        <is>
          <t>Other Precious Metals &amp; Mining</t>
        </is>
      </c>
      <c r="AO6" t="n">
        <v>99</v>
      </c>
    </row>
    <row r="7">
      <c r="A7" s="64" t="inlineStr">
        <is>
          <t>SATS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126.5</v>
      </c>
      <c r="J7" s="77" t="n">
        <v>123.1582638873605</v>
      </c>
      <c r="K7" s="74" t="n">
        <v>117.6854991912842</v>
      </c>
      <c r="L7" s="78" t="n">
        <v>55.84495005607605</v>
      </c>
      <c r="M7" s="77" t="n">
        <v>5.637284186927605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97.30899963378906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154.1653650570881</v>
      </c>
      <c r="AJ7" s="94" t="n">
        <v>0</v>
      </c>
      <c r="AK7" s="94" t="inlineStr">
        <is>
          <t>None</t>
        </is>
      </c>
      <c r="AL7" s="84" t="inlineStr">
        <is>
          <t>EchoStar Corporation</t>
        </is>
      </c>
      <c r="AM7" t="inlineStr">
        <is>
          <t>Communication Services</t>
        </is>
      </c>
      <c r="AN7" t="inlineStr">
        <is>
          <t>Telecom Services</t>
        </is>
      </c>
      <c r="AO7" t="n">
        <v>99</v>
      </c>
    </row>
    <row r="8">
      <c r="A8" s="64" t="inlineStr">
        <is>
          <t>WDC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236.3899993896484</v>
      </c>
      <c r="J8" s="77" t="n">
        <v>224.1114865928889</v>
      </c>
      <c r="K8" s="74" t="n">
        <v>205.069499206543</v>
      </c>
      <c r="L8" s="78" t="n">
        <v>104.6000496673584</v>
      </c>
      <c r="M8" s="77" t="n">
        <v>13.81987500198474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180.9277990722656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137.4625119680904</v>
      </c>
      <c r="AJ8" s="94" t="n">
        <v>1</v>
      </c>
      <c r="AK8" s="94" t="inlineStr">
        <is>
          <t>None</t>
        </is>
      </c>
      <c r="AL8" s="84" t="inlineStr">
        <is>
          <t>Western Digital Corporation</t>
        </is>
      </c>
      <c r="AM8" t="inlineStr">
        <is>
          <t>Technology</t>
        </is>
      </c>
      <c r="AN8" t="inlineStr">
        <is>
          <t>Computer Hardware</t>
        </is>
      </c>
      <c r="AO8" t="n">
        <v>99</v>
      </c>
    </row>
    <row r="9">
      <c r="A9" s="64" t="inlineStr">
        <is>
          <t>MU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399.6499938964844</v>
      </c>
      <c r="J9" s="77" t="n">
        <v>365.3908402398341</v>
      </c>
      <c r="K9" s="74" t="n">
        <v>334.7304977416992</v>
      </c>
      <c r="L9" s="78" t="n">
        <v>167.6536998748779</v>
      </c>
      <c r="M9" s="77" t="n">
        <v>18.1031211491179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277.7639981079101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202.3519399327629</v>
      </c>
      <c r="AJ9" s="94" t="n">
        <v>1</v>
      </c>
      <c r="AK9" s="94" t="inlineStr">
        <is>
          <t>None</t>
        </is>
      </c>
      <c r="AL9" s="84" t="inlineStr">
        <is>
          <t>Micron Technology, Inc.</t>
        </is>
      </c>
      <c r="AM9" t="inlineStr">
        <is>
          <t>Technology</t>
        </is>
      </c>
      <c r="AN9" t="inlineStr">
        <is>
          <t>Semiconductors</t>
        </is>
      </c>
      <c r="AO9" t="n">
        <v>99</v>
      </c>
    </row>
    <row r="10">
      <c r="A10" s="64" t="inlineStr">
        <is>
          <t>LITE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339.1900024414062</v>
      </c>
      <c r="J10" s="77" t="n">
        <v>350.5330363850712</v>
      </c>
      <c r="K10" s="74" t="n">
        <v>362.2749969482422</v>
      </c>
      <c r="L10" s="78" t="n">
        <v>169.3869746017456</v>
      </c>
      <c r="M10" s="77" t="n">
        <v>30.16199658356945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329.7471984863281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11.44714405876057</v>
      </c>
      <c r="AJ10" s="94" t="n">
        <v>0</v>
      </c>
      <c r="AK10" s="94" t="inlineStr">
        <is>
          <t>None</t>
        </is>
      </c>
      <c r="AL10" s="84" t="inlineStr">
        <is>
          <t>Lumentum Holdings Inc.</t>
        </is>
      </c>
      <c r="AM10" t="inlineStr">
        <is>
          <t>Technology</t>
        </is>
      </c>
      <c r="AN10" t="inlineStr">
        <is>
          <t>Communication Equipment</t>
        </is>
      </c>
      <c r="AO10" t="n">
        <v>99</v>
      </c>
    </row>
    <row r="11">
      <c r="A11" s="64" t="inlineStr">
        <is>
          <t>ARWR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67.05000305175781</v>
      </c>
      <c r="J11" s="77" t="n">
        <v>66.74769000944596</v>
      </c>
      <c r="K11" s="74" t="n">
        <v>66.91275024414062</v>
      </c>
      <c r="L11" s="78" t="n">
        <v>31.85002502918243</v>
      </c>
      <c r="M11" s="77" t="n">
        <v>3.940366395287024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60.54240028381348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36.33550194265581</v>
      </c>
      <c r="AJ11" s="94" t="n">
        <v>0</v>
      </c>
      <c r="AK11" s="94" t="inlineStr">
        <is>
          <t>None</t>
        </is>
      </c>
      <c r="AL11" s="84" t="inlineStr">
        <is>
          <t>Arrowhead Pharmaceuticals, Inc.</t>
        </is>
      </c>
      <c r="AM11" t="inlineStr">
        <is>
          <t>Healthcare</t>
        </is>
      </c>
      <c r="AN11" t="inlineStr">
        <is>
          <t>Biotechnology</t>
        </is>
      </c>
      <c r="AO11" t="n">
        <v>99</v>
      </c>
    </row>
    <row r="12">
      <c r="A12" s="64" t="inlineStr">
        <is>
          <t>VSAT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43.27999877929688</v>
      </c>
      <c r="J12" s="77" t="n">
        <v>42.44577656177522</v>
      </c>
      <c r="K12" s="74" t="n">
        <v>39.91349983215332</v>
      </c>
      <c r="L12" s="78" t="n">
        <v>24.97310000896454</v>
      </c>
      <c r="M12" s="77" t="n">
        <v>2.513115386289066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36.81479999542236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88.52778688164103</v>
      </c>
      <c r="AJ12" s="94" t="n">
        <v>1</v>
      </c>
      <c r="AK12" s="94" t="inlineStr">
        <is>
          <t>None</t>
        </is>
      </c>
      <c r="AL12" s="84" t="inlineStr">
        <is>
          <t>ViaSat, Inc.</t>
        </is>
      </c>
      <c r="AM12" t="inlineStr">
        <is>
          <t>Technology</t>
        </is>
      </c>
      <c r="AN12" t="inlineStr">
        <is>
          <t>Communication Equipment</t>
        </is>
      </c>
      <c r="AO12" t="n">
        <v>99</v>
      </c>
    </row>
    <row r="13">
      <c r="A13" s="64" t="inlineStr">
        <is>
          <t>TTMI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95.01999664306641</v>
      </c>
      <c r="J13" s="77" t="n">
        <v>92.46634086565049</v>
      </c>
      <c r="K13" s="74" t="n">
        <v>81.73599929809571</v>
      </c>
      <c r="L13" s="78" t="n">
        <v>50.24629987716675</v>
      </c>
      <c r="M13" s="77" t="n">
        <v>6.215248017843904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73.96079940795899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144.3030241927005</v>
      </c>
      <c r="AJ13" s="94" t="n">
        <v>1</v>
      </c>
      <c r="AK13" s="94" t="inlineStr">
        <is>
          <t>None</t>
        </is>
      </c>
      <c r="AL13" s="84" t="inlineStr">
        <is>
          <t>TTM Technologies, Inc.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STX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346.1000061035156</v>
      </c>
      <c r="J14" s="77" t="n">
        <v>328.3084621684967</v>
      </c>
      <c r="K14" s="74" t="n">
        <v>308.7190017700195</v>
      </c>
      <c r="L14" s="78" t="n">
        <v>191.7104502487183</v>
      </c>
      <c r="M14" s="77" t="n">
        <v>18.12046846635261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287.8226019287109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94.22319817713345</v>
      </c>
      <c r="AJ14" s="94" t="n">
        <v>1</v>
      </c>
      <c r="AK14" s="94" t="inlineStr">
        <is>
          <t>None</t>
        </is>
      </c>
      <c r="AL14" s="84" t="inlineStr">
        <is>
          <t>Seagate Technology Holdings PLC</t>
        </is>
      </c>
      <c r="AM14" t="inlineStr">
        <is>
          <t>Technology</t>
        </is>
      </c>
      <c r="AN14" t="inlineStr">
        <is>
          <t>Computer Hardware</t>
        </is>
      </c>
      <c r="AO14" t="n">
        <v>99</v>
      </c>
    </row>
    <row r="15">
      <c r="A15" s="64" t="inlineStr">
        <is>
          <t>VICR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153.2899932861328</v>
      </c>
      <c r="J15" s="77" t="n">
        <v>150.2028113138645</v>
      </c>
      <c r="K15" s="74" t="n">
        <v>136.0024990081787</v>
      </c>
      <c r="L15" s="78" t="n">
        <v>66.3423501586914</v>
      </c>
      <c r="M15" s="77" t="n">
        <v>9.560496780207675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110.7056001281738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183.9928659421675</v>
      </c>
      <c r="AJ15" s="94" t="n">
        <v>1</v>
      </c>
      <c r="AK15" s="94" t="inlineStr">
        <is>
          <t>None</t>
        </is>
      </c>
      <c r="AL15" s="84" t="inlineStr">
        <is>
          <t>Vicor Corporation</t>
        </is>
      </c>
      <c r="AM15" t="inlineStr">
        <is>
          <t>Technology</t>
        </is>
      </c>
      <c r="AN15" t="inlineStr">
        <is>
          <t>Electronic Components</t>
        </is>
      </c>
      <c r="AO15" t="n">
        <v>99</v>
      </c>
    </row>
    <row r="16">
      <c r="A16" s="64" t="inlineStr">
        <is>
          <t>ALB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189.5099945068359</v>
      </c>
      <c r="J16" s="77" t="n">
        <v>175.2498222174396</v>
      </c>
      <c r="K16" s="74" t="n">
        <v>162.3469985961914</v>
      </c>
      <c r="L16" s="78" t="n">
        <v>90.30169992446899</v>
      </c>
      <c r="M16" s="77" t="n">
        <v>7.847646899856144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140.9531997680664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183.0681870710995</v>
      </c>
      <c r="AJ16" s="94" t="n">
        <v>1</v>
      </c>
      <c r="AK16" s="94" t="inlineStr">
        <is>
          <t>None</t>
        </is>
      </c>
      <c r="AL16" s="84" t="inlineStr">
        <is>
          <t>Albemarle Corporation</t>
        </is>
      </c>
      <c r="AM16" t="inlineStr">
        <is>
          <t>Basic Materials</t>
        </is>
      </c>
      <c r="AN16" t="inlineStr">
        <is>
          <t>Specialty Chemicals</t>
        </is>
      </c>
      <c r="AO16" t="n">
        <v>99</v>
      </c>
    </row>
    <row r="17">
      <c r="A17" s="64" t="inlineStr">
        <is>
          <t>VSCO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59.75</v>
      </c>
      <c r="J17" s="77" t="n">
        <v>61.270819115099</v>
      </c>
      <c r="K17" s="74" t="n">
        <v>59.32100009918213</v>
      </c>
      <c r="L17" s="78" t="n">
        <v>30.09419997692108</v>
      </c>
      <c r="M17" s="77" t="n">
        <v>3.044184804859309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50.45600006103516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117.1143732777769</v>
      </c>
      <c r="AJ17" s="94" t="n">
        <v>0</v>
      </c>
      <c r="AK17" s="94" t="inlineStr">
        <is>
          <t>None</t>
        </is>
      </c>
      <c r="AL17" s="84" t="inlineStr">
        <is>
          <t>Victorias Secret &amp; Co.</t>
        </is>
      </c>
      <c r="AM17" t="inlineStr">
        <is>
          <t>Consumer Cyclical</t>
        </is>
      </c>
      <c r="AN17" t="inlineStr">
        <is>
          <t>Apparel Retail</t>
        </is>
      </c>
      <c r="AO17" t="n">
        <v>99</v>
      </c>
    </row>
    <row r="18">
      <c r="A18" s="64" t="inlineStr">
        <is>
          <t>CIEN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229.1399993896484</v>
      </c>
      <c r="J18" s="77" t="n">
        <v>235.7394448878778</v>
      </c>
      <c r="K18" s="74" t="n">
        <v>238.8959983825684</v>
      </c>
      <c r="L18" s="78" t="n">
        <v>133.3714496040344</v>
      </c>
      <c r="M18" s="77" t="n">
        <v>14.77079497425647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219.0131991577148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29.71416243628531</v>
      </c>
      <c r="AJ18" s="94" t="n">
        <v>0</v>
      </c>
      <c r="AK18" s="94" t="inlineStr">
        <is>
          <t>None</t>
        </is>
      </c>
      <c r="AL18" s="84" t="inlineStr">
        <is>
          <t>Ciena Corporation</t>
        </is>
      </c>
      <c r="AM18" t="inlineStr">
        <is>
          <t>Technology</t>
        </is>
      </c>
      <c r="AN18" t="inlineStr">
        <is>
          <t>Communication Equipment</t>
        </is>
      </c>
      <c r="AO18" t="n">
        <v>99</v>
      </c>
    </row>
    <row r="19">
      <c r="A19" s="64" t="inlineStr">
        <is>
          <t>LRCX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217.9400024414062</v>
      </c>
      <c r="J19" s="77" t="n">
        <v>216.060417139054</v>
      </c>
      <c r="K19" s="74" t="n">
        <v>202.9425003051758</v>
      </c>
      <c r="L19" s="78" t="n">
        <v>122.4878497314453</v>
      </c>
      <c r="M19" s="77" t="n">
        <v>9.733611435035932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176.0141998291016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167.5017180451485</v>
      </c>
      <c r="AJ19" s="94" t="n">
        <v>0</v>
      </c>
      <c r="AK19" s="94" t="inlineStr">
        <is>
          <t>None</t>
        </is>
      </c>
      <c r="AL19" s="84" t="inlineStr">
        <is>
          <t>Lam Research Corporation</t>
        </is>
      </c>
      <c r="AM19" t="inlineStr">
        <is>
          <t>Technology</t>
        </is>
      </c>
      <c r="AN19" t="inlineStr">
        <is>
          <t>Semiconductor Equipment &amp; Materials</t>
        </is>
      </c>
      <c r="AO19" t="n">
        <v>99</v>
      </c>
    </row>
    <row r="20">
      <c r="A20" s="64" t="inlineStr">
        <is>
          <t>WBD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28.57999992370605</v>
      </c>
      <c r="J20" s="77" t="n">
        <v>28.5139782571982</v>
      </c>
      <c r="K20" s="74" t="n">
        <v>28.62799997329712</v>
      </c>
      <c r="L20" s="78" t="n">
        <v>16.63905004739761</v>
      </c>
      <c r="M20" s="77" t="n">
        <v>0.6042694385681815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26.80839996337891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58.02827051788624</v>
      </c>
      <c r="AJ20" s="94" t="n">
        <v>0</v>
      </c>
      <c r="AK20" s="94" t="inlineStr">
        <is>
          <t>None</t>
        </is>
      </c>
      <c r="AL20" s="84" t="inlineStr">
        <is>
          <t>Warner Bros. Discovery, Inc. -</t>
        </is>
      </c>
      <c r="AM20" t="inlineStr">
        <is>
          <t>Communication Services</t>
        </is>
      </c>
      <c r="AN20" t="inlineStr">
        <is>
          <t>Entertainment</t>
        </is>
      </c>
      <c r="AO20" t="n">
        <v>99</v>
      </c>
    </row>
    <row r="21">
      <c r="A21" s="64" t="inlineStr">
        <is>
          <t>KTOS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110.3899993896484</v>
      </c>
      <c r="J21" s="77" t="n">
        <v>114.861259376969</v>
      </c>
      <c r="K21" s="74" t="n">
        <v>102.261499786377</v>
      </c>
      <c r="L21" s="78" t="n">
        <v>65.47229992866517</v>
      </c>
      <c r="M21" s="77" t="n">
        <v>7.205365865612117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85.52059951782226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175.394683373601</v>
      </c>
      <c r="AJ21" s="94" t="n">
        <v>0</v>
      </c>
      <c r="AK21" s="94" t="inlineStr">
        <is>
          <t>None</t>
        </is>
      </c>
      <c r="AL21" s="84" t="inlineStr">
        <is>
          <t>Kratos Defense &amp; Security Solut</t>
        </is>
      </c>
      <c r="AM21" t="inlineStr">
        <is>
          <t>Industrials</t>
        </is>
      </c>
      <c r="AN21" t="inlineStr">
        <is>
          <t>Aerospace &amp; Defense</t>
        </is>
      </c>
      <c r="AO21" t="n">
        <v>98</v>
      </c>
    </row>
    <row r="22">
      <c r="A22" s="64" t="inlineStr">
        <is>
          <t>CENX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48.70999908447266</v>
      </c>
      <c r="J22" s="77" t="n">
        <v>46.98471098690072</v>
      </c>
      <c r="K22" s="74" t="n">
        <v>44.30699977874756</v>
      </c>
      <c r="L22" s="78" t="n">
        <v>25.53634998798371</v>
      </c>
      <c r="M22" s="77" t="n">
        <v>2.246651250826655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36.03859992980957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178.3554760916318</v>
      </c>
      <c r="AJ22" s="94" t="n">
        <v>0</v>
      </c>
      <c r="AK22" s="94" t="inlineStr">
        <is>
          <t>None</t>
        </is>
      </c>
      <c r="AL22" s="84" t="inlineStr">
        <is>
          <t>Century Aluminum Company</t>
        </is>
      </c>
      <c r="AM22" t="inlineStr">
        <is>
          <t>Basic Materials</t>
        </is>
      </c>
      <c r="AN22" t="inlineStr">
        <is>
          <t>Aluminum</t>
        </is>
      </c>
      <c r="AO22" t="n">
        <v>98</v>
      </c>
    </row>
    <row r="23">
      <c r="A23" s="64" t="inlineStr">
        <is>
          <t>TER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229.1799926757812</v>
      </c>
      <c r="J23" s="77" t="n">
        <v>225.8639735143814</v>
      </c>
      <c r="K23" s="74" t="n">
        <v>217.5414978027344</v>
      </c>
      <c r="L23" s="78" t="n">
        <v>129.5464497756958</v>
      </c>
      <c r="M23" s="77" t="n">
        <v>8.15241441408101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197.5581991577149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125.2446844019202</v>
      </c>
      <c r="AJ23" s="94" t="n">
        <v>0</v>
      </c>
      <c r="AK23" s="94" t="inlineStr">
        <is>
          <t>None</t>
        </is>
      </c>
      <c r="AL23" s="84" t="inlineStr">
        <is>
          <t>Teradyne, Inc.</t>
        </is>
      </c>
      <c r="AM23" t="inlineStr">
        <is>
          <t>Technology</t>
        </is>
      </c>
      <c r="AN23" t="inlineStr">
        <is>
          <t>Semiconductor Equipment &amp; Materials</t>
        </is>
      </c>
      <c r="AO23" t="n">
        <v>98</v>
      </c>
    </row>
    <row r="24">
      <c r="A24" s="64" t="inlineStr">
        <is>
          <t>INDV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32.97000122070312</v>
      </c>
      <c r="J24" s="77" t="n">
        <v>33.61840579229813</v>
      </c>
      <c r="K24" s="74" t="n">
        <v>34.76974983215332</v>
      </c>
      <c r="L24" s="78" t="n">
        <v>22.41884989738464</v>
      </c>
      <c r="M24" s="77" t="n">
        <v>1.141063807107739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34.2330997467041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-1</v>
      </c>
      <c r="AI24" s="94" t="n">
        <v>-38.8524010623722</v>
      </c>
      <c r="AJ24" s="94" t="n">
        <v>0</v>
      </c>
      <c r="AK24" s="94" t="inlineStr">
        <is>
          <t>None</t>
        </is>
      </c>
      <c r="AL24" s="84" t="inlineStr">
        <is>
          <t>Indivior PLC</t>
        </is>
      </c>
      <c r="AM24" t="inlineStr">
        <is>
          <t>Healthcare</t>
        </is>
      </c>
      <c r="AN24" t="inlineStr">
        <is>
          <t>Drug Manufacturers - Specialty &amp; Generic</t>
        </is>
      </c>
      <c r="AO24" t="n">
        <v>98</v>
      </c>
    </row>
    <row r="25">
      <c r="A25" s="64" t="inlineStr">
        <is>
          <t>AMKR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49.70999908447266</v>
      </c>
      <c r="J25" s="77" t="n">
        <v>50.0928980228724</v>
      </c>
      <c r="K25" s="74" t="n">
        <v>47.68700008392334</v>
      </c>
      <c r="L25" s="78" t="n">
        <v>28.1574499464035</v>
      </c>
      <c r="M25" s="77" t="n">
        <v>3.072108778068833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42.005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102.345808292647</v>
      </c>
      <c r="AJ25" s="94" t="n">
        <v>0</v>
      </c>
      <c r="AK25" s="94" t="inlineStr">
        <is>
          <t>None</t>
        </is>
      </c>
      <c r="AL25" s="84" t="inlineStr">
        <is>
          <t>Amkor Technology, Inc.</t>
        </is>
      </c>
      <c r="AM25" t="inlineStr">
        <is>
          <t>Technology</t>
        </is>
      </c>
      <c r="AN25" t="inlineStr">
        <is>
          <t>Semiconductor Equipment &amp; Materials</t>
        </is>
      </c>
      <c r="AO25" t="n">
        <v>98</v>
      </c>
    </row>
    <row r="26">
      <c r="A26" s="64" t="inlineStr">
        <is>
          <t>COHR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196.9400024414062</v>
      </c>
      <c r="J26" s="77" t="n">
        <v>194.0201475651245</v>
      </c>
      <c r="K26" s="74" t="n">
        <v>190.1010002136231</v>
      </c>
      <c r="L26" s="78" t="n">
        <v>114.9277998161316</v>
      </c>
      <c r="M26" s="77" t="n">
        <v>13.2062334756262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175.8009997558594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48.80447780772922</v>
      </c>
      <c r="AJ26" s="94" t="n">
        <v>1</v>
      </c>
      <c r="AK26" s="94" t="inlineStr">
        <is>
          <t>None</t>
        </is>
      </c>
      <c r="AL26" s="84" t="inlineStr">
        <is>
          <t>Coherent Corp.</t>
        </is>
      </c>
      <c r="AM26" t="inlineStr">
        <is>
          <t>Technology</t>
        </is>
      </c>
      <c r="AN26" t="inlineStr">
        <is>
          <t>Scientific &amp; Technical Instruments</t>
        </is>
      </c>
      <c r="AO26" t="n">
        <v>98</v>
      </c>
    </row>
    <row r="27">
      <c r="A27" s="64" t="inlineStr">
        <is>
          <t>MKSI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217.0599975585938</v>
      </c>
      <c r="J27" s="77" t="n">
        <v>205.3224554660334</v>
      </c>
      <c r="K27" s="74" t="n">
        <v>186.9275001525879</v>
      </c>
      <c r="L27" s="78" t="n">
        <v>119.6589999198914</v>
      </c>
      <c r="M27" s="77" t="n">
        <v>8.746808472687528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167.5876007080078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196.6136913178308</v>
      </c>
      <c r="AJ27" s="94" t="n">
        <v>1</v>
      </c>
      <c r="AK27" s="94" t="inlineStr">
        <is>
          <t>None</t>
        </is>
      </c>
      <c r="AL27" s="84" t="inlineStr">
        <is>
          <t>MKS Inc.</t>
        </is>
      </c>
      <c r="AM27" t="inlineStr">
        <is>
          <t>Technology</t>
        </is>
      </c>
      <c r="AN27" t="inlineStr">
        <is>
          <t>Scientific &amp; Technical Instruments</t>
        </is>
      </c>
      <c r="AO27" t="n">
        <v>98</v>
      </c>
    </row>
    <row r="28">
      <c r="A28" s="64" t="inlineStr">
        <is>
          <t>DAN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31.01000022888184</v>
      </c>
      <c r="J28" s="77" t="n">
        <v>28.58155089136422</v>
      </c>
      <c r="K28" s="74" t="n">
        <v>26.54099979400635</v>
      </c>
      <c r="L28" s="78" t="n">
        <v>19.08369998931885</v>
      </c>
      <c r="M28" s="77" t="n">
        <v>0.9767335852349721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23.80879981994629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211.9837164338689</v>
      </c>
      <c r="AJ28" s="94" t="n">
        <v>1</v>
      </c>
      <c r="AK28" s="94" t="inlineStr">
        <is>
          <t>None</t>
        </is>
      </c>
      <c r="AL28" s="84" t="inlineStr">
        <is>
          <t>Dana Incorporated</t>
        </is>
      </c>
      <c r="AM28" t="inlineStr">
        <is>
          <t>Consumer Cyclical</t>
        </is>
      </c>
      <c r="AN28" t="inlineStr">
        <is>
          <t>Auto Parts</t>
        </is>
      </c>
      <c r="AO28" t="n">
        <v>98</v>
      </c>
    </row>
    <row r="29">
      <c r="A29" s="64" t="inlineStr">
        <is>
          <t>NEM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124.3099975585938</v>
      </c>
      <c r="J29" s="77" t="n">
        <v>116.6963442704159</v>
      </c>
      <c r="K29" s="74" t="n">
        <v>110.1895000457764</v>
      </c>
      <c r="L29" s="78" t="n">
        <v>75.06354988098144</v>
      </c>
      <c r="M29" s="77" t="n">
        <v>3.696784987808742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99.6097998046875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174.9163209669826</v>
      </c>
      <c r="AJ29" s="94" t="n">
        <v>1</v>
      </c>
      <c r="AK29" s="94" t="inlineStr">
        <is>
          <t>None</t>
        </is>
      </c>
      <c r="AL29" s="84" t="inlineStr">
        <is>
          <t>Newmont Corporation</t>
        </is>
      </c>
      <c r="AM29" t="inlineStr">
        <is>
          <t>Basic Materials</t>
        </is>
      </c>
      <c r="AN29" t="inlineStr">
        <is>
          <t>Gold</t>
        </is>
      </c>
      <c r="AO29" t="n">
        <v>98</v>
      </c>
    </row>
    <row r="30">
      <c r="A30" s="64" t="inlineStr">
        <is>
          <t>BTU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37.95999908447266</v>
      </c>
      <c r="J30" s="77" t="n">
        <v>36.33801008951208</v>
      </c>
      <c r="K30" s="74" t="n">
        <v>33.60350036621094</v>
      </c>
      <c r="L30" s="78" t="n">
        <v>21.50525006771088</v>
      </c>
      <c r="M30" s="77" t="n">
        <v>1.608720927634305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30.52860015869141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145.1486577052119</v>
      </c>
      <c r="AJ30" s="94" t="n">
        <v>1</v>
      </c>
      <c r="AK30" s="94" t="inlineStr">
        <is>
          <t>None</t>
        </is>
      </c>
      <c r="AL30" s="84" t="inlineStr">
        <is>
          <t>Peabody Energy Corporation</t>
        </is>
      </c>
      <c r="AM30" t="inlineStr">
        <is>
          <t>Energy</t>
        </is>
      </c>
      <c r="AN30" t="inlineStr">
        <is>
          <t>Thermal Coal</t>
        </is>
      </c>
      <c r="AO30" t="n">
        <v>98</v>
      </c>
    </row>
    <row r="31">
      <c r="A31" s="64" t="inlineStr">
        <is>
          <t>FORM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73.19999694824219</v>
      </c>
      <c r="J31" s="77" t="n">
        <v>74.87936157731116</v>
      </c>
      <c r="K31" s="74" t="n">
        <v>67.82999935150147</v>
      </c>
      <c r="L31" s="78" t="n">
        <v>40.53754992485047</v>
      </c>
      <c r="M31" s="77" t="n">
        <v>3.798258123834468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59.74659973144531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184.7669260040745</v>
      </c>
      <c r="AJ31" s="94" t="n">
        <v>1</v>
      </c>
      <c r="AK31" s="94" t="inlineStr">
        <is>
          <t>None</t>
        </is>
      </c>
      <c r="AL31" s="84" t="inlineStr">
        <is>
          <t>FormFactor, Inc.</t>
        </is>
      </c>
      <c r="AM31" t="inlineStr">
        <is>
          <t>Technology</t>
        </is>
      </c>
      <c r="AN31" t="inlineStr">
        <is>
          <t>Semiconductor Equipment &amp; Materials</t>
        </is>
      </c>
      <c r="AO31" t="n">
        <v>98</v>
      </c>
    </row>
    <row r="32">
      <c r="A32" s="64" t="inlineStr">
        <is>
          <t>NVRI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18.82999992370605</v>
      </c>
      <c r="J32" s="77" t="n">
        <v>18.58335761625444</v>
      </c>
      <c r="K32" s="74" t="n">
        <v>18.31800012588501</v>
      </c>
      <c r="L32" s="78" t="n">
        <v>11.57779998779297</v>
      </c>
      <c r="M32" s="77" t="n">
        <v>0.3604829706847844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17.44380002975464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92.94541502578546</v>
      </c>
      <c r="AJ32" s="94" t="n">
        <v>0</v>
      </c>
      <c r="AK32" s="94" t="inlineStr">
        <is>
          <t>None</t>
        </is>
      </c>
      <c r="AL32" s="84" t="inlineStr">
        <is>
          <t>Enviri Corporation</t>
        </is>
      </c>
      <c r="AM32" t="inlineStr">
        <is>
          <t>Industrials</t>
        </is>
      </c>
      <c r="AN32" t="inlineStr">
        <is>
          <t>Waste Management</t>
        </is>
      </c>
      <c r="AO32" t="n">
        <v>98</v>
      </c>
    </row>
    <row r="33">
      <c r="A33" s="64" t="inlineStr">
        <is>
          <t>FIX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1121.43994140625</v>
      </c>
      <c r="J33" s="77" t="n">
        <v>1095.408008415541</v>
      </c>
      <c r="K33" s="74" t="n">
        <v>1037.609997558594</v>
      </c>
      <c r="L33" s="78" t="n">
        <v>719.4032489013672</v>
      </c>
      <c r="M33" s="77" t="n">
        <v>48.65605547604179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986.2909985351563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97.23960277445242</v>
      </c>
      <c r="AJ33" s="94" t="n">
        <v>1</v>
      </c>
      <c r="AK33" s="94" t="inlineStr">
        <is>
          <t>None</t>
        </is>
      </c>
      <c r="AL33" s="84" t="inlineStr">
        <is>
          <t>Comfort Systems USA, Inc.</t>
        </is>
      </c>
      <c r="AM33" t="inlineStr">
        <is>
          <t>Industrials</t>
        </is>
      </c>
      <c r="AN33" t="inlineStr">
        <is>
          <t>Engineering &amp; Construction</t>
        </is>
      </c>
      <c r="AO33" t="n">
        <v>98</v>
      </c>
    </row>
    <row r="34">
      <c r="A34" s="64" t="inlineStr">
        <is>
          <t>FTRE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16.82999992370605</v>
      </c>
      <c r="J34" s="77" t="n">
        <v>16.88614509800594</v>
      </c>
      <c r="K34" s="74" t="n">
        <v>17.11400008201599</v>
      </c>
      <c r="L34" s="78" t="n">
        <v>9.175950009822845</v>
      </c>
      <c r="M34" s="77" t="n">
        <v>1.086657971987712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14.98720003128052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38.30975603357963</v>
      </c>
      <c r="AJ34" s="94" t="n">
        <v>0</v>
      </c>
      <c r="AK34" s="94" t="inlineStr">
        <is>
          <t>None</t>
        </is>
      </c>
      <c r="AL34" s="84" t="inlineStr">
        <is>
          <t>Fortrea Holdings Inc.</t>
        </is>
      </c>
      <c r="AM34" t="inlineStr">
        <is>
          <t>Healthcare</t>
        </is>
      </c>
      <c r="AN34" t="inlineStr">
        <is>
          <t>Biotechnology</t>
        </is>
      </c>
      <c r="AO34" t="n">
        <v>98</v>
      </c>
    </row>
    <row r="35">
      <c r="A35" s="64" t="inlineStr">
        <is>
          <t>AEIS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262.1900024414062</v>
      </c>
      <c r="J35" s="77" t="n">
        <v>251.9709167829573</v>
      </c>
      <c r="K35" s="74" t="n">
        <v>233.8859992980957</v>
      </c>
      <c r="L35" s="78" t="n">
        <v>163.2833999252319</v>
      </c>
      <c r="M35" s="77" t="n">
        <v>11.83358193981302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219.859599609375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128.6081968665731</v>
      </c>
      <c r="AJ35" s="94" t="n">
        <v>1</v>
      </c>
      <c r="AK35" s="94" t="inlineStr">
        <is>
          <t>None</t>
        </is>
      </c>
      <c r="AL35" s="84" t="inlineStr">
        <is>
          <t>Advanced Energy Industries, Inc</t>
        </is>
      </c>
      <c r="AM35" t="inlineStr">
        <is>
          <t>Industrials</t>
        </is>
      </c>
      <c r="AN35" t="inlineStr">
        <is>
          <t>Electrical Equipment &amp; Parts</t>
        </is>
      </c>
      <c r="AO35" t="n">
        <v>98</v>
      </c>
    </row>
    <row r="36">
      <c r="A36" s="64" t="inlineStr">
        <is>
          <t>ACMR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49.84999847412109</v>
      </c>
      <c r="J36" s="77" t="n">
        <v>50.74076737825807</v>
      </c>
      <c r="K36" s="74" t="n">
        <v>47.71175003051758</v>
      </c>
      <c r="L36" s="78" t="n">
        <v>31.61905004501343</v>
      </c>
      <c r="M36" s="77" t="n">
        <v>2.797451375704504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40.03770004272461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139.4250267533029</v>
      </c>
      <c r="AJ36" s="94" t="n">
        <v>0</v>
      </c>
      <c r="AK36" s="94" t="inlineStr">
        <is>
          <t>None</t>
        </is>
      </c>
      <c r="AL36" s="84" t="inlineStr">
        <is>
          <t>ACM Research, Inc.</t>
        </is>
      </c>
      <c r="AM36" t="inlineStr">
        <is>
          <t>Technology</t>
        </is>
      </c>
      <c r="AN36" t="inlineStr">
        <is>
          <t>Semiconductor Equipment &amp; Materials</t>
        </is>
      </c>
      <c r="AO36" t="n">
        <v>97</v>
      </c>
    </row>
    <row r="37">
      <c r="A37" s="64" t="inlineStr">
        <is>
          <t>AA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62.20999908447266</v>
      </c>
      <c r="J37" s="77" t="n">
        <v>62.34475460889064</v>
      </c>
      <c r="K37" s="74" t="n">
        <v>60.45200004577637</v>
      </c>
      <c r="L37" s="78" t="n">
        <v>35.42745008468628</v>
      </c>
      <c r="M37" s="77" t="n">
        <v>2.689534269685743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49.82800018310547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163.7857204161755</v>
      </c>
      <c r="AJ37" s="94" t="n">
        <v>0</v>
      </c>
      <c r="AK37" s="94" t="inlineStr">
        <is>
          <t>None</t>
        </is>
      </c>
      <c r="AL37" s="84" t="inlineStr">
        <is>
          <t>Alcoa Corporation</t>
        </is>
      </c>
      <c r="AM37" t="inlineStr">
        <is>
          <t>Basic Materials</t>
        </is>
      </c>
      <c r="AN37" t="inlineStr">
        <is>
          <t>Aluminum</t>
        </is>
      </c>
      <c r="AO37" t="n">
        <v>97</v>
      </c>
    </row>
    <row r="38">
      <c r="A38" s="64" t="inlineStr">
        <is>
          <t>RCUS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22.1299991607666</v>
      </c>
      <c r="J38" s="77" t="n">
        <v>22.45312046911019</v>
      </c>
      <c r="K38" s="74" t="n">
        <v>22.55950012207031</v>
      </c>
      <c r="L38" s="78" t="n">
        <v>13.992399995327</v>
      </c>
      <c r="M38" s="77" t="n">
        <v>1.343405125829222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22.82480003356934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-1</v>
      </c>
      <c r="AI38" s="94" t="n">
        <v>-4.590335157269997</v>
      </c>
      <c r="AJ38" s="94" t="n">
        <v>0</v>
      </c>
      <c r="AK38" s="94" t="inlineStr">
        <is>
          <t>None</t>
        </is>
      </c>
      <c r="AL38" s="84" t="inlineStr">
        <is>
          <t>Arcus Biosciences, Inc.</t>
        </is>
      </c>
      <c r="AM38" t="inlineStr">
        <is>
          <t>Healthcare</t>
        </is>
      </c>
      <c r="AN38" t="inlineStr">
        <is>
          <t>Biotechnology</t>
        </is>
      </c>
      <c r="AO38" t="n">
        <v>97</v>
      </c>
    </row>
    <row r="39">
      <c r="A39" s="64" t="inlineStr">
        <is>
          <t>MP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69.58000183105469</v>
      </c>
      <c r="J39" s="77" t="n">
        <v>66.14864581531597</v>
      </c>
      <c r="K39" s="74" t="n">
        <v>61.24500026702881</v>
      </c>
      <c r="L39" s="78" t="n">
        <v>52.54514992713928</v>
      </c>
      <c r="M39" s="77" t="n">
        <v>4.482536023307295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59.27339996337891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69.63675834702828</v>
      </c>
      <c r="AJ39" s="94" t="n">
        <v>1</v>
      </c>
      <c r="AK39" s="94" t="inlineStr">
        <is>
          <t>None</t>
        </is>
      </c>
      <c r="AL39" s="84" t="inlineStr">
        <is>
          <t>MP Materials Corp.</t>
        </is>
      </c>
      <c r="AM39" t="inlineStr">
        <is>
          <t>Basic Materials</t>
        </is>
      </c>
      <c r="AN39" t="inlineStr">
        <is>
          <t>Other Industrial Metals &amp; Mining</t>
        </is>
      </c>
      <c r="AO39" t="n">
        <v>97</v>
      </c>
    </row>
    <row r="40">
      <c r="A40" s="64" t="inlineStr">
        <is>
          <t>NXT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105</v>
      </c>
      <c r="J40" s="77" t="n">
        <v>99.00234756491655</v>
      </c>
      <c r="K40" s="74" t="n">
        <v>94.28349990844727</v>
      </c>
      <c r="L40" s="78" t="n">
        <v>71.35894985198975</v>
      </c>
      <c r="M40" s="77" t="n">
        <v>5.032167774335286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91.64219985961914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64.42998452630171</v>
      </c>
      <c r="AJ40" s="94" t="n">
        <v>1</v>
      </c>
      <c r="AK40" s="94" t="inlineStr">
        <is>
          <t>None</t>
        </is>
      </c>
      <c r="AL40" s="84" t="inlineStr">
        <is>
          <t>Nextpower Inc.</t>
        </is>
      </c>
      <c r="AM40" t="inlineStr">
        <is>
          <t>Technology</t>
        </is>
      </c>
      <c r="AN40" t="inlineStr">
        <is>
          <t>Solar</t>
        </is>
      </c>
      <c r="AO40" t="n">
        <v>97</v>
      </c>
    </row>
    <row r="41">
      <c r="A41" s="64" t="inlineStr">
        <is>
          <t>MODG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15.60000038146973</v>
      </c>
      <c r="J41" s="77" t="n">
        <v>14.79723551217333</v>
      </c>
      <c r="K41" s="74" t="n">
        <v>13.58500003814697</v>
      </c>
      <c r="L41" s="78" t="n">
        <v>9.38965001821518</v>
      </c>
      <c r="M41" s="77" t="n">
        <v>0.5896372558860857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12.26140003204346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184.3519439747986</v>
      </c>
      <c r="AJ41" s="94" t="n">
        <v>1</v>
      </c>
      <c r="AK41" s="94" t="inlineStr">
        <is>
          <t>None</t>
        </is>
      </c>
      <c r="AL41" s="84" t="inlineStr">
        <is>
          <t>Topgolf Callaway Brands Corp.</t>
        </is>
      </c>
      <c r="AM41" t="inlineStr">
        <is>
          <t>Consumer Cyclical</t>
        </is>
      </c>
      <c r="AN41" t="inlineStr">
        <is>
          <t>Leisure</t>
        </is>
      </c>
      <c r="AO41" t="n">
        <v>97</v>
      </c>
    </row>
    <row r="42">
      <c r="A42" s="64" t="inlineStr">
        <is>
          <t>RGLD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293.0899963378906</v>
      </c>
      <c r="J42" s="77" t="n">
        <v>269.5943632195255</v>
      </c>
      <c r="K42" s="74" t="n">
        <v>249.1604988098144</v>
      </c>
      <c r="L42" s="78" t="n">
        <v>188.8797498321533</v>
      </c>
      <c r="M42" s="77" t="n">
        <v>8.288307399649815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221.6281994628906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240.397583269973</v>
      </c>
      <c r="AJ42" s="94" t="n">
        <v>1</v>
      </c>
      <c r="AK42" s="94" t="inlineStr">
        <is>
          <t>None</t>
        </is>
      </c>
      <c r="AL42" s="84" t="inlineStr">
        <is>
          <t>Royal Gold, Inc.</t>
        </is>
      </c>
      <c r="AM42" t="inlineStr">
        <is>
          <t>Basic Materials</t>
        </is>
      </c>
      <c r="AN42" t="inlineStr">
        <is>
          <t>Gold</t>
        </is>
      </c>
      <c r="AO42" t="n">
        <v>97</v>
      </c>
    </row>
    <row r="43">
      <c r="A43" s="64" t="inlineStr">
        <is>
          <t>SANM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177.8300018310547</v>
      </c>
      <c r="J43" s="77" t="n">
        <v>172.1823590706831</v>
      </c>
      <c r="K43" s="74" t="n">
        <v>162.3979995727539</v>
      </c>
      <c r="L43" s="78" t="n">
        <v>119.446250038147</v>
      </c>
      <c r="M43" s="77" t="n">
        <v>8.620932304928626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158.9888003540039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79.36688088388087</v>
      </c>
      <c r="AJ43" s="94" t="n">
        <v>1</v>
      </c>
      <c r="AK43" s="94" t="inlineStr">
        <is>
          <t>None</t>
        </is>
      </c>
      <c r="AL43" s="84" t="inlineStr">
        <is>
          <t>Sanmina Corporation</t>
        </is>
      </c>
      <c r="AM43" t="inlineStr">
        <is>
          <t>Technology</t>
        </is>
      </c>
      <c r="AN43" t="inlineStr">
        <is>
          <t>Electronic Components</t>
        </is>
      </c>
      <c r="AO43" t="n">
        <v>97</v>
      </c>
    </row>
    <row r="44">
      <c r="A44" s="64" t="inlineStr">
        <is>
          <t>MRCY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99.05000305175781</v>
      </c>
      <c r="J44" s="77" t="n">
        <v>96.77106495454993</v>
      </c>
      <c r="K44" s="74" t="n">
        <v>88.7625</v>
      </c>
      <c r="L44" s="78" t="n">
        <v>64.73290006637573</v>
      </c>
      <c r="M44" s="77" t="n">
        <v>3.702624508954907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77.89680038452148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208.4837222855207</v>
      </c>
      <c r="AJ44" s="94" t="n">
        <v>1</v>
      </c>
      <c r="AK44" s="94" t="inlineStr">
        <is>
          <t>None</t>
        </is>
      </c>
      <c r="AL44" s="84" t="inlineStr">
        <is>
          <t>Mercury Systems Inc</t>
        </is>
      </c>
      <c r="AM44" t="inlineStr">
        <is>
          <t>Industrials</t>
        </is>
      </c>
      <c r="AN44" t="inlineStr">
        <is>
          <t>Aerospace &amp; Defense</t>
        </is>
      </c>
      <c r="AO44" t="n">
        <v>97</v>
      </c>
    </row>
    <row r="45">
      <c r="A45" s="64" t="inlineStr">
        <is>
          <t>INTC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45.06999969482422</v>
      </c>
      <c r="J45" s="77" t="n">
        <v>47.79076953185641</v>
      </c>
      <c r="K45" s="74" t="n">
        <v>43.44350032806396</v>
      </c>
      <c r="L45" s="78" t="n">
        <v>29.15794998168945</v>
      </c>
      <c r="M45" s="77" t="n">
        <v>3.090859624517328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40.04140007019043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-1</v>
      </c>
      <c r="AI45" s="94" t="n">
        <v>124.8342894180627</v>
      </c>
      <c r="AJ45" s="94" t="n">
        <v>1</v>
      </c>
      <c r="AK45" s="94" t="inlineStr">
        <is>
          <t>None</t>
        </is>
      </c>
      <c r="AL45" s="84" t="inlineStr">
        <is>
          <t>Intel Corporation</t>
        </is>
      </c>
      <c r="AM45" t="inlineStr">
        <is>
          <t>Technology</t>
        </is>
      </c>
      <c r="AN45" t="inlineStr">
        <is>
          <t>Semiconductors</t>
        </is>
      </c>
      <c r="AO45" t="n">
        <v>97</v>
      </c>
    </row>
    <row r="46">
      <c r="A46" s="64" t="inlineStr">
        <is>
          <t>AEO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24.13999938964844</v>
      </c>
      <c r="J46" s="77" t="n">
        <v>25.5998906453522</v>
      </c>
      <c r="K46" s="74" t="n">
        <v>26.32100019454956</v>
      </c>
      <c r="L46" s="78" t="n">
        <v>15.71425000667572</v>
      </c>
      <c r="M46" s="77" t="n">
        <v>1.176773715241614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23.79560009002686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-1</v>
      </c>
      <c r="AI46" s="94" t="n">
        <v>17.85671849051583</v>
      </c>
      <c r="AJ46" s="94" t="n">
        <v>0</v>
      </c>
      <c r="AK46" s="94" t="inlineStr">
        <is>
          <t>None</t>
        </is>
      </c>
      <c r="AL46" s="84" t="inlineStr">
        <is>
          <t>American Eagle Outfitters, Inc.</t>
        </is>
      </c>
      <c r="AM46" t="inlineStr">
        <is>
          <t>Consumer Cyclical</t>
        </is>
      </c>
      <c r="AN46" t="inlineStr">
        <is>
          <t>Apparel Retail</t>
        </is>
      </c>
      <c r="AO46" t="n">
        <v>97</v>
      </c>
    </row>
    <row r="47">
      <c r="A47" s="64" t="inlineStr">
        <is>
          <t>RUN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19.5</v>
      </c>
      <c r="J47" s="77" t="n">
        <v>18.43350001913022</v>
      </c>
      <c r="K47" s="74" t="n">
        <v>18.64299993515015</v>
      </c>
      <c r="L47" s="78" t="n">
        <v>14.06490001440048</v>
      </c>
      <c r="M47" s="77" t="n">
        <v>1.333694448941797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18.55399997711181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-1</v>
      </c>
      <c r="AI47" s="94" t="n">
        <v>-4.638861787018898</v>
      </c>
      <c r="AJ47" s="94" t="n">
        <v>1</v>
      </c>
      <c r="AK47" s="94" t="inlineStr">
        <is>
          <t>None</t>
        </is>
      </c>
      <c r="AL47" s="84" t="inlineStr">
        <is>
          <t>Sunrun Inc.</t>
        </is>
      </c>
      <c r="AM47" t="inlineStr">
        <is>
          <t>Technology</t>
        </is>
      </c>
      <c r="AN47" t="inlineStr">
        <is>
          <t>Solar</t>
        </is>
      </c>
      <c r="AO47" t="n">
        <v>97</v>
      </c>
    </row>
    <row r="48">
      <c r="A48" s="64" t="inlineStr">
        <is>
          <t>AMD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259.6799926757812</v>
      </c>
      <c r="J48" s="77" t="n">
        <v>236.9104274448</v>
      </c>
      <c r="K48" s="74" t="n">
        <v>222.9525001525879</v>
      </c>
      <c r="L48" s="78" t="n">
        <v>171.8357997512817</v>
      </c>
      <c r="M48" s="77" t="n">
        <v>10.57789992977313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220.9890002441406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80.99085532859469</v>
      </c>
      <c r="AJ48" s="94" t="n">
        <v>1</v>
      </c>
      <c r="AK48" s="94" t="inlineStr">
        <is>
          <t>None</t>
        </is>
      </c>
      <c r="AL48" s="84" t="inlineStr">
        <is>
          <t>Advanced Micro Devices, Inc.</t>
        </is>
      </c>
      <c r="AM48" t="inlineStr">
        <is>
          <t>Technology</t>
        </is>
      </c>
      <c r="AN48" t="inlineStr">
        <is>
          <t>Semiconductors</t>
        </is>
      </c>
      <c r="AO48" t="n">
        <v>97</v>
      </c>
    </row>
    <row r="49">
      <c r="A49" s="64" t="inlineStr">
        <is>
          <t>SEDG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34.59999847412109</v>
      </c>
      <c r="J49" s="77" t="n">
        <v>33.52034784250461</v>
      </c>
      <c r="K49" s="74" t="n">
        <v>32.12150020599366</v>
      </c>
      <c r="L49" s="78" t="n">
        <v>27.92727505207062</v>
      </c>
      <c r="M49" s="77" t="n">
        <v>2.170915562989559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32.64120006561279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29.37400062094405</v>
      </c>
      <c r="AJ49" s="94" t="n">
        <v>1</v>
      </c>
      <c r="AK49" s="94" t="inlineStr">
        <is>
          <t>None</t>
        </is>
      </c>
      <c r="AL49" s="84" t="inlineStr">
        <is>
          <t>SolarEdge Technologies, Inc.</t>
        </is>
      </c>
      <c r="AM49" t="inlineStr">
        <is>
          <t>Technology</t>
        </is>
      </c>
      <c r="AN49" t="inlineStr">
        <is>
          <t>Solar</t>
        </is>
      </c>
      <c r="AO49" t="n">
        <v>97</v>
      </c>
    </row>
    <row r="50">
      <c r="A50" s="64" t="inlineStr">
        <is>
          <t>HCC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98.37000274658203</v>
      </c>
      <c r="J50" s="77" t="n">
        <v>98.28233926425668</v>
      </c>
      <c r="K50" s="74" t="n">
        <v>95.00600128173828</v>
      </c>
      <c r="L50" s="78" t="n">
        <v>62.90355009078979</v>
      </c>
      <c r="M50" s="77" t="n">
        <v>3.637124324317545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86.54820083618164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123.0073140591398</v>
      </c>
      <c r="AJ50" s="94" t="n">
        <v>0</v>
      </c>
      <c r="AK50" s="94" t="inlineStr">
        <is>
          <t>None</t>
        </is>
      </c>
      <c r="AL50" s="84" t="inlineStr">
        <is>
          <t>Warrior Met Coal, Inc.</t>
        </is>
      </c>
      <c r="AM50" t="inlineStr">
        <is>
          <t>Basic Materials</t>
        </is>
      </c>
      <c r="AN50" t="inlineStr">
        <is>
          <t>Coking Coal</t>
        </is>
      </c>
      <c r="AO50" t="n">
        <v>97</v>
      </c>
    </row>
    <row r="51">
      <c r="A51" s="64" t="inlineStr">
        <is>
          <t>BTSG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39.63999938964844</v>
      </c>
      <c r="J51" s="77" t="n">
        <v>39.12638636659695</v>
      </c>
      <c r="K51" s="74" t="n">
        <v>38.74799938201905</v>
      </c>
      <c r="L51" s="78" t="n">
        <v>27.1283748960495</v>
      </c>
      <c r="M51" s="77" t="n">
        <v>1.258783051706788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36.50959976196289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66.38544297421168</v>
      </c>
      <c r="AJ51" s="94" t="n">
        <v>0</v>
      </c>
      <c r="AK51" s="94" t="inlineStr">
        <is>
          <t>None</t>
        </is>
      </c>
      <c r="AL51" s="84" t="inlineStr">
        <is>
          <t>BrightSpring Health Services, I</t>
        </is>
      </c>
      <c r="AM51" t="inlineStr">
        <is>
          <t>Healthcare</t>
        </is>
      </c>
      <c r="AN51" t="inlineStr">
        <is>
          <t>Health Information Services</t>
        </is>
      </c>
      <c r="AO51" t="n">
        <v>96</v>
      </c>
    </row>
    <row r="52">
      <c r="A52" s="64" t="inlineStr">
        <is>
          <t>ROIV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22.57999992370605</v>
      </c>
      <c r="J52" s="77" t="n">
        <v>22.788595520386</v>
      </c>
      <c r="K52" s="74" t="n">
        <v>22.38449983596802</v>
      </c>
      <c r="L52" s="78" t="n">
        <v>15.08122499465942</v>
      </c>
      <c r="M52" s="77" t="n">
        <v>0.7383816418010385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21.6129999923706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61.113312384496</v>
      </c>
      <c r="AJ52" s="94" t="n">
        <v>0</v>
      </c>
      <c r="AK52" s="94" t="inlineStr">
        <is>
          <t>None</t>
        </is>
      </c>
      <c r="AL52" s="84" t="inlineStr">
        <is>
          <t>Roivant Sciences Ltd.</t>
        </is>
      </c>
      <c r="AM52" t="inlineStr">
        <is>
          <t>Healthcare</t>
        </is>
      </c>
      <c r="AN52" t="inlineStr">
        <is>
          <t>Biotechnology</t>
        </is>
      </c>
      <c r="AO52" t="n">
        <v>96</v>
      </c>
    </row>
    <row r="53">
      <c r="A53" s="64" t="inlineStr">
        <is>
          <t>KLAC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1512.780029296875</v>
      </c>
      <c r="J53" s="77" t="n">
        <v>1474.193666443034</v>
      </c>
      <c r="K53" s="74" t="n">
        <v>1390.907489013672</v>
      </c>
      <c r="L53" s="78" t="n">
        <v>998.9461474609375</v>
      </c>
      <c r="M53" s="77" t="n">
        <v>55.49506198583911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1269.570991210938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154.3938482219279</v>
      </c>
      <c r="AJ53" s="94" t="n">
        <v>1</v>
      </c>
      <c r="AK53" s="94" t="inlineStr">
        <is>
          <t>None</t>
        </is>
      </c>
      <c r="AL53" s="84" t="inlineStr">
        <is>
          <t>KLA Corporation</t>
        </is>
      </c>
      <c r="AM53" t="inlineStr">
        <is>
          <t>Technology</t>
        </is>
      </c>
      <c r="AN53" t="inlineStr">
        <is>
          <t>Semiconductor Equipment &amp; Materials</t>
        </is>
      </c>
      <c r="AO53" t="n">
        <v>96</v>
      </c>
    </row>
    <row r="54">
      <c r="A54" s="64" t="inlineStr">
        <is>
          <t>ATI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123.5500030517578</v>
      </c>
      <c r="J54" s="77" t="n">
        <v>122.9752419760461</v>
      </c>
      <c r="K54" s="74" t="n">
        <v>120.9154991149902</v>
      </c>
      <c r="L54" s="78" t="n">
        <v>86.31835021972657</v>
      </c>
      <c r="M54" s="77" t="n">
        <v>3.369334778187631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109.9646003723145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124.0852688965144</v>
      </c>
      <c r="AJ54" s="94" t="n">
        <v>0</v>
      </c>
      <c r="AK54" s="94" t="inlineStr">
        <is>
          <t>None</t>
        </is>
      </c>
      <c r="AL54" s="84" t="inlineStr">
        <is>
          <t>ATI Inc.</t>
        </is>
      </c>
      <c r="AM54" t="inlineStr">
        <is>
          <t>Industrials</t>
        </is>
      </c>
      <c r="AN54" t="inlineStr">
        <is>
          <t>Metal Fabrication</t>
        </is>
      </c>
      <c r="AO54" t="n">
        <v>96</v>
      </c>
    </row>
    <row r="55">
      <c r="A55" s="64" t="inlineStr">
        <is>
          <t>HII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418.5799865722656</v>
      </c>
      <c r="J55" s="77" t="n">
        <v>409.6921599560546</v>
      </c>
      <c r="K55" s="74" t="n">
        <v>384.4070022583008</v>
      </c>
      <c r="L55" s="78" t="n">
        <v>278.7139502716064</v>
      </c>
      <c r="M55" s="77" t="n">
        <v>13.42658663667866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344.8222021484375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205.4616542004748</v>
      </c>
      <c r="AJ55" s="94" t="n">
        <v>1</v>
      </c>
      <c r="AK55" s="94" t="inlineStr">
        <is>
          <t>None</t>
        </is>
      </c>
      <c r="AL55" s="84" t="inlineStr">
        <is>
          <t>Huntington Ingalls Industries,</t>
        </is>
      </c>
      <c r="AM55" t="inlineStr">
        <is>
          <t>Industrials</t>
        </is>
      </c>
      <c r="AN55" t="inlineStr">
        <is>
          <t>Aerospace &amp; Defense</t>
        </is>
      </c>
      <c r="AO55" t="n">
        <v>96</v>
      </c>
    </row>
    <row r="56">
      <c r="A56" s="64" t="inlineStr">
        <is>
          <t>ENS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173.4100036621094</v>
      </c>
      <c r="J56" s="77" t="n">
        <v>167.8442375623312</v>
      </c>
      <c r="K56" s="74" t="n">
        <v>159.6154991149902</v>
      </c>
      <c r="L56" s="78" t="n">
        <v>111.3154500198364</v>
      </c>
      <c r="M56" s="77" t="n">
        <v>4.63200391099002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149.6752008056641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167.7534217096568</v>
      </c>
      <c r="AJ56" s="94" t="n">
        <v>1</v>
      </c>
      <c r="AK56" s="94" t="inlineStr">
        <is>
          <t>None</t>
        </is>
      </c>
      <c r="AL56" s="84" t="inlineStr">
        <is>
          <t>EnerSys</t>
        </is>
      </c>
      <c r="AM56" t="inlineStr">
        <is>
          <t>Industrials</t>
        </is>
      </c>
      <c r="AN56" t="inlineStr">
        <is>
          <t>Electrical Equipment &amp; Parts</t>
        </is>
      </c>
      <c r="AO56" t="n">
        <v>96</v>
      </c>
    </row>
    <row r="57">
      <c r="A57" s="64" t="inlineStr">
        <is>
          <t>ELAN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24.39999961853027</v>
      </c>
      <c r="J57" s="77" t="n">
        <v>24.18730666434323</v>
      </c>
      <c r="K57" s="74" t="n">
        <v>23.55899991989136</v>
      </c>
      <c r="L57" s="78" t="n">
        <v>17.49435001373291</v>
      </c>
      <c r="M57" s="77" t="n">
        <v>0.7217468061004101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22.64739994049072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87.97587929589794</v>
      </c>
      <c r="AJ57" s="94" t="n">
        <v>1</v>
      </c>
      <c r="AK57" s="94" t="inlineStr">
        <is>
          <t>None</t>
        </is>
      </c>
      <c r="AL57" s="84" t="inlineStr">
        <is>
          <t>Elanco Animal Health Incorporat</t>
        </is>
      </c>
      <c r="AM57" t="inlineStr">
        <is>
          <t>Healthcare</t>
        </is>
      </c>
      <c r="AN57" t="inlineStr">
        <is>
          <t>Drug Manufacturers - Specialty &amp; Generic</t>
        </is>
      </c>
      <c r="AO57" t="n">
        <v>96</v>
      </c>
    </row>
    <row r="58">
      <c r="A58" s="64" t="inlineStr">
        <is>
          <t>AMAT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322.3800048828125</v>
      </c>
      <c r="J58" s="77" t="n">
        <v>312.6299575859114</v>
      </c>
      <c r="K58" s="74" t="n">
        <v>293.5820007324219</v>
      </c>
      <c r="L58" s="78" t="n">
        <v>203.2997004699707</v>
      </c>
      <c r="M58" s="77" t="n">
        <v>11.48637423663853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267.0504000854492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165.4286487476442</v>
      </c>
      <c r="AJ58" s="94" t="n">
        <v>1</v>
      </c>
      <c r="AK58" s="94" t="inlineStr">
        <is>
          <t>None</t>
        </is>
      </c>
      <c r="AL58" s="84" t="inlineStr">
        <is>
          <t>Applied Materials, Inc.</t>
        </is>
      </c>
      <c r="AM58" t="inlineStr">
        <is>
          <t>Technology</t>
        </is>
      </c>
      <c r="AN58" t="inlineStr">
        <is>
          <t>Semiconductor Equipment &amp; Materials</t>
        </is>
      </c>
      <c r="AO58" t="n">
        <v>96</v>
      </c>
    </row>
    <row r="59">
      <c r="A59" s="64" t="inlineStr">
        <is>
          <t>KRYS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281.5299987792969</v>
      </c>
      <c r="J59" s="77" t="n">
        <v>278.3136201995085</v>
      </c>
      <c r="K59" s="74" t="n">
        <v>265.1812507629394</v>
      </c>
      <c r="L59" s="78" t="n">
        <v>176.6873257064819</v>
      </c>
      <c r="M59" s="77" t="n">
        <v>11.19186216576032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240.3389010620117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138.0155112975917</v>
      </c>
      <c r="AJ59" s="94" t="n">
        <v>1</v>
      </c>
      <c r="AK59" s="94" t="inlineStr">
        <is>
          <t>None</t>
        </is>
      </c>
      <c r="AL59" s="84" t="inlineStr">
        <is>
          <t>Krystal Biotech, Inc.</t>
        </is>
      </c>
      <c r="AM59" t="inlineStr">
        <is>
          <t>Healthcare</t>
        </is>
      </c>
      <c r="AN59" t="inlineStr">
        <is>
          <t>Biotechnology</t>
        </is>
      </c>
      <c r="AO59" t="n">
        <v>96</v>
      </c>
    </row>
    <row r="60">
      <c r="A60" s="64" t="inlineStr">
        <is>
          <t>FIVE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190.3699951171875</v>
      </c>
      <c r="J60" s="77" t="n">
        <v>194.2838950939015</v>
      </c>
      <c r="K60" s="74" t="n">
        <v>194.8389991760254</v>
      </c>
      <c r="L60" s="78" t="n">
        <v>140.5789496421814</v>
      </c>
      <c r="M60" s="77" t="n">
        <v>6.690696569571291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177.7335992431641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62.84897615914986</v>
      </c>
      <c r="AJ60" s="94" t="n">
        <v>0</v>
      </c>
      <c r="AK60" s="94" t="inlineStr">
        <is>
          <t>None</t>
        </is>
      </c>
      <c r="AL60" s="84" t="inlineStr">
        <is>
          <t>Five Below, Inc.</t>
        </is>
      </c>
      <c r="AM60" t="inlineStr">
        <is>
          <t>Consumer Cyclical</t>
        </is>
      </c>
      <c r="AN60" t="inlineStr">
        <is>
          <t>Specialty Retail</t>
        </is>
      </c>
      <c r="AO60" t="n">
        <v>96</v>
      </c>
    </row>
    <row r="61">
      <c r="A61" s="64" t="inlineStr">
        <is>
          <t>MTSI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219.2599945068359</v>
      </c>
      <c r="J61" s="77" t="n">
        <v>212.2406351621154</v>
      </c>
      <c r="K61" s="74" t="n">
        <v>192.9254981994629</v>
      </c>
      <c r="L61" s="78" t="n">
        <v>141.7971500396729</v>
      </c>
      <c r="M61" s="77" t="n">
        <v>9.003653901546841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180.827799987793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168.886647519024</v>
      </c>
      <c r="AJ61" s="94" t="n">
        <v>1</v>
      </c>
      <c r="AK61" s="94" t="inlineStr">
        <is>
          <t>None</t>
        </is>
      </c>
      <c r="AL61" s="84" t="inlineStr">
        <is>
          <t>MACOM Technology Solutions Hold</t>
        </is>
      </c>
      <c r="AM61" t="inlineStr">
        <is>
          <t>Technology</t>
        </is>
      </c>
      <c r="AN61" t="inlineStr">
        <is>
          <t>Semiconductors</t>
        </is>
      </c>
      <c r="AO61" t="n">
        <v>96</v>
      </c>
    </row>
    <row r="62">
      <c r="A62" s="64" t="inlineStr">
        <is>
          <t>RMBS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115.3099975585938</v>
      </c>
      <c r="J62" s="77" t="n">
        <v>110.1121738414045</v>
      </c>
      <c r="K62" s="74" t="n">
        <v>100.7529998779297</v>
      </c>
      <c r="L62" s="78" t="n">
        <v>79.30364986419677</v>
      </c>
      <c r="M62" s="77" t="n">
        <v>7.158162858435643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97.85459991455077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88.0814514549652</v>
      </c>
      <c r="AJ62" s="94" t="n">
        <v>1</v>
      </c>
      <c r="AK62" s="94" t="inlineStr">
        <is>
          <t>None</t>
        </is>
      </c>
      <c r="AL62" s="84" t="inlineStr">
        <is>
          <t>Rambus, Inc.</t>
        </is>
      </c>
      <c r="AM62" t="inlineStr">
        <is>
          <t>Technology</t>
        </is>
      </c>
      <c r="AN62" t="inlineStr">
        <is>
          <t>Semiconductors</t>
        </is>
      </c>
      <c r="AO62" t="n">
        <v>96</v>
      </c>
    </row>
    <row r="63">
      <c r="A63" s="64" t="inlineStr">
        <is>
          <t>VIAV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18.79000091552734</v>
      </c>
      <c r="J63" s="77" t="n">
        <v>18.64625684372788</v>
      </c>
      <c r="K63" s="74" t="n">
        <v>18.29700021743774</v>
      </c>
      <c r="L63" s="78" t="n">
        <v>12.79739998817444</v>
      </c>
      <c r="M63" s="77" t="n">
        <v>0.7691399310217552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17.87880002975464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45.56638728256578</v>
      </c>
      <c r="AJ63" s="94" t="n">
        <v>1</v>
      </c>
      <c r="AK63" s="94" t="inlineStr">
        <is>
          <t>None</t>
        </is>
      </c>
      <c r="AL63" s="84" t="inlineStr">
        <is>
          <t>Viavi Solutions Inc.</t>
        </is>
      </c>
      <c r="AM63" t="inlineStr">
        <is>
          <t>Technology</t>
        </is>
      </c>
      <c r="AN63" t="inlineStr">
        <is>
          <t>Communication Equipment</t>
        </is>
      </c>
      <c r="AO63" t="n">
        <v>96</v>
      </c>
    </row>
    <row r="64">
      <c r="A64" s="64" t="inlineStr">
        <is>
          <t>LUMN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8.569999694824219</v>
      </c>
      <c r="J64" s="77" t="n">
        <v>8.373247525776062</v>
      </c>
      <c r="K64" s="74" t="n">
        <v>8.073000001907349</v>
      </c>
      <c r="L64" s="78" t="n">
        <v>5.894999989271164</v>
      </c>
      <c r="M64" s="77" t="n">
        <v>0.4897979979970247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8.156600008010864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22.34064629831173</v>
      </c>
      <c r="AJ64" s="94" t="n">
        <v>1</v>
      </c>
      <c r="AK64" s="94" t="inlineStr">
        <is>
          <t>None</t>
        </is>
      </c>
      <c r="AL64" s="84" t="inlineStr">
        <is>
          <t>Lumen Technologies, Inc.</t>
        </is>
      </c>
      <c r="AM64" t="inlineStr">
        <is>
          <t>Communication Services</t>
        </is>
      </c>
      <c r="AN64" t="inlineStr">
        <is>
          <t>Telecom Services</t>
        </is>
      </c>
      <c r="AO64" t="n">
        <v>96</v>
      </c>
    </row>
    <row r="65">
      <c r="A65" s="64" t="inlineStr">
        <is>
          <t>KALU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127.4100036621094</v>
      </c>
      <c r="J65" s="77" t="n">
        <v>127.7592278644877</v>
      </c>
      <c r="K65" s="74" t="n">
        <v>123.8465015411377</v>
      </c>
      <c r="L65" s="78" t="n">
        <v>85.07615003585815</v>
      </c>
      <c r="M65" s="77" t="n">
        <v>4.121164485724612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110.3096008300781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147.9834348933758</v>
      </c>
      <c r="AJ65" s="94" t="n">
        <v>0</v>
      </c>
      <c r="AK65" s="94" t="inlineStr">
        <is>
          <t>None</t>
        </is>
      </c>
      <c r="AL65" s="84" t="inlineStr">
        <is>
          <t>Kaiser Aluminum Corporation</t>
        </is>
      </c>
      <c r="AM65" t="inlineStr">
        <is>
          <t>Basic Materials</t>
        </is>
      </c>
      <c r="AN65" t="inlineStr">
        <is>
          <t>Aluminum</t>
        </is>
      </c>
      <c r="AO65" t="n">
        <v>96</v>
      </c>
    </row>
    <row r="66">
      <c r="A66" s="64" t="inlineStr">
        <is>
          <t>CHRW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176.6600036621094</v>
      </c>
      <c r="J66" s="77" t="n">
        <v>174.5773770106227</v>
      </c>
      <c r="K66" s="74" t="n">
        <v>169.8375007629394</v>
      </c>
      <c r="L66" s="78" t="n">
        <v>124.3596501541138</v>
      </c>
      <c r="M66" s="77" t="n">
        <v>3.626364944064992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162.0982009887695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134.7948623085217</v>
      </c>
      <c r="AJ66" s="94" t="n">
        <v>1</v>
      </c>
      <c r="AK66" s="94" t="inlineStr">
        <is>
          <t>None</t>
        </is>
      </c>
      <c r="AL66" s="84" t="inlineStr">
        <is>
          <t>C.H. Robinson Worldwide, Inc.</t>
        </is>
      </c>
      <c r="AM66" t="inlineStr">
        <is>
          <t>Industrials</t>
        </is>
      </c>
      <c r="AN66" t="inlineStr">
        <is>
          <t>Integrated Freight &amp; Logistics</t>
        </is>
      </c>
      <c r="AO66" t="n">
        <v>95</v>
      </c>
    </row>
    <row r="67">
      <c r="A67" s="64" t="inlineStr">
        <is>
          <t>CVNA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473.3099975585938</v>
      </c>
      <c r="J67" s="77" t="n">
        <v>458.82127715282</v>
      </c>
      <c r="K67" s="74" t="n">
        <v>446.8554962158203</v>
      </c>
      <c r="L67" s="78" t="n">
        <v>347.4879504394531</v>
      </c>
      <c r="M67" s="77" t="n">
        <v>19.79611585359657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412.4777990722656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66.83216021683582</v>
      </c>
      <c r="AJ67" s="94" t="n">
        <v>0</v>
      </c>
      <c r="AK67" s="94" t="inlineStr">
        <is>
          <t>None</t>
        </is>
      </c>
      <c r="AL67" s="84" t="inlineStr">
        <is>
          <t>Carvana Co.</t>
        </is>
      </c>
      <c r="AM67" t="inlineStr">
        <is>
          <t>Consumer Cyclical</t>
        </is>
      </c>
      <c r="AN67" t="inlineStr">
        <is>
          <t>Auto &amp; Truck Dealerships</t>
        </is>
      </c>
      <c r="AO67" t="n">
        <v>95</v>
      </c>
    </row>
    <row r="68">
      <c r="A68" s="64" t="inlineStr">
        <is>
          <t>LCII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147.1799926757812</v>
      </c>
      <c r="J68" s="77" t="n">
        <v>140.2170038631621</v>
      </c>
      <c r="K68" s="74" t="n">
        <v>131.7194984436035</v>
      </c>
      <c r="L68" s="78" t="n">
        <v>100.4180997848511</v>
      </c>
      <c r="M68" s="77" t="n">
        <v>3.807095637106721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121.8561994934082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211.9622965986106</v>
      </c>
      <c r="AJ68" s="94" t="n">
        <v>1</v>
      </c>
      <c r="AK68" s="94" t="inlineStr">
        <is>
          <t>None</t>
        </is>
      </c>
      <c r="AL68" s="84" t="inlineStr">
        <is>
          <t>LCI Industries</t>
        </is>
      </c>
      <c r="AM68" t="inlineStr">
        <is>
          <t>Consumer Cyclical</t>
        </is>
      </c>
      <c r="AN68" t="inlineStr">
        <is>
          <t>Recreational Vehicles</t>
        </is>
      </c>
      <c r="AO68" t="n">
        <v>95</v>
      </c>
    </row>
    <row r="69">
      <c r="A69" s="64" t="inlineStr">
        <is>
          <t>DY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368.2099914550781</v>
      </c>
      <c r="J69" s="77" t="n">
        <v>364.6563618431195</v>
      </c>
      <c r="K69" s="74" t="n">
        <v>354.0739959716797</v>
      </c>
      <c r="L69" s="78" t="n">
        <v>268.9709493255615</v>
      </c>
      <c r="M69" s="77" t="n">
        <v>11.77587816888559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343.1669970703125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74.13747550383471</v>
      </c>
      <c r="AJ69" s="94" t="n">
        <v>1</v>
      </c>
      <c r="AK69" s="94" t="inlineStr">
        <is>
          <t>None</t>
        </is>
      </c>
      <c r="AL69" s="84" t="inlineStr">
        <is>
          <t>Dycom Industries, Inc.</t>
        </is>
      </c>
      <c r="AM69" t="inlineStr">
        <is>
          <t>Industrials</t>
        </is>
      </c>
      <c r="AN69" t="inlineStr">
        <is>
          <t>Engineering &amp; Construction</t>
        </is>
      </c>
      <c r="AO69" t="n">
        <v>95</v>
      </c>
    </row>
    <row r="70">
      <c r="A70" s="64" t="inlineStr">
        <is>
          <t>MRNA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48.70999908447266</v>
      </c>
      <c r="J70" s="77" t="n">
        <v>43.60939802138685</v>
      </c>
      <c r="K70" s="74" t="n">
        <v>37.3170000076294</v>
      </c>
      <c r="L70" s="78" t="n">
        <v>28.0838499546051</v>
      </c>
      <c r="M70" s="77" t="n">
        <v>2.906305429221333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31.24399997711182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208.0777228903291</v>
      </c>
      <c r="AJ70" s="94" t="n">
        <v>1</v>
      </c>
      <c r="AK70" s="94" t="inlineStr">
        <is>
          <t>None</t>
        </is>
      </c>
      <c r="AL70" s="84" t="inlineStr">
        <is>
          <t>Moderna, Inc.</t>
        </is>
      </c>
      <c r="AM70" t="inlineStr">
        <is>
          <t>Healthcare</t>
        </is>
      </c>
      <c r="AN70" t="inlineStr">
        <is>
          <t>Biotechnology</t>
        </is>
      </c>
      <c r="AO70" t="n">
        <v>95</v>
      </c>
    </row>
    <row r="71">
      <c r="A71" s="64" t="inlineStr">
        <is>
          <t>GOOGL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327.9299926757812</v>
      </c>
      <c r="J71" s="77" t="n">
        <v>327.7446436474153</v>
      </c>
      <c r="K71" s="74" t="n">
        <v>323.2665008544922</v>
      </c>
      <c r="L71" s="78" t="n">
        <v>229.9069501495361</v>
      </c>
      <c r="M71" s="77" t="n">
        <v>7.785537861951996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312.7782000732422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73.2580681209017</v>
      </c>
      <c r="AJ71" s="94" t="n">
        <v>0</v>
      </c>
      <c r="AK71" s="94" t="inlineStr">
        <is>
          <t>None</t>
        </is>
      </c>
      <c r="AL71" s="84" t="inlineStr">
        <is>
          <t>Alphabet Inc.</t>
        </is>
      </c>
      <c r="AM71" t="inlineStr">
        <is>
          <t>Communication Services</t>
        </is>
      </c>
      <c r="AN71" t="inlineStr">
        <is>
          <t>Internet Content &amp; Information</t>
        </is>
      </c>
      <c r="AO71" t="n">
        <v>95</v>
      </c>
    </row>
    <row r="72">
      <c r="A72" s="64" t="inlineStr">
        <is>
          <t>ONTO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211.8800048828125</v>
      </c>
      <c r="J72" s="77" t="n">
        <v>206.026698862595</v>
      </c>
      <c r="K72" s="74" t="n">
        <v>188.4950004577637</v>
      </c>
      <c r="L72" s="78" t="n">
        <v>124.7855500411987</v>
      </c>
      <c r="M72" s="77" t="n">
        <v>8.824166971141283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163.093399810791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197.2810772021157</v>
      </c>
      <c r="AJ72" s="94" t="n">
        <v>1</v>
      </c>
      <c r="AK72" s="94" t="inlineStr">
        <is>
          <t>None</t>
        </is>
      </c>
      <c r="AL72" s="84" t="inlineStr">
        <is>
          <t>Onto Innovation Inc.</t>
        </is>
      </c>
      <c r="AM72" t="inlineStr">
        <is>
          <t>Technology</t>
        </is>
      </c>
      <c r="AN72" t="inlineStr">
        <is>
          <t>Semiconductor Equipment &amp; Materials</t>
        </is>
      </c>
      <c r="AO72" t="n">
        <v>95</v>
      </c>
    </row>
    <row r="73">
      <c r="A73" s="64" t="inlineStr">
        <is>
          <t>PLAB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34.72000122070312</v>
      </c>
      <c r="J73" s="77" t="n">
        <v>34.55148690883178</v>
      </c>
      <c r="K73" s="74" t="n">
        <v>33.8435001373291</v>
      </c>
      <c r="L73" s="78" t="n">
        <v>22.98589997291565</v>
      </c>
      <c r="M73" s="77" t="n">
        <v>2.025691859954116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29.57220001220703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-1</v>
      </c>
      <c r="AI73" s="94" t="n">
        <v>71.56253263182309</v>
      </c>
      <c r="AJ73" s="94" t="n">
        <v>0</v>
      </c>
      <c r="AK73" s="94" t="inlineStr">
        <is>
          <t>None</t>
        </is>
      </c>
      <c r="AL73" s="84" t="inlineStr">
        <is>
          <t>Photronics, Inc.</t>
        </is>
      </c>
      <c r="AM73" t="inlineStr">
        <is>
          <t>Technology</t>
        </is>
      </c>
      <c r="AN73" t="inlineStr">
        <is>
          <t>Semiconductor Equipment &amp; Materials</t>
        </is>
      </c>
      <c r="AO73" t="n">
        <v>95</v>
      </c>
    </row>
    <row r="74">
      <c r="A74" s="64" t="inlineStr">
        <is>
          <t>GOOG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328.4299926757812</v>
      </c>
      <c r="J74" s="77" t="n">
        <v>328.1356709090467</v>
      </c>
      <c r="K74" s="74" t="n">
        <v>323.8460006713867</v>
      </c>
      <c r="L74" s="78" t="n">
        <v>230.840599899292</v>
      </c>
      <c r="M74" s="77" t="n">
        <v>7.728468965304662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313.4403997802734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71.90307198067572</v>
      </c>
      <c r="AJ74" s="94" t="n">
        <v>0</v>
      </c>
      <c r="AK74" s="94" t="inlineStr">
        <is>
          <t>None</t>
        </is>
      </c>
      <c r="AL74" s="84" t="inlineStr">
        <is>
          <t>Alphabet Inc.</t>
        </is>
      </c>
      <c r="AM74" t="inlineStr">
        <is>
          <t>Communication Services</t>
        </is>
      </c>
      <c r="AN74" t="inlineStr">
        <is>
          <t>Internet Content &amp; Information</t>
        </is>
      </c>
      <c r="AO74" t="n">
        <v>95</v>
      </c>
    </row>
    <row r="75">
      <c r="A75" s="64" t="inlineStr">
        <is>
          <t>PRIM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148.0700073242188</v>
      </c>
      <c r="J75" s="77" t="n">
        <v>144.0418513880969</v>
      </c>
      <c r="K75" s="74" t="n">
        <v>135.6074996948242</v>
      </c>
      <c r="L75" s="78" t="n">
        <v>106.1526002502441</v>
      </c>
      <c r="M75" s="77" t="n">
        <v>5.892558547594025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129.2794004821777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100.597647653446</v>
      </c>
      <c r="AJ75" s="94" t="n">
        <v>1</v>
      </c>
      <c r="AK75" s="94" t="inlineStr">
        <is>
          <t>None</t>
        </is>
      </c>
      <c r="AL75" s="84" t="inlineStr">
        <is>
          <t>Primoris Services Corporation</t>
        </is>
      </c>
      <c r="AM75" t="inlineStr">
        <is>
          <t>Industrials</t>
        </is>
      </c>
      <c r="AN75" t="inlineStr">
        <is>
          <t>Engineering &amp; Construction</t>
        </is>
      </c>
      <c r="AO75" t="n">
        <v>95</v>
      </c>
    </row>
    <row r="76">
      <c r="A76" s="64" t="inlineStr">
        <is>
          <t>AXL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8.279999732971191</v>
      </c>
      <c r="J76" s="77" t="n">
        <v>7.857776636633799</v>
      </c>
      <c r="K76" s="74" t="n">
        <v>7.287499976158142</v>
      </c>
      <c r="L76" s="78" t="n">
        <v>5.429099998474121</v>
      </c>
      <c r="M76" s="77" t="n">
        <v>0.3310484183303509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6.723400001525879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151.7701480411693</v>
      </c>
      <c r="AJ76" s="94" t="n">
        <v>1</v>
      </c>
      <c r="AK76" s="94" t="inlineStr">
        <is>
          <t>None</t>
        </is>
      </c>
      <c r="AL76" s="84" t="inlineStr">
        <is>
          <t>American Axle &amp; Manufacturing H</t>
        </is>
      </c>
      <c r="AM76" t="inlineStr">
        <is>
          <t>Consumer Cyclical</t>
        </is>
      </c>
      <c r="AN76" t="inlineStr">
        <is>
          <t>Auto Parts</t>
        </is>
      </c>
      <c r="AO76" t="n">
        <v>95</v>
      </c>
    </row>
    <row r="77">
      <c r="A77" s="64" t="inlineStr">
        <is>
          <t>SITM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342.8999938964844</v>
      </c>
      <c r="J77" s="77" t="n">
        <v>356.9246666356322</v>
      </c>
      <c r="K77" s="74" t="n">
        <v>356.1455001831055</v>
      </c>
      <c r="L77" s="78" t="n">
        <v>253.3357753753662</v>
      </c>
      <c r="M77" s="77" t="n">
        <v>21.07466765334001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336.7657983398437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19.66652266123068</v>
      </c>
      <c r="AJ77" s="94" t="n">
        <v>0</v>
      </c>
      <c r="AK77" s="94" t="inlineStr">
        <is>
          <t>None</t>
        </is>
      </c>
      <c r="AL77" s="84" t="inlineStr">
        <is>
          <t>SiTime Corporation</t>
        </is>
      </c>
      <c r="AM77" t="inlineStr">
        <is>
          <t>Technology</t>
        </is>
      </c>
      <c r="AN77" t="inlineStr">
        <is>
          <t>Semiconductors</t>
        </is>
      </c>
      <c r="AO77" t="n">
        <v>95</v>
      </c>
    </row>
    <row r="78">
      <c r="A78" s="64" t="inlineStr">
        <is>
          <t>DG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146.9199981689453</v>
      </c>
      <c r="J78" s="77" t="n">
        <v>146.4018198437456</v>
      </c>
      <c r="K78" s="74" t="n">
        <v>143.346501159668</v>
      </c>
      <c r="L78" s="78" t="n">
        <v>110.203399810791</v>
      </c>
      <c r="M78" s="77" t="n">
        <v>4.056178489870879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127.8945999145508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138.8434903969829</v>
      </c>
      <c r="AJ78" s="94" t="n">
        <v>0</v>
      </c>
      <c r="AK78" s="94" t="inlineStr">
        <is>
          <t>None</t>
        </is>
      </c>
      <c r="AL78" s="84" t="inlineStr">
        <is>
          <t>Dollar General Corporation</t>
        </is>
      </c>
      <c r="AM78" t="inlineStr">
        <is>
          <t>Consumer Defensive</t>
        </is>
      </c>
      <c r="AN78" t="inlineStr">
        <is>
          <t>Discount Stores</t>
        </is>
      </c>
      <c r="AO78" t="n">
        <v>95</v>
      </c>
    </row>
    <row r="79">
      <c r="A79" s="64" t="inlineStr">
        <is>
          <t>AAMI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55.18999862670898</v>
      </c>
      <c r="J79" s="77" t="n">
        <v>53.66384637674393</v>
      </c>
      <c r="K79" s="74" t="n">
        <v>51.14650001525879</v>
      </c>
      <c r="L79" s="78" t="n">
        <v>41.320449924469</v>
      </c>
      <c r="M79" s="77" t="n">
        <v>1.724039623245807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47.76659996032715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125.8557065388118</v>
      </c>
      <c r="AJ79" s="94" t="n">
        <v>1</v>
      </c>
      <c r="AK79" s="94" t="inlineStr">
        <is>
          <t>None</t>
        </is>
      </c>
      <c r="AL79" s="84" t="inlineStr">
        <is>
          <t>Acadian Asset Management Inc.</t>
        </is>
      </c>
      <c r="AM79" t="inlineStr">
        <is>
          <t>Financial Services</t>
        </is>
      </c>
      <c r="AN79" t="inlineStr">
        <is>
          <t>Asset Management</t>
        </is>
      </c>
      <c r="AO79" t="n">
        <v>95</v>
      </c>
    </row>
    <row r="80">
      <c r="A80" s="64" t="inlineStr">
        <is>
          <t>CMI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571.780029296875</v>
      </c>
      <c r="J80" s="77" t="n">
        <v>567.6931367962367</v>
      </c>
      <c r="K80" s="74" t="n">
        <v>548.1395050048828</v>
      </c>
      <c r="L80" s="78" t="n">
        <v>402.7423002624512</v>
      </c>
      <c r="M80" s="77" t="n">
        <v>11.6868042932493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516.4304034423828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167.2487425764437</v>
      </c>
      <c r="AJ80" s="94" t="n">
        <v>1</v>
      </c>
      <c r="AK80" s="94" t="inlineStr">
        <is>
          <t>None</t>
        </is>
      </c>
      <c r="AL80" s="84" t="inlineStr">
        <is>
          <t>Cummins Inc.</t>
        </is>
      </c>
      <c r="AM80" t="inlineStr">
        <is>
          <t>Industrials</t>
        </is>
      </c>
      <c r="AN80" t="inlineStr">
        <is>
          <t>Specialty Industrial Machinery</t>
        </is>
      </c>
      <c r="AO80" t="n">
        <v>95</v>
      </c>
    </row>
    <row r="81">
      <c r="A81" s="64" t="inlineStr">
        <is>
          <t>FN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466.9100036621094</v>
      </c>
      <c r="J81" s="77" t="n">
        <v>476.4798504318971</v>
      </c>
      <c r="K81" s="74" t="n">
        <v>472.7375</v>
      </c>
      <c r="L81" s="78" t="n">
        <v>344.5636501312256</v>
      </c>
      <c r="M81" s="77" t="n">
        <v>28.84451938840187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459.6416003417969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-1</v>
      </c>
      <c r="AI81" s="94" t="n">
        <v>17.01219912502328</v>
      </c>
      <c r="AJ81" s="94" t="n">
        <v>0</v>
      </c>
      <c r="AK81" s="94" t="inlineStr">
        <is>
          <t>None</t>
        </is>
      </c>
      <c r="AL81" s="84" t="inlineStr">
        <is>
          <t>Fabrinet</t>
        </is>
      </c>
      <c r="AM81" t="inlineStr">
        <is>
          <t>Technology</t>
        </is>
      </c>
      <c r="AN81" t="inlineStr">
        <is>
          <t>Electronic Components</t>
        </is>
      </c>
      <c r="AO81" t="n">
        <v>94</v>
      </c>
    </row>
    <row r="82">
      <c r="A82" s="64" t="inlineStr">
        <is>
          <t>UCTT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43.4900016784668</v>
      </c>
      <c r="J82" s="77" t="n">
        <v>41.2633319237865</v>
      </c>
      <c r="K82" s="74" t="n">
        <v>34.91849994659424</v>
      </c>
      <c r="L82" s="78" t="n">
        <v>25.09819999694824</v>
      </c>
      <c r="M82" s="77" t="n">
        <v>2.26852418495042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29.0543998336792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254.7163854654791</v>
      </c>
      <c r="AJ82" s="94" t="n">
        <v>1</v>
      </c>
      <c r="AK82" s="94" t="inlineStr">
        <is>
          <t>None</t>
        </is>
      </c>
      <c r="AL82" s="84" t="inlineStr">
        <is>
          <t>Ultra Clean Holdings, Inc.</t>
        </is>
      </c>
      <c r="AM82" t="inlineStr">
        <is>
          <t>Technology</t>
        </is>
      </c>
      <c r="AN82" t="inlineStr">
        <is>
          <t>Semiconductor Equipment &amp; Materials</t>
        </is>
      </c>
      <c r="AO82" t="n">
        <v>94</v>
      </c>
    </row>
    <row r="83">
      <c r="A83" s="64" t="inlineStr">
        <is>
          <t>POWL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417.9500122070312</v>
      </c>
      <c r="J83" s="77" t="n">
        <v>406.3116831616883</v>
      </c>
      <c r="K83" s="74" t="n">
        <v>376.0825012207031</v>
      </c>
      <c r="L83" s="78" t="n">
        <v>270.3223005676269</v>
      </c>
      <c r="M83" s="77" t="n">
        <v>20.76495442686581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347.2938006591797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115.6465356402404</v>
      </c>
      <c r="AJ83" s="94" t="n">
        <v>1</v>
      </c>
      <c r="AK83" s="94" t="inlineStr">
        <is>
          <t>None</t>
        </is>
      </c>
      <c r="AL83" s="84" t="inlineStr">
        <is>
          <t>Powell Industries, Inc.</t>
        </is>
      </c>
      <c r="AM83" t="inlineStr">
        <is>
          <t>Industrials</t>
        </is>
      </c>
      <c r="AN83" t="inlineStr">
        <is>
          <t>Electrical Equipment &amp; Parts</t>
        </is>
      </c>
      <c r="AO83" t="n">
        <v>94</v>
      </c>
    </row>
    <row r="84">
      <c r="A84" s="64" t="inlineStr">
        <is>
          <t>FTI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54.2599983215332</v>
      </c>
      <c r="J84" s="77" t="n">
        <v>52.19918245318573</v>
      </c>
      <c r="K84" s="74" t="n">
        <v>49.39900016784668</v>
      </c>
      <c r="L84" s="78" t="n">
        <v>37.67664995193481</v>
      </c>
      <c r="M84" s="77" t="n">
        <v>1.3252058820553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46.65139999389648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180.5453535617855</v>
      </c>
      <c r="AJ84" s="94" t="n">
        <v>1</v>
      </c>
      <c r="AK84" s="94" t="inlineStr">
        <is>
          <t>None</t>
        </is>
      </c>
      <c r="AL84" s="84" t="inlineStr">
        <is>
          <t>TechnipFMC plc</t>
        </is>
      </c>
      <c r="AM84" t="inlineStr">
        <is>
          <t>Energy</t>
        </is>
      </c>
      <c r="AN84" t="inlineStr">
        <is>
          <t>Oil &amp; Gas Equipment &amp; Services</t>
        </is>
      </c>
      <c r="AO84" t="n">
        <v>94</v>
      </c>
    </row>
    <row r="85">
      <c r="A85" s="64" t="inlineStr">
        <is>
          <t>AMG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319.8200073242188</v>
      </c>
      <c r="J85" s="77" t="n">
        <v>318.6681092658115</v>
      </c>
      <c r="K85" s="74" t="n">
        <v>308.3240020751953</v>
      </c>
      <c r="L85" s="78" t="n">
        <v>226.5881504821777</v>
      </c>
      <c r="M85" s="77" t="n">
        <v>7.973728312797187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284.3992001342774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163.7079278778246</v>
      </c>
      <c r="AJ85" s="94" t="n">
        <v>1</v>
      </c>
      <c r="AK85" s="94" t="inlineStr">
        <is>
          <t>None</t>
        </is>
      </c>
      <c r="AL85" s="84" t="inlineStr">
        <is>
          <t>Affiliated Managers Group, Inc.</t>
        </is>
      </c>
      <c r="AM85" t="inlineStr">
        <is>
          <t>Financial Services</t>
        </is>
      </c>
      <c r="AN85" t="inlineStr">
        <is>
          <t>Asset Management</t>
        </is>
      </c>
      <c r="AO85" t="n">
        <v>94</v>
      </c>
    </row>
    <row r="86">
      <c r="A86" s="64" t="inlineStr">
        <is>
          <t>NEOG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9.800000190734863</v>
      </c>
      <c r="J86" s="77" t="n">
        <v>9.355071763535577</v>
      </c>
      <c r="K86" s="74" t="n">
        <v>8.476000022888183</v>
      </c>
      <c r="L86" s="78" t="n">
        <v>5.966149985790253</v>
      </c>
      <c r="M86" s="77" t="n">
        <v>0.5078069391054399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7.222800006866455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176.4697015359893</v>
      </c>
      <c r="AJ86" s="94" t="n">
        <v>1</v>
      </c>
      <c r="AK86" s="94" t="inlineStr">
        <is>
          <t>None</t>
        </is>
      </c>
      <c r="AL86" s="84" t="inlineStr">
        <is>
          <t>Neogen Corporation</t>
        </is>
      </c>
      <c r="AM86" t="inlineStr">
        <is>
          <t>Healthcare</t>
        </is>
      </c>
      <c r="AN86" t="inlineStr">
        <is>
          <t>Diagnostics &amp; Research</t>
        </is>
      </c>
      <c r="AO86" t="n">
        <v>94</v>
      </c>
    </row>
    <row r="87">
      <c r="A87" s="64" t="inlineStr">
        <is>
          <t>OMCL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50.29999923706055</v>
      </c>
      <c r="J87" s="77" t="n">
        <v>50.085467930614</v>
      </c>
      <c r="K87" s="74" t="n">
        <v>48.67099990844726</v>
      </c>
      <c r="L87" s="78" t="n">
        <v>33.6881000328064</v>
      </c>
      <c r="M87" s="77" t="n">
        <v>1.646705327358559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43.38860000610352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132.9903856474383</v>
      </c>
      <c r="AJ87" s="94" t="n">
        <v>0</v>
      </c>
      <c r="AK87" s="94" t="inlineStr">
        <is>
          <t>None</t>
        </is>
      </c>
      <c r="AL87" s="84" t="inlineStr">
        <is>
          <t>Omnicell, Inc.</t>
        </is>
      </c>
      <c r="AM87" t="inlineStr">
        <is>
          <t>Healthcare</t>
        </is>
      </c>
      <c r="AN87" t="inlineStr">
        <is>
          <t>Health Information Services</t>
        </is>
      </c>
      <c r="AO87" t="n">
        <v>94</v>
      </c>
    </row>
    <row r="88">
      <c r="A88" s="64" t="inlineStr">
        <is>
          <t>PTGX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83.09999847412109</v>
      </c>
      <c r="J88" s="77" t="n">
        <v>83.55941436171459</v>
      </c>
      <c r="K88" s="74" t="n">
        <v>84.26599922180176</v>
      </c>
      <c r="L88" s="78" t="n">
        <v>64.33774991989135</v>
      </c>
      <c r="M88" s="77" t="n">
        <v>3.269850364483373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86.39739959716798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-1</v>
      </c>
      <c r="AI88" s="94" t="n">
        <v>-26.19674183261505</v>
      </c>
      <c r="AJ88" s="94" t="n">
        <v>1</v>
      </c>
      <c r="AK88" s="94" t="inlineStr">
        <is>
          <t>None</t>
        </is>
      </c>
      <c r="AL88" s="84" t="inlineStr">
        <is>
          <t>Protagonist Therapeutics, Inc.</t>
        </is>
      </c>
      <c r="AM88" t="inlineStr">
        <is>
          <t>Healthcare</t>
        </is>
      </c>
      <c r="AN88" t="inlineStr">
        <is>
          <t>Biotechnology</t>
        </is>
      </c>
      <c r="AO88" t="n">
        <v>94</v>
      </c>
    </row>
    <row r="89">
      <c r="A89" s="64" t="inlineStr">
        <is>
          <t>GLW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93.30000305175781</v>
      </c>
      <c r="J89" s="77" t="n">
        <v>92.03065397221215</v>
      </c>
      <c r="K89" s="74" t="n">
        <v>90.0569995880127</v>
      </c>
      <c r="L89" s="78" t="n">
        <v>68.70434980392456</v>
      </c>
      <c r="M89" s="77" t="n">
        <v>3.077555644830122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87.35919952392578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54.7518203780481</v>
      </c>
      <c r="AJ89" s="94" t="n">
        <v>1</v>
      </c>
      <c r="AK89" s="94" t="inlineStr">
        <is>
          <t>None</t>
        </is>
      </c>
      <c r="AL89" s="84" t="inlineStr">
        <is>
          <t>Corning Incorporated</t>
        </is>
      </c>
      <c r="AM89" t="inlineStr">
        <is>
          <t>Technology</t>
        </is>
      </c>
      <c r="AN89" t="inlineStr">
        <is>
          <t>Electronic Components</t>
        </is>
      </c>
      <c r="AO89" t="n">
        <v>94</v>
      </c>
    </row>
    <row r="90">
      <c r="A90" s="64" t="inlineStr">
        <is>
          <t>XPEL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53.95999908447266</v>
      </c>
      <c r="J90" s="77" t="n">
        <v>53.71185956637133</v>
      </c>
      <c r="K90" s="74" t="n">
        <v>52.93225002288818</v>
      </c>
      <c r="L90" s="78" t="n">
        <v>38.25489996910095</v>
      </c>
      <c r="M90" s="77" t="n">
        <v>1.804558308949436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49.18849983215332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86.26332611845486</v>
      </c>
      <c r="AJ90" s="94" t="n">
        <v>0</v>
      </c>
      <c r="AK90" s="94" t="inlineStr">
        <is>
          <t>None</t>
        </is>
      </c>
      <c r="AL90" s="84" t="inlineStr">
        <is>
          <t>XPEL, Inc.</t>
        </is>
      </c>
      <c r="AM90" t="inlineStr">
        <is>
          <t>Consumer Cyclical</t>
        </is>
      </c>
      <c r="AN90" t="inlineStr">
        <is>
          <t>Auto Parts</t>
        </is>
      </c>
      <c r="AO90" t="n">
        <v>94</v>
      </c>
    </row>
    <row r="91">
      <c r="A91" s="64" t="inlineStr">
        <is>
          <t>DOCN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53.61000061035156</v>
      </c>
      <c r="J91" s="77" t="n">
        <v>52.54921011751945</v>
      </c>
      <c r="K91" s="74" t="n">
        <v>51.725</v>
      </c>
      <c r="L91" s="78" t="n">
        <v>36.45024994850159</v>
      </c>
      <c r="M91" s="77" t="n">
        <v>2.523373811211262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48.50040000915527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58.08107143242768</v>
      </c>
      <c r="AJ91" s="94" t="n">
        <v>0</v>
      </c>
      <c r="AK91" s="94" t="inlineStr">
        <is>
          <t>None</t>
        </is>
      </c>
      <c r="AL91" s="84" t="inlineStr">
        <is>
          <t>DigitalOcean Holdings, Inc.</t>
        </is>
      </c>
      <c r="AM91" t="inlineStr">
        <is>
          <t>Technology</t>
        </is>
      </c>
      <c r="AN91" t="inlineStr">
        <is>
          <t>Software - Infrastructure</t>
        </is>
      </c>
      <c r="AO91" t="n">
        <v>94</v>
      </c>
    </row>
    <row r="92">
      <c r="A92" s="64" t="inlineStr">
        <is>
          <t>KMT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34.4900016784668</v>
      </c>
      <c r="J92" s="77" t="n">
        <v>33.31329847524162</v>
      </c>
      <c r="K92" s="74" t="n">
        <v>31.26500024795532</v>
      </c>
      <c r="L92" s="78" t="n">
        <v>23.71895009994507</v>
      </c>
      <c r="M92" s="77" t="n">
        <v>0.9063098977363803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29.19360008239746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204.3170816887836</v>
      </c>
      <c r="AJ92" s="94" t="n">
        <v>1</v>
      </c>
      <c r="AK92" s="94" t="inlineStr">
        <is>
          <t>None</t>
        </is>
      </c>
      <c r="AL92" s="84" t="inlineStr">
        <is>
          <t>Kennametal Inc.</t>
        </is>
      </c>
      <c r="AM92" t="inlineStr">
        <is>
          <t>Industrials</t>
        </is>
      </c>
      <c r="AN92" t="inlineStr">
        <is>
          <t>Tools &amp; Accessories</t>
        </is>
      </c>
      <c r="AO92" t="n">
        <v>94</v>
      </c>
    </row>
    <row r="93">
      <c r="A93" s="64" t="inlineStr">
        <is>
          <t>EYE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26.65999984741211</v>
      </c>
      <c r="J93" s="77" t="n">
        <v>27.31328391323925</v>
      </c>
      <c r="K93" s="74" t="n">
        <v>27.14900007247925</v>
      </c>
      <c r="L93" s="78" t="n">
        <v>23.49537500858307</v>
      </c>
      <c r="M93" s="77" t="n">
        <v>1.225069182829746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27.30179996490478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-4.817968860425436</v>
      </c>
      <c r="AJ93" s="94" t="n">
        <v>0</v>
      </c>
      <c r="AK93" s="94" t="inlineStr">
        <is>
          <t>None</t>
        </is>
      </c>
      <c r="AL93" s="84" t="inlineStr">
        <is>
          <t>National Vision Holdings, Inc.</t>
        </is>
      </c>
      <c r="AM93" t="inlineStr">
        <is>
          <t>Consumer Cyclical</t>
        </is>
      </c>
      <c r="AN93" t="inlineStr">
        <is>
          <t>Specialty Retail</t>
        </is>
      </c>
      <c r="AO93" t="n">
        <v>94</v>
      </c>
    </row>
    <row r="94">
      <c r="A94" s="64" t="inlineStr">
        <is>
          <t>AMTM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35.38000106811523</v>
      </c>
      <c r="J94" s="77" t="n">
        <v>34.31762493547021</v>
      </c>
      <c r="K94" s="74" t="n">
        <v>32.52800016403198</v>
      </c>
      <c r="L94" s="78" t="n">
        <v>24.51554998397827</v>
      </c>
      <c r="M94" s="77" t="n">
        <v>0.9842666988804843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29.33179992675781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174.0845295212872</v>
      </c>
      <c r="AJ94" s="94" t="n">
        <v>1</v>
      </c>
      <c r="AK94" s="94" t="inlineStr">
        <is>
          <t>None</t>
        </is>
      </c>
      <c r="AL94" s="84" t="inlineStr">
        <is>
          <t>Amentum Holdings, Inc.</t>
        </is>
      </c>
      <c r="AM94" t="inlineStr">
        <is>
          <t>Industrials</t>
        </is>
      </c>
      <c r="AN94" t="inlineStr">
        <is>
          <t>Specialty Business Services</t>
        </is>
      </c>
      <c r="AO94" t="n">
        <v>94</v>
      </c>
    </row>
    <row r="95">
      <c r="A95" s="64" t="inlineStr">
        <is>
          <t>KLIC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57.54999923706055</v>
      </c>
      <c r="J95" s="77" t="n">
        <v>56.87662072849793</v>
      </c>
      <c r="K95" s="74" t="n">
        <v>53.31199989318848</v>
      </c>
      <c r="L95" s="78" t="n">
        <v>38.85599992752075</v>
      </c>
      <c r="M95" s="77" t="n">
        <v>2.094480675019189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47.63379997253418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173.4578399839835</v>
      </c>
      <c r="AJ95" s="94" t="n">
        <v>1</v>
      </c>
      <c r="AK95" s="94" t="inlineStr">
        <is>
          <t>None</t>
        </is>
      </c>
      <c r="AL95" s="84" t="inlineStr">
        <is>
          <t>Kulicke and Soffa Industries, I</t>
        </is>
      </c>
      <c r="AM95" t="inlineStr">
        <is>
          <t>Technology</t>
        </is>
      </c>
      <c r="AN95" t="inlineStr">
        <is>
          <t>Semiconductor Equipment &amp; Materials</t>
        </is>
      </c>
      <c r="AO95" t="n">
        <v>94</v>
      </c>
    </row>
    <row r="96">
      <c r="A96" s="64" t="inlineStr">
        <is>
          <t>SMTC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80.51999664306641</v>
      </c>
      <c r="J96" s="77" t="n">
        <v>78.17345180515142</v>
      </c>
      <c r="K96" s="74" t="n">
        <v>76.59150085449218</v>
      </c>
      <c r="L96" s="78" t="n">
        <v>56.09710000038147</v>
      </c>
      <c r="M96" s="77" t="n">
        <v>4.03192648165634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73.80720031738281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39.41256360027823</v>
      </c>
      <c r="AJ96" s="94" t="n">
        <v>1</v>
      </c>
      <c r="AK96" s="94" t="inlineStr">
        <is>
          <t>None</t>
        </is>
      </c>
      <c r="AL96" s="84" t="inlineStr">
        <is>
          <t>Semtech Corporation</t>
        </is>
      </c>
      <c r="AM96" t="inlineStr">
        <is>
          <t>Technology</t>
        </is>
      </c>
      <c r="AN96" t="inlineStr">
        <is>
          <t>Semiconductors</t>
        </is>
      </c>
      <c r="AO96" t="n">
        <v>93</v>
      </c>
    </row>
    <row r="97">
      <c r="A97" s="64" t="inlineStr">
        <is>
          <t>WFRD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89.93000030517578</v>
      </c>
      <c r="J97" s="77" t="n">
        <v>86.84940844203746</v>
      </c>
      <c r="K97" s="74" t="n">
        <v>84.69549980163575</v>
      </c>
      <c r="L97" s="78" t="n">
        <v>61.97765012741089</v>
      </c>
      <c r="M97" s="77" t="n">
        <v>3.043190704404223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79.37509994506836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88.21604156094695</v>
      </c>
      <c r="AJ97" s="94" t="n">
        <v>0</v>
      </c>
      <c r="AK97" s="94" t="inlineStr">
        <is>
          <t>None</t>
        </is>
      </c>
      <c r="AL97" s="84" t="inlineStr">
        <is>
          <t>Weatherford International plc</t>
        </is>
      </c>
      <c r="AM97" t="inlineStr">
        <is>
          <t>Energy</t>
        </is>
      </c>
      <c r="AN97" t="inlineStr">
        <is>
          <t>Oil &amp; Gas Equipment &amp; Services</t>
        </is>
      </c>
      <c r="AO97" t="n">
        <v>93</v>
      </c>
    </row>
    <row r="98">
      <c r="A98" s="64" t="inlineStr">
        <is>
          <t>AMR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231.1499938964844</v>
      </c>
      <c r="J98" s="77" t="n">
        <v>233.984106046532</v>
      </c>
      <c r="K98" s="74" t="n">
        <v>224.6460006713867</v>
      </c>
      <c r="L98" s="78" t="n">
        <v>150.3312498855591</v>
      </c>
      <c r="M98" s="77" t="n">
        <v>11.46807731089855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194.8629998779297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115.7408686479622</v>
      </c>
      <c r="AJ98" s="94" t="n">
        <v>0</v>
      </c>
      <c r="AK98" s="94" t="inlineStr">
        <is>
          <t>None</t>
        </is>
      </c>
      <c r="AL98" s="84" t="inlineStr">
        <is>
          <t>Alpha Metallurgical Resources,</t>
        </is>
      </c>
      <c r="AM98" t="inlineStr">
        <is>
          <t>Basic Materials</t>
        </is>
      </c>
      <c r="AN98" t="inlineStr">
        <is>
          <t>Coking Coal</t>
        </is>
      </c>
      <c r="AO98" t="n">
        <v>93</v>
      </c>
    </row>
    <row r="99">
      <c r="A99" s="64" t="inlineStr">
        <is>
          <t>IVZ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28.39999961853027</v>
      </c>
      <c r="J99" s="77" t="n">
        <v>28.59950886996522</v>
      </c>
      <c r="K99" s="74" t="n">
        <v>28.02399988174438</v>
      </c>
      <c r="L99" s="78" t="n">
        <v>20.69295001506805</v>
      </c>
      <c r="M99" s="77" t="n">
        <v>0.8127969287782585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26.222799949646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98.51188419885716</v>
      </c>
      <c r="AJ99" s="94" t="n">
        <v>0</v>
      </c>
      <c r="AK99" s="94" t="inlineStr">
        <is>
          <t>None</t>
        </is>
      </c>
      <c r="AL99" s="84" t="inlineStr">
        <is>
          <t>Invesco Ltd</t>
        </is>
      </c>
      <c r="AM99" t="inlineStr">
        <is>
          <t>Financial Services</t>
        </is>
      </c>
      <c r="AN99" t="inlineStr">
        <is>
          <t>Asset Management</t>
        </is>
      </c>
      <c r="AO99" t="n">
        <v>93</v>
      </c>
    </row>
    <row r="100">
      <c r="A100" s="64" t="inlineStr">
        <is>
          <t>APH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150.9900054931641</v>
      </c>
      <c r="J100" s="77" t="n">
        <v>149.6289229689847</v>
      </c>
      <c r="K100" s="74" t="n">
        <v>143.9880012512207</v>
      </c>
      <c r="L100" s="78" t="n">
        <v>112.6653500556946</v>
      </c>
      <c r="M100" s="77" t="n">
        <v>5.036112652752819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139.1874006652832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97.61821269651735</v>
      </c>
      <c r="AJ100" s="94" t="n">
        <v>1</v>
      </c>
      <c r="AK100" s="94" t="inlineStr">
        <is>
          <t>None</t>
        </is>
      </c>
      <c r="AL100" s="84" t="inlineStr">
        <is>
          <t>Amphenol Corporation</t>
        </is>
      </c>
      <c r="AM100" t="inlineStr">
        <is>
          <t>Technology</t>
        </is>
      </c>
      <c r="AN100" t="inlineStr">
        <is>
          <t>Electronic Components</t>
        </is>
      </c>
      <c r="AO100" t="n">
        <v>93</v>
      </c>
    </row>
    <row r="101">
      <c r="A101" s="64" t="inlineStr">
        <is>
          <t>SCHL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34.72999954223633</v>
      </c>
      <c r="J101" s="77" t="n">
        <v>33.91454871100315</v>
      </c>
      <c r="K101" s="74" t="n">
        <v>32.37799987792969</v>
      </c>
      <c r="L101" s="78" t="n">
        <v>24.77164999961853</v>
      </c>
      <c r="M101" s="77" t="n">
        <v>1.122787618599017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30.12999988555908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132.5002963978401</v>
      </c>
      <c r="AJ101" s="94" t="n">
        <v>1</v>
      </c>
      <c r="AK101" s="94" t="inlineStr">
        <is>
          <t>None</t>
        </is>
      </c>
      <c r="AL101" s="84" t="inlineStr">
        <is>
          <t>Scholastic Corporation</t>
        </is>
      </c>
      <c r="AM101" t="inlineStr">
        <is>
          <t>Communication Services</t>
        </is>
      </c>
      <c r="AN101" t="inlineStr">
        <is>
          <t>Publishing</t>
        </is>
      </c>
      <c r="AO101" t="n">
        <v>93</v>
      </c>
    </row>
    <row r="102">
      <c r="A102" s="64" t="inlineStr">
        <is>
          <t>SHOO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45.4900016784668</v>
      </c>
      <c r="J102" s="77" t="n">
        <v>45.12471487115535</v>
      </c>
      <c r="K102" s="74" t="n">
        <v>44.27499961853027</v>
      </c>
      <c r="L102" s="78" t="n">
        <v>31.32479999542236</v>
      </c>
      <c r="M102" s="77" t="n">
        <v>1.293946090939738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42.62699981689453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68.19068348996311</v>
      </c>
      <c r="AJ102" s="94" t="n">
        <v>0</v>
      </c>
      <c r="AK102" s="94" t="inlineStr">
        <is>
          <t>None</t>
        </is>
      </c>
      <c r="AL102" s="84" t="inlineStr">
        <is>
          <t>Steven Madden, Ltd.</t>
        </is>
      </c>
      <c r="AM102" t="inlineStr">
        <is>
          <t>Consumer Cyclical</t>
        </is>
      </c>
      <c r="AN102" t="inlineStr">
        <is>
          <t>Footwear &amp; Accessories</t>
        </is>
      </c>
      <c r="AO102" t="n">
        <v>93</v>
      </c>
    </row>
    <row r="103">
      <c r="A103" s="64" t="inlineStr">
        <is>
          <t>MATX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158.9400024414062</v>
      </c>
      <c r="J103" s="77" t="n">
        <v>146.6059312147612</v>
      </c>
      <c r="K103" s="74" t="n">
        <v>135.0940002441406</v>
      </c>
      <c r="L103" s="78" t="n">
        <v>109.8949502944946</v>
      </c>
      <c r="M103" s="77" t="n">
        <v>4.506680685252108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122.3294003295898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239.7017821546097</v>
      </c>
      <c r="AJ103" s="94" t="n">
        <v>1</v>
      </c>
      <c r="AK103" s="94" t="inlineStr">
        <is>
          <t>None</t>
        </is>
      </c>
      <c r="AL103" s="84" t="inlineStr">
        <is>
          <t>Matson, Inc.</t>
        </is>
      </c>
      <c r="AM103" t="inlineStr">
        <is>
          <t>Industrials</t>
        </is>
      </c>
      <c r="AN103" t="inlineStr">
        <is>
          <t>Marine Shipping</t>
        </is>
      </c>
      <c r="AO103" t="n">
        <v>93</v>
      </c>
    </row>
    <row r="104">
      <c r="A104" s="64" t="inlineStr">
        <is>
          <t>NGVT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69.44000244140625</v>
      </c>
      <c r="J104" s="77" t="n">
        <v>66.38168463101918</v>
      </c>
      <c r="K104" s="74" t="n">
        <v>63.63150005340576</v>
      </c>
      <c r="L104" s="78" t="n">
        <v>49.96025001525879</v>
      </c>
      <c r="M104" s="77" t="n">
        <v>1.799551580040616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57.5815998840332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157.0596077820667</v>
      </c>
      <c r="AJ104" s="94" t="n">
        <v>1</v>
      </c>
      <c r="AK104" s="94" t="inlineStr">
        <is>
          <t>None</t>
        </is>
      </c>
      <c r="AL104" s="84" t="inlineStr">
        <is>
          <t>Ingevity Corporation</t>
        </is>
      </c>
      <c r="AM104" t="inlineStr">
        <is>
          <t>Basic Materials</t>
        </is>
      </c>
      <c r="AN104" t="inlineStr">
        <is>
          <t>Specialty Chemicals</t>
        </is>
      </c>
      <c r="AO104" t="n">
        <v>93</v>
      </c>
    </row>
    <row r="105">
      <c r="A105" s="64" t="inlineStr">
        <is>
          <t>KSS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17.65999984741211</v>
      </c>
      <c r="J105" s="77" t="n">
        <v>18.80992721819021</v>
      </c>
      <c r="K105" s="74" t="n">
        <v>20.06700010299683</v>
      </c>
      <c r="L105" s="78" t="n">
        <v>13.94060000658035</v>
      </c>
      <c r="M105" s="77" t="n">
        <v>1.030048725845188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20.54719999313355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-1</v>
      </c>
      <c r="AI105" s="94" t="n">
        <v>-82.18714408797668</v>
      </c>
      <c r="AJ105" s="94" t="n">
        <v>0</v>
      </c>
      <c r="AK105" s="94" t="inlineStr">
        <is>
          <t>None</t>
        </is>
      </c>
      <c r="AL105" s="84" t="inlineStr">
        <is>
          <t>Kohl's Corporation</t>
        </is>
      </c>
      <c r="AM105" t="inlineStr">
        <is>
          <t>Consumer Cyclical</t>
        </is>
      </c>
      <c r="AN105" t="inlineStr">
        <is>
          <t>Department Stores</t>
        </is>
      </c>
      <c r="AO105" t="n">
        <v>93</v>
      </c>
    </row>
    <row r="106">
      <c r="A106" s="64" t="inlineStr">
        <is>
          <t>MLI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132.7299957275391</v>
      </c>
      <c r="J106" s="77" t="n">
        <v>129.5944832085817</v>
      </c>
      <c r="K106" s="74" t="n">
        <v>123.9360000610352</v>
      </c>
      <c r="L106" s="78" t="n">
        <v>94.78785018920898</v>
      </c>
      <c r="M106" s="77" t="n">
        <v>2.556728347250107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116.0347996520996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209.778736089063</v>
      </c>
      <c r="AJ106" s="94" t="n">
        <v>1</v>
      </c>
      <c r="AK106" s="94" t="inlineStr">
        <is>
          <t>None</t>
        </is>
      </c>
      <c r="AL106" s="84" t="inlineStr">
        <is>
          <t>Mueller Industries, Inc.</t>
        </is>
      </c>
      <c r="AM106" t="inlineStr">
        <is>
          <t>Industrials</t>
        </is>
      </c>
      <c r="AN106" t="inlineStr">
        <is>
          <t>Metal Fabrication</t>
        </is>
      </c>
      <c r="AO106" t="n">
        <v>93</v>
      </c>
    </row>
    <row r="107">
      <c r="A107" s="64" t="inlineStr">
        <is>
          <t>MOG-A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291.5899963378906</v>
      </c>
      <c r="J107" s="77" t="n">
        <v>284.0268807411273</v>
      </c>
      <c r="K107" s="74" t="n">
        <v>269.1759971618652</v>
      </c>
      <c r="L107" s="78" t="n">
        <v>203.0054997253418</v>
      </c>
      <c r="M107" s="77" t="n">
        <v>6.818301609098984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243.8717987060547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224.5202711279807</v>
      </c>
      <c r="AJ107" s="94" t="n">
        <v>1</v>
      </c>
      <c r="AK107" s="94" t="inlineStr">
        <is>
          <t>None</t>
        </is>
      </c>
      <c r="AL107" s="84" t="inlineStr">
        <is>
          <t>Moog Inc.</t>
        </is>
      </c>
      <c r="AM107" t="inlineStr">
        <is>
          <t>Industrials</t>
        </is>
      </c>
      <c r="AN107" t="inlineStr">
        <is>
          <t>Aerospace &amp; Defense</t>
        </is>
      </c>
      <c r="AO107" t="inlineStr">
        <is>
          <t>Nil</t>
        </is>
      </c>
    </row>
    <row r="108">
      <c r="A108" s="64" t="inlineStr">
        <is>
          <t>FCX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60.40999984741211</v>
      </c>
      <c r="J108" s="77" t="n">
        <v>58.78392408913027</v>
      </c>
      <c r="K108" s="74" t="n">
        <v>56.21799983978271</v>
      </c>
      <c r="L108" s="78" t="n">
        <v>43.00434985160827</v>
      </c>
      <c r="M108" s="77" t="n">
        <v>2.013149563042902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48.98580009460449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178.6437118386257</v>
      </c>
      <c r="AJ108" s="94" t="n">
        <v>0</v>
      </c>
      <c r="AK108" s="94" t="inlineStr">
        <is>
          <t>None</t>
        </is>
      </c>
      <c r="AL108" s="84" t="inlineStr">
        <is>
          <t>Freeport-McMoRan, Inc.</t>
        </is>
      </c>
      <c r="AM108" t="inlineStr">
        <is>
          <t>Basic Materials</t>
        </is>
      </c>
      <c r="AN108" t="inlineStr">
        <is>
          <t>Copper</t>
        </is>
      </c>
      <c r="AO108" t="n">
        <v>93</v>
      </c>
    </row>
    <row r="109">
      <c r="A109" s="64" t="inlineStr">
        <is>
          <t>STRL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351.3900146484375</v>
      </c>
      <c r="J109" s="77" t="n">
        <v>342.1706883972954</v>
      </c>
      <c r="K109" s="74" t="n">
        <v>325.0199981689453</v>
      </c>
      <c r="L109" s="78" t="n">
        <v>277.1491494750977</v>
      </c>
      <c r="M109" s="77" t="n">
        <v>17.86057066151589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326.8861999511719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46.5820909844323</v>
      </c>
      <c r="AJ109" s="94" t="n">
        <v>1</v>
      </c>
      <c r="AK109" s="94" t="inlineStr">
        <is>
          <t>None</t>
        </is>
      </c>
      <c r="AL109" s="84" t="inlineStr">
        <is>
          <t>Sterling Infrastructure, Inc.</t>
        </is>
      </c>
      <c r="AM109" t="inlineStr">
        <is>
          <t>Industrials</t>
        </is>
      </c>
      <c r="AN109" t="inlineStr">
        <is>
          <t>Engineering &amp; Construction</t>
        </is>
      </c>
      <c r="AO109" t="n">
        <v>93</v>
      </c>
    </row>
    <row r="110">
      <c r="A110" s="64" t="inlineStr">
        <is>
          <t>CAT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626.6199951171875</v>
      </c>
      <c r="J110" s="77" t="n">
        <v>632.4857131299183</v>
      </c>
      <c r="K110" s="74" t="n">
        <v>615.2015014648438</v>
      </c>
      <c r="L110" s="78" t="n">
        <v>457.1365495300293</v>
      </c>
      <c r="M110" s="77" t="n">
        <v>16.90591211722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591.9673974609375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95.74327824135658</v>
      </c>
      <c r="AJ110" s="94" t="n">
        <v>1</v>
      </c>
      <c r="AK110" s="94" t="inlineStr">
        <is>
          <t>None</t>
        </is>
      </c>
      <c r="AL110" s="84" t="inlineStr">
        <is>
          <t>Caterpillar, Inc.</t>
        </is>
      </c>
      <c r="AM110" t="inlineStr">
        <is>
          <t>Industrials</t>
        </is>
      </c>
      <c r="AN110" t="inlineStr">
        <is>
          <t>Farm &amp; Heavy Construction Machinery</t>
        </is>
      </c>
      <c r="AO110" t="n">
        <v>93</v>
      </c>
    </row>
    <row r="111">
      <c r="A111" s="64" t="inlineStr">
        <is>
          <t>UPWK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22.11000061035156</v>
      </c>
      <c r="J111" s="77" t="n">
        <v>20.55293517539879</v>
      </c>
      <c r="K111" s="74" t="n">
        <v>20.33699998855591</v>
      </c>
      <c r="L111" s="78" t="n">
        <v>16.29684997558594</v>
      </c>
      <c r="M111" s="77" t="n">
        <v>0.9764777686377598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19.80959999084473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22.81677846322232</v>
      </c>
      <c r="AJ111" s="94" t="n">
        <v>1</v>
      </c>
      <c r="AK111" s="94" t="inlineStr">
        <is>
          <t>None</t>
        </is>
      </c>
      <c r="AL111" s="84" t="inlineStr">
        <is>
          <t>Upwork Inc.</t>
        </is>
      </c>
      <c r="AM111" t="inlineStr">
        <is>
          <t>Communication Services</t>
        </is>
      </c>
      <c r="AN111" t="inlineStr">
        <is>
          <t>Internet Content &amp; Information</t>
        </is>
      </c>
      <c r="AO111" t="n">
        <v>92</v>
      </c>
    </row>
    <row r="112">
      <c r="A112" s="64" t="inlineStr">
        <is>
          <t>MD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21.54000091552734</v>
      </c>
      <c r="J112" s="77" t="n">
        <v>21.99731133195169</v>
      </c>
      <c r="K112" s="74" t="n">
        <v>21.98350009918213</v>
      </c>
      <c r="L112" s="78" t="n">
        <v>16.90815000057221</v>
      </c>
      <c r="M112" s="77" t="n">
        <v>0.6724255867198811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22.4296000289917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-1</v>
      </c>
      <c r="AI112" s="94" t="n">
        <v>-1.046252962274973</v>
      </c>
      <c r="AJ112" s="94" t="n">
        <v>0</v>
      </c>
      <c r="AK112" s="94" t="inlineStr">
        <is>
          <t>None</t>
        </is>
      </c>
      <c r="AL112" s="84" t="inlineStr">
        <is>
          <t>Pediatrix Medical Group, Inc.</t>
        </is>
      </c>
      <c r="AM112" t="inlineStr">
        <is>
          <t>Healthcare</t>
        </is>
      </c>
      <c r="AN112" t="inlineStr">
        <is>
          <t>Medical Care Facilities</t>
        </is>
      </c>
      <c r="AO112" t="n">
        <v>92</v>
      </c>
    </row>
    <row r="113">
      <c r="A113" s="64" t="inlineStr">
        <is>
          <t>SNCY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17.5</v>
      </c>
      <c r="J113" s="77" t="n">
        <v>17.15927964003289</v>
      </c>
      <c r="K113" s="74" t="n">
        <v>16.05774998664856</v>
      </c>
      <c r="L113" s="78" t="n">
        <v>12.42280002117157</v>
      </c>
      <c r="M113" s="77" t="n">
        <v>0.6416255070619028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14.57319999694824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151.907639679376</v>
      </c>
      <c r="AJ113" s="94" t="n">
        <v>1</v>
      </c>
      <c r="AK113" s="94" t="inlineStr">
        <is>
          <t>None</t>
        </is>
      </c>
      <c r="AL113" s="84" t="inlineStr">
        <is>
          <t>Sun Country Airlines Holdings,</t>
        </is>
      </c>
      <c r="AM113" t="inlineStr">
        <is>
          <t>Industrials</t>
        </is>
      </c>
      <c r="AN113" t="inlineStr">
        <is>
          <t>Airlines</t>
        </is>
      </c>
      <c r="AO113" t="n">
        <v>92</v>
      </c>
    </row>
    <row r="114">
      <c r="A114" s="64" t="inlineStr">
        <is>
          <t>ILMN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150.2799987792969</v>
      </c>
      <c r="J114" s="77" t="n">
        <v>147.5204337771231</v>
      </c>
      <c r="K114" s="74" t="n">
        <v>142.7915008544922</v>
      </c>
      <c r="L114" s="78" t="n">
        <v>103.4761504364014</v>
      </c>
      <c r="M114" s="77" t="n">
        <v>5.175543486833568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134.1016004943848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105.3777638954065</v>
      </c>
      <c r="AJ114" s="94" t="n">
        <v>1</v>
      </c>
      <c r="AK114" s="94" t="inlineStr">
        <is>
          <t>None</t>
        </is>
      </c>
      <c r="AL114" s="84" t="inlineStr">
        <is>
          <t>Illumina, Inc.</t>
        </is>
      </c>
      <c r="AM114" t="inlineStr">
        <is>
          <t>Healthcare</t>
        </is>
      </c>
      <c r="AN114" t="inlineStr">
        <is>
          <t>Diagnostics &amp; Research</t>
        </is>
      </c>
      <c r="AO114" t="n">
        <v>92</v>
      </c>
    </row>
    <row r="115">
      <c r="A115" s="64" t="inlineStr">
        <is>
          <t>WT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16.28000068664551</v>
      </c>
      <c r="J115" s="77" t="n">
        <v>14.92306223868183</v>
      </c>
      <c r="K115" s="74" t="n">
        <v>13.72000002861023</v>
      </c>
      <c r="L115" s="78" t="n">
        <v>11.89314999103546</v>
      </c>
      <c r="M115" s="77" t="n">
        <v>0.456638117669469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12.37540000915527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242.6698538659875</v>
      </c>
      <c r="AJ115" s="94" t="n">
        <v>1</v>
      </c>
      <c r="AK115" s="94" t="inlineStr">
        <is>
          <t>None</t>
        </is>
      </c>
      <c r="AL115" s="84" t="inlineStr">
        <is>
          <t>WisdomTree, Inc.</t>
        </is>
      </c>
      <c r="AM115" t="inlineStr">
        <is>
          <t>Financial Services</t>
        </is>
      </c>
      <c r="AN115" t="inlineStr">
        <is>
          <t>Asset Management</t>
        </is>
      </c>
      <c r="AO115" t="n">
        <v>92</v>
      </c>
    </row>
    <row r="116">
      <c r="A116" s="64" t="inlineStr">
        <is>
          <t>EGBN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26.88999938964844</v>
      </c>
      <c r="J116" s="77" t="n">
        <v>24.05284310154415</v>
      </c>
      <c r="K116" s="74" t="n">
        <v>22.3394998550415</v>
      </c>
      <c r="L116" s="78" t="n">
        <v>19.32204998970032</v>
      </c>
      <c r="M116" s="77" t="n">
        <v>1.097967646103819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20.61659990310669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139.8813398840003</v>
      </c>
      <c r="AJ116" s="94" t="n">
        <v>1</v>
      </c>
      <c r="AK116" s="94" t="inlineStr">
        <is>
          <t>None</t>
        </is>
      </c>
      <c r="AL116" s="84" t="inlineStr">
        <is>
          <t>Eagle Bancorp, Inc.</t>
        </is>
      </c>
      <c r="AM116" t="inlineStr">
        <is>
          <t>Financial Services</t>
        </is>
      </c>
      <c r="AN116" t="inlineStr">
        <is>
          <t>Banks - Regional</t>
        </is>
      </c>
      <c r="AO116" t="n">
        <v>92</v>
      </c>
    </row>
    <row r="117">
      <c r="A117" s="64" t="inlineStr">
        <is>
          <t>FLS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77.87999725341797</v>
      </c>
      <c r="J117" s="77" t="n">
        <v>76.16916395669892</v>
      </c>
      <c r="K117" s="74" t="n">
        <v>73.64499969482422</v>
      </c>
      <c r="L117" s="78" t="n">
        <v>57.00709991455078</v>
      </c>
      <c r="M117" s="77" t="n">
        <v>1.741538322896391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71.47099960327148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115.0012861221162</v>
      </c>
      <c r="AJ117" s="94" t="n">
        <v>1</v>
      </c>
      <c r="AK117" s="94" t="inlineStr">
        <is>
          <t>None</t>
        </is>
      </c>
      <c r="AL117" s="84" t="inlineStr">
        <is>
          <t>Flowserve Corporation</t>
        </is>
      </c>
      <c r="AM117" t="inlineStr">
        <is>
          <t>Industrials</t>
        </is>
      </c>
      <c r="AN117" t="inlineStr">
        <is>
          <t>Specialty Industrial Machinery</t>
        </is>
      </c>
      <c r="AO117" t="n">
        <v>92</v>
      </c>
    </row>
    <row r="118">
      <c r="A118" s="64" t="inlineStr">
        <is>
          <t>ULTA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686.1199951171875</v>
      </c>
      <c r="J118" s="77" t="n">
        <v>669.6607655228391</v>
      </c>
      <c r="K118" s="74" t="n">
        <v>647.9225006103516</v>
      </c>
      <c r="L118" s="78" t="n">
        <v>508.5593009948731</v>
      </c>
      <c r="M118" s="77" t="n">
        <v>14.58180086021721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593.0964044189453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170.4486656376096</v>
      </c>
      <c r="AJ118" s="94" t="n">
        <v>1</v>
      </c>
      <c r="AK118" s="94" t="inlineStr">
        <is>
          <t>None</t>
        </is>
      </c>
      <c r="AL118" s="84" t="inlineStr">
        <is>
          <t>Ulta Beauty, Inc.</t>
        </is>
      </c>
      <c r="AM118" t="inlineStr">
        <is>
          <t>Consumer Cyclical</t>
        </is>
      </c>
      <c r="AN118" t="inlineStr">
        <is>
          <t>Specialty Retail</t>
        </is>
      </c>
      <c r="AO118" t="n">
        <v>92</v>
      </c>
    </row>
    <row r="119">
      <c r="A119" s="64" t="inlineStr">
        <is>
          <t>AIR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105.6600036621094</v>
      </c>
      <c r="J119" s="77" t="n">
        <v>102.4021428879419</v>
      </c>
      <c r="K119" s="74" t="n">
        <v>94.94599952697754</v>
      </c>
      <c r="L119" s="78" t="n">
        <v>75.49454978942872</v>
      </c>
      <c r="M119" s="77" t="n">
        <v>3.379147849529205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87.06159942626954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193.0222707783382</v>
      </c>
      <c r="AJ119" s="94" t="n">
        <v>1</v>
      </c>
      <c r="AK119" s="94" t="inlineStr">
        <is>
          <t>None</t>
        </is>
      </c>
      <c r="AL119" s="84" t="inlineStr">
        <is>
          <t>AAR Corp.</t>
        </is>
      </c>
      <c r="AM119" t="inlineStr">
        <is>
          <t>Industrials</t>
        </is>
      </c>
      <c r="AN119" t="inlineStr">
        <is>
          <t>Aerospace &amp; Defense</t>
        </is>
      </c>
      <c r="AO119" t="n">
        <v>92</v>
      </c>
    </row>
    <row r="120">
      <c r="A120" s="64" t="inlineStr">
        <is>
          <t>CMC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77.51999664306641</v>
      </c>
      <c r="J120" s="77" t="n">
        <v>75.50846960656453</v>
      </c>
      <c r="K120" s="74" t="n">
        <v>73.34150047302246</v>
      </c>
      <c r="L120" s="78" t="n">
        <v>56.5619500541687</v>
      </c>
      <c r="M120" s="77" t="n">
        <v>2.12077975866094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68.19380027770995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120.2020984531696</v>
      </c>
      <c r="AJ120" s="94" t="n">
        <v>1</v>
      </c>
      <c r="AK120" s="94" t="inlineStr">
        <is>
          <t>None</t>
        </is>
      </c>
      <c r="AL120" s="84" t="inlineStr">
        <is>
          <t>Commercial Metals Company</t>
        </is>
      </c>
      <c r="AM120" t="inlineStr">
        <is>
          <t>Basic Materials</t>
        </is>
      </c>
      <c r="AN120" t="inlineStr">
        <is>
          <t>Steel</t>
        </is>
      </c>
      <c r="AO120" t="n">
        <v>92</v>
      </c>
    </row>
    <row r="121">
      <c r="A121" s="64" t="inlineStr">
        <is>
          <t>ORA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123.4199981689453</v>
      </c>
      <c r="J121" s="77" t="n">
        <v>119.6603788404885</v>
      </c>
      <c r="K121" s="74" t="n">
        <v>116.6020008087158</v>
      </c>
      <c r="L121" s="78" t="n">
        <v>94.14485008239745</v>
      </c>
      <c r="M121" s="77" t="n">
        <v>3.165174501464341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113.2678002929687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86.58997779948702</v>
      </c>
      <c r="AJ121" s="94" t="n">
        <v>1</v>
      </c>
      <c r="AK121" s="94" t="inlineStr">
        <is>
          <t>None</t>
        </is>
      </c>
      <c r="AL121" s="84" t="inlineStr">
        <is>
          <t>Ormat Technologies, Inc.</t>
        </is>
      </c>
      <c r="AM121" t="inlineStr">
        <is>
          <t>Utilities</t>
        </is>
      </c>
      <c r="AN121" t="inlineStr">
        <is>
          <t>Utilities - Renewable</t>
        </is>
      </c>
      <c r="AO121" t="n">
        <v>92</v>
      </c>
    </row>
    <row r="122">
      <c r="A122" s="64" t="inlineStr">
        <is>
          <t>OUT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24.59000015258789</v>
      </c>
      <c r="J122" s="77" t="n">
        <v>24.67241195692762</v>
      </c>
      <c r="K122" s="74" t="n">
        <v>24.37650012969971</v>
      </c>
      <c r="L122" s="78" t="n">
        <v>18.77265001773834</v>
      </c>
      <c r="M122" s="77" t="n">
        <v>0.575632791022444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23.5918000793457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75.95592457858493</v>
      </c>
      <c r="AJ122" s="94" t="n">
        <v>0</v>
      </c>
      <c r="AK122" s="94" t="inlineStr">
        <is>
          <t>None</t>
        </is>
      </c>
      <c r="AL122" s="84" t="inlineStr">
        <is>
          <t>OUTFRONT Media Inc.</t>
        </is>
      </c>
      <c r="AM122" t="inlineStr">
        <is>
          <t>Real Estate</t>
        </is>
      </c>
      <c r="AN122" t="inlineStr">
        <is>
          <t>REIT - Specialty</t>
        </is>
      </c>
      <c r="AO122" t="n">
        <v>92</v>
      </c>
    </row>
    <row r="123">
      <c r="A123" s="64" t="inlineStr">
        <is>
          <t>WWD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327.0199890136719</v>
      </c>
      <c r="J123" s="77" t="n">
        <v>328.6908915633765</v>
      </c>
      <c r="K123" s="74" t="n">
        <v>322.0294998168945</v>
      </c>
      <c r="L123" s="78" t="n">
        <v>251.1434506225586</v>
      </c>
      <c r="M123" s="77" t="n">
        <v>8.725110397010287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300.7598022460937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108.2849894105121</v>
      </c>
      <c r="AJ123" s="94" t="n">
        <v>0</v>
      </c>
      <c r="AK123" s="94" t="inlineStr">
        <is>
          <t>None</t>
        </is>
      </c>
      <c r="AL123" s="84" t="inlineStr">
        <is>
          <t>Woodward, Inc.</t>
        </is>
      </c>
      <c r="AM123" t="inlineStr">
        <is>
          <t>Industrials</t>
        </is>
      </c>
      <c r="AN123" t="inlineStr">
        <is>
          <t>Aerospace &amp; Defense</t>
        </is>
      </c>
      <c r="AO123" t="n">
        <v>92</v>
      </c>
    </row>
    <row r="124">
      <c r="A124" s="64" t="inlineStr">
        <is>
          <t>CMA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94.66000366210938</v>
      </c>
      <c r="J124" s="77" t="n">
        <v>93.28467601594605</v>
      </c>
      <c r="K124" s="74" t="n">
        <v>91.09449996948243</v>
      </c>
      <c r="L124" s="78" t="n">
        <v>70.14145000457764</v>
      </c>
      <c r="M124" s="77" t="n">
        <v>2.359061723423776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86.06419998168946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114.0232188423306</v>
      </c>
      <c r="AJ124" s="94" t="n">
        <v>1</v>
      </c>
      <c r="AK124" s="94" t="inlineStr">
        <is>
          <t>None</t>
        </is>
      </c>
      <c r="AL124" s="84" t="inlineStr">
        <is>
          <t>Comerica Incorporated</t>
        </is>
      </c>
      <c r="AM124" t="inlineStr">
        <is>
          <t>Financial Services</t>
        </is>
      </c>
      <c r="AN124" t="inlineStr">
        <is>
          <t>Banks - Regional</t>
        </is>
      </c>
      <c r="AO124" t="n">
        <v>92</v>
      </c>
    </row>
    <row r="125">
      <c r="A125" s="64" t="inlineStr">
        <is>
          <t>INSW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57.2599983215332</v>
      </c>
      <c r="J125" s="77" t="n">
        <v>55.70009609546913</v>
      </c>
      <c r="K125" s="74" t="n">
        <v>52.73499965667725</v>
      </c>
      <c r="L125" s="78" t="n">
        <v>44.04359994888306</v>
      </c>
      <c r="M125" s="77" t="n">
        <v>1.847670873975664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51.96139984130859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115.420789942906</v>
      </c>
      <c r="AJ125" s="94" t="n">
        <v>1</v>
      </c>
      <c r="AK125" s="94" t="inlineStr">
        <is>
          <t>None</t>
        </is>
      </c>
      <c r="AL125" s="84" t="inlineStr">
        <is>
          <t>International Seaways, Inc.</t>
        </is>
      </c>
      <c r="AM125" t="inlineStr">
        <is>
          <t>Energy</t>
        </is>
      </c>
      <c r="AN125" t="inlineStr">
        <is>
          <t>Oil &amp; Gas Midstream</t>
        </is>
      </c>
      <c r="AO125" t="n">
        <v>92</v>
      </c>
    </row>
    <row r="126">
      <c r="A126" s="64" t="inlineStr">
        <is>
          <t>CW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649.0800170898438</v>
      </c>
      <c r="J126" s="77" t="n">
        <v>640.5111066099556</v>
      </c>
      <c r="K126" s="74" t="n">
        <v>608.4824981689453</v>
      </c>
      <c r="L126" s="78" t="n">
        <v>497.7120997619629</v>
      </c>
      <c r="M126" s="77" t="n">
        <v>19.30849490673876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573.7963989257812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141.273392802108</v>
      </c>
      <c r="AJ126" s="94" t="n">
        <v>1</v>
      </c>
      <c r="AK126" s="94" t="inlineStr">
        <is>
          <t>None</t>
        </is>
      </c>
      <c r="AL126" s="84" t="inlineStr">
        <is>
          <t>Curtiss-Wright Corporation</t>
        </is>
      </c>
      <c r="AM126" t="inlineStr">
        <is>
          <t>Industrials</t>
        </is>
      </c>
      <c r="AN126" t="inlineStr">
        <is>
          <t>Aerospace &amp; Defense</t>
        </is>
      </c>
      <c r="AO126" t="n">
        <v>91</v>
      </c>
    </row>
    <row r="127">
      <c r="A127" s="64" t="inlineStr">
        <is>
          <t>PARR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35.20999908447266</v>
      </c>
      <c r="J127" s="77" t="n">
        <v>36.71523383097419</v>
      </c>
      <c r="K127" s="74" t="n">
        <v>36.50049953460693</v>
      </c>
      <c r="L127" s="78" t="n">
        <v>31.45509993553162</v>
      </c>
      <c r="M127" s="77" t="n">
        <v>1.982491007448435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40.09199981689453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-1</v>
      </c>
      <c r="AI127" s="94" t="n">
        <v>-37.27935857010075</v>
      </c>
      <c r="AJ127" s="94" t="n">
        <v>1</v>
      </c>
      <c r="AK127" s="94" t="inlineStr">
        <is>
          <t>None</t>
        </is>
      </c>
      <c r="AL127" s="84" t="inlineStr">
        <is>
          <t>Par Pacific Holdings, Inc. Comm</t>
        </is>
      </c>
      <c r="AM127" t="inlineStr">
        <is>
          <t>Energy</t>
        </is>
      </c>
      <c r="AN127" t="inlineStr">
        <is>
          <t>Oil &amp; Gas Refining &amp; Marketing</t>
        </is>
      </c>
      <c r="AO127" t="n">
        <v>91</v>
      </c>
    </row>
    <row r="128">
      <c r="A128" s="64" t="inlineStr">
        <is>
          <t>ENVA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157.5500030517578</v>
      </c>
      <c r="J128" s="77" t="n">
        <v>158.3406746259495</v>
      </c>
      <c r="K128" s="74" t="n">
        <v>160.1255004882813</v>
      </c>
      <c r="L128" s="78" t="n">
        <v>117.4369498062134</v>
      </c>
      <c r="M128" s="77" t="n">
        <v>5.025554759930539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147.5748002624512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42.56976344851338</v>
      </c>
      <c r="AJ128" s="94" t="n">
        <v>0</v>
      </c>
      <c r="AK128" s="94" t="inlineStr">
        <is>
          <t>None</t>
        </is>
      </c>
      <c r="AL128" s="84" t="inlineStr">
        <is>
          <t>Enova International, Inc.</t>
        </is>
      </c>
      <c r="AM128" t="inlineStr">
        <is>
          <t>Financial Services</t>
        </is>
      </c>
      <c r="AN128" t="inlineStr">
        <is>
          <t>Credit Services</t>
        </is>
      </c>
      <c r="AO128" t="n">
        <v>91</v>
      </c>
    </row>
    <row r="129">
      <c r="A129" s="64" t="inlineStr">
        <is>
          <t>PAHC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39.0099983215332</v>
      </c>
      <c r="J129" s="77" t="n">
        <v>40.31961559580648</v>
      </c>
      <c r="K129" s="74" t="n">
        <v>39.3625</v>
      </c>
      <c r="L129" s="78" t="n">
        <v>32.80955002784729</v>
      </c>
      <c r="M129" s="77" t="n">
        <v>1.630429341669814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40.57860015869141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16.39189919700497</v>
      </c>
      <c r="AJ129" s="94" t="n">
        <v>1</v>
      </c>
      <c r="AK129" s="94" t="inlineStr">
        <is>
          <t>None</t>
        </is>
      </c>
      <c r="AL129" s="84" t="inlineStr">
        <is>
          <t>Phibro Animal Health Corporatio</t>
        </is>
      </c>
      <c r="AM129" t="inlineStr">
        <is>
          <t>Healthcare</t>
        </is>
      </c>
      <c r="AN129" t="inlineStr">
        <is>
          <t>Drug Manufacturers - Specialty &amp; Generic</t>
        </is>
      </c>
      <c r="AO129" t="n">
        <v>91</v>
      </c>
    </row>
    <row r="130">
      <c r="A130" s="64" t="inlineStr">
        <is>
          <t>LGND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201.1499938964844</v>
      </c>
      <c r="J130" s="77" t="n">
        <v>198.7009717853593</v>
      </c>
      <c r="K130" s="74" t="n">
        <v>196.7230003356934</v>
      </c>
      <c r="L130" s="78" t="n">
        <v>154.4491005325317</v>
      </c>
      <c r="M130" s="77" t="n">
        <v>8.277482251801914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196.8646008300781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19.22391516557046</v>
      </c>
      <c r="AJ130" s="94" t="n">
        <v>1</v>
      </c>
      <c r="AK130" s="94" t="inlineStr">
        <is>
          <t>None</t>
        </is>
      </c>
      <c r="AL130" s="84" t="inlineStr">
        <is>
          <t>Ligand Pharmaceuticals Incorpor</t>
        </is>
      </c>
      <c r="AM130" t="inlineStr">
        <is>
          <t>Healthcare</t>
        </is>
      </c>
      <c r="AN130" t="inlineStr">
        <is>
          <t>Biotechnology</t>
        </is>
      </c>
      <c r="AO130" t="n">
        <v>91</v>
      </c>
    </row>
    <row r="131">
      <c r="A131" s="64" t="inlineStr">
        <is>
          <t>ALGT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88.51999664306641</v>
      </c>
      <c r="J131" s="77" t="n">
        <v>89.31643930766205</v>
      </c>
      <c r="K131" s="74" t="n">
        <v>88.91199989318848</v>
      </c>
      <c r="L131" s="78" t="n">
        <v>62.73470001220703</v>
      </c>
      <c r="M131" s="77" t="n">
        <v>3.726171967451716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81.39120025634766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55.11725636218735</v>
      </c>
      <c r="AJ131" s="94" t="n">
        <v>0</v>
      </c>
      <c r="AK131" s="94" t="inlineStr">
        <is>
          <t>None</t>
        </is>
      </c>
      <c r="AL131" s="84" t="inlineStr">
        <is>
          <t>Allegiant Travel Company</t>
        </is>
      </c>
      <c r="AM131" t="inlineStr">
        <is>
          <t>Industrials</t>
        </is>
      </c>
      <c r="AN131" t="inlineStr">
        <is>
          <t>Airlines</t>
        </is>
      </c>
      <c r="AO131" t="n">
        <v>91</v>
      </c>
    </row>
    <row r="132">
      <c r="A132" s="64" t="inlineStr">
        <is>
          <t>EXPE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271.1400146484375</v>
      </c>
      <c r="J132" s="77" t="n">
        <v>281.8050276099814</v>
      </c>
      <c r="K132" s="74" t="n">
        <v>287.4929992675781</v>
      </c>
      <c r="L132" s="78" t="n">
        <v>211.3715002441406</v>
      </c>
      <c r="M132" s="77" t="n">
        <v>9.102435286140521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274.2690014648438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-1</v>
      </c>
      <c r="AI132" s="94" t="n">
        <v>8.562665311491712</v>
      </c>
      <c r="AJ132" s="94" t="n">
        <v>0</v>
      </c>
      <c r="AK132" s="94" t="inlineStr">
        <is>
          <t>None</t>
        </is>
      </c>
      <c r="AL132" s="84" t="inlineStr">
        <is>
          <t>Expedia Group, Inc.</t>
        </is>
      </c>
      <c r="AM132" t="inlineStr">
        <is>
          <t>Consumer Cyclical</t>
        </is>
      </c>
      <c r="AN132" t="inlineStr">
        <is>
          <t>Travel Services</t>
        </is>
      </c>
      <c r="AO132" t="n">
        <v>91</v>
      </c>
    </row>
    <row r="133">
      <c r="A133" s="64" t="inlineStr">
        <is>
          <t>EL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117.6900024414062</v>
      </c>
      <c r="J133" s="77" t="n">
        <v>115.4707992375636</v>
      </c>
      <c r="K133" s="74" t="n">
        <v>111.5320007324219</v>
      </c>
      <c r="L133" s="78" t="n">
        <v>86.4774998474121</v>
      </c>
      <c r="M133" s="77" t="n">
        <v>3.276039124047897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103.4380000305176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123.6977669790533</v>
      </c>
      <c r="AJ133" s="94" t="n">
        <v>1</v>
      </c>
      <c r="AK133" s="94" t="inlineStr">
        <is>
          <t>None</t>
        </is>
      </c>
      <c r="AL133" s="84" t="inlineStr">
        <is>
          <t>Estee Lauder Companies, Inc. (T</t>
        </is>
      </c>
      <c r="AM133" t="inlineStr">
        <is>
          <t>Consumer Defensive</t>
        </is>
      </c>
      <c r="AN133" t="inlineStr">
        <is>
          <t>Household &amp; Personal Products</t>
        </is>
      </c>
      <c r="AO133" t="n">
        <v>91</v>
      </c>
    </row>
    <row r="134">
      <c r="A134" s="64" t="inlineStr">
        <is>
          <t>WCC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286.4100036621094</v>
      </c>
      <c r="J134" s="77" t="n">
        <v>279.8547895003912</v>
      </c>
      <c r="K134" s="74" t="n">
        <v>268.8529975891113</v>
      </c>
      <c r="L134" s="78" t="n">
        <v>213.7337994384766</v>
      </c>
      <c r="M134" s="77" t="n">
        <v>8.317956057404119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263.5983990478516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91.36446706857899</v>
      </c>
      <c r="AJ134" s="94" t="n">
        <v>1</v>
      </c>
      <c r="AK134" s="94" t="inlineStr">
        <is>
          <t>None</t>
        </is>
      </c>
      <c r="AL134" s="84" t="inlineStr">
        <is>
          <t>WESCO International, Inc.</t>
        </is>
      </c>
      <c r="AM134" t="inlineStr">
        <is>
          <t>Industrials</t>
        </is>
      </c>
      <c r="AN134" t="inlineStr">
        <is>
          <t>Industrial Distribution</t>
        </is>
      </c>
      <c r="AO134" t="n">
        <v>91</v>
      </c>
    </row>
    <row r="135">
      <c r="A135" s="64" t="inlineStr">
        <is>
          <t>TPR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130.0399932861328</v>
      </c>
      <c r="J135" s="77" t="n">
        <v>131.0255682014061</v>
      </c>
      <c r="K135" s="74" t="n">
        <v>131.2360004425049</v>
      </c>
      <c r="L135" s="78" t="n">
        <v>101.7234001922607</v>
      </c>
      <c r="M135" s="77" t="n">
        <v>3.434963430318668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120.5150003051758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70.42724223803074</v>
      </c>
      <c r="AJ135" s="94" t="n">
        <v>0</v>
      </c>
      <c r="AK135" s="94" t="inlineStr">
        <is>
          <t>None</t>
        </is>
      </c>
      <c r="AL135" s="84" t="inlineStr">
        <is>
          <t>Tapestry, Inc.</t>
        </is>
      </c>
      <c r="AM135" t="inlineStr">
        <is>
          <t>Consumer Cyclical</t>
        </is>
      </c>
      <c r="AN135" t="inlineStr">
        <is>
          <t>Luxury Goods</t>
        </is>
      </c>
      <c r="AO135" t="n">
        <v>91</v>
      </c>
    </row>
    <row r="136">
      <c r="A136" s="64" t="inlineStr">
        <is>
          <t>ANDE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59.36999893188477</v>
      </c>
      <c r="J136" s="77" t="n">
        <v>58.29446700949414</v>
      </c>
      <c r="K136" s="74" t="n">
        <v>55.66349983215332</v>
      </c>
      <c r="L136" s="78" t="n">
        <v>42.54154997825623</v>
      </c>
      <c r="M136" s="77" t="n">
        <v>1.685407880837881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53.2547998046875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129.151932768927</v>
      </c>
      <c r="AJ136" s="94" t="n">
        <v>1</v>
      </c>
      <c r="AK136" s="94" t="inlineStr">
        <is>
          <t>None</t>
        </is>
      </c>
      <c r="AL136" s="84" t="inlineStr">
        <is>
          <t>The Andersons, Inc.</t>
        </is>
      </c>
      <c r="AM136" t="inlineStr">
        <is>
          <t>Consumer Defensive</t>
        </is>
      </c>
      <c r="AN136" t="inlineStr">
        <is>
          <t>Food Distribution</t>
        </is>
      </c>
      <c r="AO136" t="n">
        <v>91</v>
      </c>
    </row>
    <row r="137">
      <c r="A137" s="64" t="inlineStr">
        <is>
          <t>MYRG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244.6000061035156</v>
      </c>
      <c r="J137" s="77" t="n">
        <v>242.6027959589098</v>
      </c>
      <c r="K137" s="74" t="n">
        <v>233.4690017700195</v>
      </c>
      <c r="L137" s="78" t="n">
        <v>189.9230499267578</v>
      </c>
      <c r="M137" s="77" t="n">
        <v>10.94025164800597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226.2317999267578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67.06367784499217</v>
      </c>
      <c r="AJ137" s="94" t="n">
        <v>1</v>
      </c>
      <c r="AK137" s="94" t="inlineStr">
        <is>
          <t>None</t>
        </is>
      </c>
      <c r="AL137" s="84" t="inlineStr">
        <is>
          <t>MYR Group, Inc.</t>
        </is>
      </c>
      <c r="AM137" t="inlineStr">
        <is>
          <t>Industrials</t>
        </is>
      </c>
      <c r="AN137" t="inlineStr">
        <is>
          <t>Engineering &amp; Construction</t>
        </is>
      </c>
      <c r="AO137" t="n">
        <v>91</v>
      </c>
    </row>
    <row r="138">
      <c r="A138" s="64" t="inlineStr">
        <is>
          <t>MTZ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241.8000030517578</v>
      </c>
      <c r="J138" s="77" t="n">
        <v>236.9596075357383</v>
      </c>
      <c r="K138" s="74" t="n">
        <v>230.1565002441406</v>
      </c>
      <c r="L138" s="78" t="n">
        <v>185.0406499862671</v>
      </c>
      <c r="M138" s="77" t="n">
        <v>9.296345492932621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218.4583999633789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71.73847481761145</v>
      </c>
      <c r="AJ138" s="94" t="n">
        <v>1</v>
      </c>
      <c r="AK138" s="94" t="inlineStr">
        <is>
          <t>None</t>
        </is>
      </c>
      <c r="AL138" s="84" t="inlineStr">
        <is>
          <t>MasTec, Inc.</t>
        </is>
      </c>
      <c r="AM138" t="inlineStr">
        <is>
          <t>Industrials</t>
        </is>
      </c>
      <c r="AN138" t="inlineStr">
        <is>
          <t>Engineering &amp; Construction</t>
        </is>
      </c>
      <c r="AO138" t="n">
        <v>91</v>
      </c>
    </row>
    <row r="139">
      <c r="A139" s="64" t="inlineStr">
        <is>
          <t>CAH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208.3300018310547</v>
      </c>
      <c r="J139" s="77" t="n">
        <v>208.4845853134588</v>
      </c>
      <c r="K139" s="74" t="n">
        <v>207.5334999084473</v>
      </c>
      <c r="L139" s="78" t="n">
        <v>167.8927002716065</v>
      </c>
      <c r="M139" s="77" t="n">
        <v>4.053961201258878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205.4594000244141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49.6410517277193</v>
      </c>
      <c r="AJ139" s="94" t="n">
        <v>0</v>
      </c>
      <c r="AK139" s="94" t="inlineStr">
        <is>
          <t>None</t>
        </is>
      </c>
      <c r="AL139" s="84" t="inlineStr">
        <is>
          <t>Cardinal Health, Inc.</t>
        </is>
      </c>
      <c r="AM139" t="inlineStr">
        <is>
          <t>Healthcare</t>
        </is>
      </c>
      <c r="AN139" t="inlineStr">
        <is>
          <t>Medical Distribution</t>
        </is>
      </c>
      <c r="AO139" t="n">
        <v>91</v>
      </c>
    </row>
    <row r="140">
      <c r="A140" s="64" t="inlineStr">
        <is>
          <t>HP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32.29999923706055</v>
      </c>
      <c r="J140" s="77" t="n">
        <v>31.9818862974182</v>
      </c>
      <c r="K140" s="74" t="n">
        <v>30.77899990081787</v>
      </c>
      <c r="L140" s="78" t="n">
        <v>21.87049996852875</v>
      </c>
      <c r="M140" s="77" t="n">
        <v>1.223796512210741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29.25239994049072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93.33131695462549</v>
      </c>
      <c r="AJ140" s="94" t="n">
        <v>1</v>
      </c>
      <c r="AK140" s="94" t="inlineStr">
        <is>
          <t>None</t>
        </is>
      </c>
      <c r="AL140" s="84" t="inlineStr">
        <is>
          <t>Helmerich &amp; Payne, Inc.</t>
        </is>
      </c>
      <c r="AM140" t="inlineStr">
        <is>
          <t>Energy</t>
        </is>
      </c>
      <c r="AN140" t="inlineStr">
        <is>
          <t>Oil &amp; Gas Drilling</t>
        </is>
      </c>
      <c r="AO140" t="n">
        <v>90</v>
      </c>
    </row>
    <row r="141">
      <c r="A141" s="64" t="inlineStr">
        <is>
          <t>LSCC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84.33000183105469</v>
      </c>
      <c r="J141" s="77" t="n">
        <v>83.90581864051101</v>
      </c>
      <c r="K141" s="74" t="n">
        <v>81.56450080871582</v>
      </c>
      <c r="L141" s="78" t="n">
        <v>62.24190011978149</v>
      </c>
      <c r="M141" s="77" t="n">
        <v>3.52452630707689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75.46820045471192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80.99223077307055</v>
      </c>
      <c r="AJ141" s="94" t="n">
        <v>0</v>
      </c>
      <c r="AK141" s="94" t="inlineStr">
        <is>
          <t>None</t>
        </is>
      </c>
      <c r="AL141" s="84" t="inlineStr">
        <is>
          <t>Lattice Semiconductor Corporati</t>
        </is>
      </c>
      <c r="AM141" t="inlineStr">
        <is>
          <t>Technology</t>
        </is>
      </c>
      <c r="AN141" t="inlineStr">
        <is>
          <t>Semiconductors</t>
        </is>
      </c>
      <c r="AO141" t="n">
        <v>90</v>
      </c>
    </row>
    <row r="142">
      <c r="A142" s="64" t="inlineStr">
        <is>
          <t>COLL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45.5</v>
      </c>
      <c r="J142" s="77" t="n">
        <v>46.74490053044187</v>
      </c>
      <c r="K142" s="74" t="n">
        <v>47.15699977874756</v>
      </c>
      <c r="L142" s="78" t="n">
        <v>36.13837495803833</v>
      </c>
      <c r="M142" s="77" t="n">
        <v>1.840376593223924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47.13769989013672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-1</v>
      </c>
      <c r="AI142" s="94" t="n">
        <v>-5.294366256258782</v>
      </c>
      <c r="AJ142" s="94" t="n">
        <v>0</v>
      </c>
      <c r="AK142" s="94" t="inlineStr">
        <is>
          <t>None</t>
        </is>
      </c>
      <c r="AL142" s="84" t="inlineStr">
        <is>
          <t>Collegium Pharmaceutical, Inc.</t>
        </is>
      </c>
      <c r="AM142" t="inlineStr">
        <is>
          <t>Healthcare</t>
        </is>
      </c>
      <c r="AN142" t="inlineStr">
        <is>
          <t>Drug Manufacturers - Specialty &amp; Generic</t>
        </is>
      </c>
      <c r="AO142" t="n">
        <v>90</v>
      </c>
    </row>
    <row r="143">
      <c r="A143" s="64" t="inlineStr">
        <is>
          <t>NVT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110.2900009155273</v>
      </c>
      <c r="J143" s="77" t="n">
        <v>109.2744925283964</v>
      </c>
      <c r="K143" s="74" t="n">
        <v>106.8480007171631</v>
      </c>
      <c r="L143" s="78" t="n">
        <v>86.92450017929077</v>
      </c>
      <c r="M143" s="77" t="n">
        <v>3.912294201020978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105.647200012207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45.97347165384428</v>
      </c>
      <c r="AJ143" s="94" t="n">
        <v>1</v>
      </c>
      <c r="AK143" s="94" t="inlineStr">
        <is>
          <t>None</t>
        </is>
      </c>
      <c r="AL143" s="84" t="inlineStr">
        <is>
          <t>nVent Electric plc</t>
        </is>
      </c>
      <c r="AM143" t="inlineStr">
        <is>
          <t>Industrials</t>
        </is>
      </c>
      <c r="AN143" t="inlineStr">
        <is>
          <t>Electrical Equipment &amp; Parts</t>
        </is>
      </c>
      <c r="AO143" t="n">
        <v>90</v>
      </c>
    </row>
    <row r="144">
      <c r="A144" s="64" t="inlineStr">
        <is>
          <t>M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20.31999969482422</v>
      </c>
      <c r="J144" s="77" t="n">
        <v>21.3664982812356</v>
      </c>
      <c r="K144" s="74" t="n">
        <v>22.05349979400635</v>
      </c>
      <c r="L144" s="78" t="n">
        <v>16.02574995517731</v>
      </c>
      <c r="M144" s="77" t="n">
        <v>0.8302046048791227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21.96299991607666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-1</v>
      </c>
      <c r="AI144" s="94" t="n">
        <v>-47.84755803272895</v>
      </c>
      <c r="AJ144" s="94" t="n">
        <v>0</v>
      </c>
      <c r="AK144" s="94" t="inlineStr">
        <is>
          <t>None</t>
        </is>
      </c>
      <c r="AL144" s="84" t="inlineStr">
        <is>
          <t>Macy's Inc</t>
        </is>
      </c>
      <c r="AM144" t="inlineStr">
        <is>
          <t>Consumer Cyclical</t>
        </is>
      </c>
      <c r="AN144" t="inlineStr">
        <is>
          <t>Department Stores</t>
        </is>
      </c>
      <c r="AO144" t="n">
        <v>90</v>
      </c>
    </row>
    <row r="145">
      <c r="A145" s="64" t="inlineStr">
        <is>
          <t>DLTR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128.9199981689453</v>
      </c>
      <c r="J145" s="77" t="n">
        <v>132.6491197311896</v>
      </c>
      <c r="K145" s="74" t="n">
        <v>131.0645000457764</v>
      </c>
      <c r="L145" s="78" t="n">
        <v>103.5076501083374</v>
      </c>
      <c r="M145" s="77" t="n">
        <v>4.382213864365389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121.1003997802734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-1</v>
      </c>
      <c r="AI145" s="94" t="n">
        <v>76.85837447431588</v>
      </c>
      <c r="AJ145" s="94" t="n">
        <v>0</v>
      </c>
      <c r="AK145" s="94" t="inlineStr">
        <is>
          <t>None</t>
        </is>
      </c>
      <c r="AL145" s="84" t="inlineStr">
        <is>
          <t>Dollar Tree, Inc.</t>
        </is>
      </c>
      <c r="AM145" t="inlineStr">
        <is>
          <t>Consumer Defensive</t>
        </is>
      </c>
      <c r="AN145" t="inlineStr">
        <is>
          <t>Discount Stores</t>
        </is>
      </c>
      <c r="AO145" t="n">
        <v>90</v>
      </c>
    </row>
    <row r="146">
      <c r="A146" s="64" t="inlineStr">
        <is>
          <t>GM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79.68000030517578</v>
      </c>
      <c r="J146" s="77" t="n">
        <v>80.88011346350866</v>
      </c>
      <c r="K146" s="74" t="n">
        <v>81.87000045776367</v>
      </c>
      <c r="L146" s="78" t="n">
        <v>60.07405004501343</v>
      </c>
      <c r="M146" s="77" t="n">
        <v>1.985508499568314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77.94580032348632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-1</v>
      </c>
      <c r="AI146" s="94" t="n">
        <v>26.29745601244479</v>
      </c>
      <c r="AJ146" s="94" t="n">
        <v>0</v>
      </c>
      <c r="AK146" s="94" t="inlineStr">
        <is>
          <t>None</t>
        </is>
      </c>
      <c r="AL146" s="84" t="inlineStr">
        <is>
          <t>General Motors Company</t>
        </is>
      </c>
      <c r="AM146" t="inlineStr">
        <is>
          <t>Consumer Cyclical</t>
        </is>
      </c>
      <c r="AN146" t="inlineStr">
        <is>
          <t>Auto Manufacturers</t>
        </is>
      </c>
      <c r="AO146" t="n">
        <v>90</v>
      </c>
    </row>
    <row r="147">
      <c r="A147" s="64" t="inlineStr">
        <is>
          <t>PTCT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75.25</v>
      </c>
      <c r="J147" s="77" t="n">
        <v>75.50454535764665</v>
      </c>
      <c r="K147" s="74" t="n">
        <v>76.34949951171875</v>
      </c>
      <c r="L147" s="78" t="n">
        <v>59.20212484359741</v>
      </c>
      <c r="M147" s="77" t="n">
        <v>3.141872471639068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76.8863996887207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-1</v>
      </c>
      <c r="AI147" s="94" t="n">
        <v>-11.86164489549621</v>
      </c>
      <c r="AJ147" s="94" t="n">
        <v>0</v>
      </c>
      <c r="AK147" s="94" t="inlineStr">
        <is>
          <t>None</t>
        </is>
      </c>
      <c r="AL147" s="84" t="inlineStr">
        <is>
          <t>PTC Therapeutics, Inc.</t>
        </is>
      </c>
      <c r="AM147" t="inlineStr">
        <is>
          <t>Healthcare</t>
        </is>
      </c>
      <c r="AN147" t="inlineStr">
        <is>
          <t>Biotechnology</t>
        </is>
      </c>
      <c r="AO147" t="n">
        <v>90</v>
      </c>
    </row>
    <row r="148">
      <c r="A148" s="64" t="inlineStr">
        <is>
          <t>BC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86.66000366210938</v>
      </c>
      <c r="J148" s="77" t="n">
        <v>86.26115465873156</v>
      </c>
      <c r="K148" s="74" t="n">
        <v>82.84300003051757</v>
      </c>
      <c r="L148" s="78" t="n">
        <v>62.36020000457764</v>
      </c>
      <c r="M148" s="77" t="n">
        <v>2.449868896254907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74.54200035095215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165.2820044044904</v>
      </c>
      <c r="AJ148" s="94" t="n">
        <v>0</v>
      </c>
      <c r="AK148" s="94" t="inlineStr">
        <is>
          <t>None</t>
        </is>
      </c>
      <c r="AL148" s="84" t="inlineStr">
        <is>
          <t>Brunswick Corporation</t>
        </is>
      </c>
      <c r="AM148" t="inlineStr">
        <is>
          <t>Consumer Cyclical</t>
        </is>
      </c>
      <c r="AN148" t="inlineStr">
        <is>
          <t>Recreational Vehicles</t>
        </is>
      </c>
      <c r="AO148" t="n">
        <v>90</v>
      </c>
    </row>
    <row r="149">
      <c r="A149" s="64" t="inlineStr">
        <is>
          <t>LHX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354.7300109863281</v>
      </c>
      <c r="J149" s="77" t="n">
        <v>342.3957447126958</v>
      </c>
      <c r="K149" s="74" t="n">
        <v>324.6875</v>
      </c>
      <c r="L149" s="78" t="n">
        <v>271.0951003265381</v>
      </c>
      <c r="M149" s="77" t="n">
        <v>9.166771998773198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300.3676000976562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198.8120630565404</v>
      </c>
      <c r="AJ149" s="94" t="n">
        <v>1</v>
      </c>
      <c r="AK149" s="94" t="inlineStr">
        <is>
          <t>None</t>
        </is>
      </c>
      <c r="AL149" s="84" t="inlineStr">
        <is>
          <t>L3Harris Technologies, Inc.</t>
        </is>
      </c>
      <c r="AM149" t="inlineStr">
        <is>
          <t>Industrials</t>
        </is>
      </c>
      <c r="AN149" t="inlineStr">
        <is>
          <t>Aerospace &amp; Defense</t>
        </is>
      </c>
      <c r="AO149" t="n">
        <v>90</v>
      </c>
    </row>
    <row r="150">
      <c r="A150" s="64" t="inlineStr">
        <is>
          <t>CLF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15.09000015258789</v>
      </c>
      <c r="J150" s="77" t="n">
        <v>14.10359885999507</v>
      </c>
      <c r="K150" s="74" t="n">
        <v>13.57650003433228</v>
      </c>
      <c r="L150" s="78" t="n">
        <v>10.53660001277924</v>
      </c>
      <c r="M150" s="77" t="n">
        <v>0.6445966278433026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12.78759998321533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71.16895219222235</v>
      </c>
      <c r="AJ150" s="94" t="n">
        <v>1</v>
      </c>
      <c r="AK150" s="94" t="inlineStr">
        <is>
          <t>None</t>
        </is>
      </c>
      <c r="AL150" s="84" t="inlineStr">
        <is>
          <t>Cleveland-Cliffs Inc.</t>
        </is>
      </c>
      <c r="AM150" t="inlineStr">
        <is>
          <t>Basic Materials</t>
        </is>
      </c>
      <c r="AN150" t="inlineStr">
        <is>
          <t>Steel</t>
        </is>
      </c>
      <c r="AO150" t="n">
        <v>90</v>
      </c>
    </row>
    <row r="151">
      <c r="A151" s="64" t="inlineStr">
        <is>
          <t>BWXT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207.75</v>
      </c>
      <c r="J151" s="77" t="n">
        <v>205.4636077411945</v>
      </c>
      <c r="K151" s="74" t="n">
        <v>195.5435012817383</v>
      </c>
      <c r="L151" s="78" t="n">
        <v>160.517099571228</v>
      </c>
      <c r="M151" s="77" t="n">
        <v>7.394726455909818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184.7663995361328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111.5103833300966</v>
      </c>
      <c r="AJ151" s="94" t="n">
        <v>1</v>
      </c>
      <c r="AK151" s="94" t="inlineStr">
        <is>
          <t>None</t>
        </is>
      </c>
      <c r="AL151" s="84" t="inlineStr">
        <is>
          <t>BWX Technologies, Inc.</t>
        </is>
      </c>
      <c r="AM151" t="inlineStr">
        <is>
          <t>Industrials</t>
        </is>
      </c>
      <c r="AN151" t="inlineStr">
        <is>
          <t>Aerospace &amp; Defense</t>
        </is>
      </c>
      <c r="AO151" t="n">
        <v>90</v>
      </c>
    </row>
    <row r="152">
      <c r="A152" s="64" t="inlineStr">
        <is>
          <t>DVAX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15.51000022888184</v>
      </c>
      <c r="J152" s="77" t="n">
        <v>15.50810726540188</v>
      </c>
      <c r="K152" s="74" t="n">
        <v>15.5050000667572</v>
      </c>
      <c r="L152" s="78" t="n">
        <v>10.96984999656677</v>
      </c>
      <c r="M152" s="77" t="n">
        <v>0.2055223131844623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12.82460006713867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336.6559955872387</v>
      </c>
      <c r="AJ152" s="94" t="n">
        <v>0</v>
      </c>
      <c r="AK152" s="94" t="inlineStr">
        <is>
          <t>None</t>
        </is>
      </c>
      <c r="AL152" s="84" t="inlineStr">
        <is>
          <t>Dynavax Technologies Corporatio</t>
        </is>
      </c>
      <c r="AM152" t="inlineStr">
        <is>
          <t>Healthcare</t>
        </is>
      </c>
      <c r="AN152" t="inlineStr">
        <is>
          <t>Drug Manufacturers - Specialty &amp; Generic</t>
        </is>
      </c>
      <c r="AO152" t="n">
        <v>90</v>
      </c>
    </row>
    <row r="153">
      <c r="A153" s="64" t="inlineStr">
        <is>
          <t>INVX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25.20000076293945</v>
      </c>
      <c r="J153" s="77" t="n">
        <v>24.60363192620479</v>
      </c>
      <c r="K153" s="74" t="n">
        <v>23.56800003051758</v>
      </c>
      <c r="L153" s="78" t="n">
        <v>18.16460005760193</v>
      </c>
      <c r="M153" s="77" t="n">
        <v>0.8379254327767082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22.78700012207031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99.20113422649017</v>
      </c>
      <c r="AJ153" s="94" t="n">
        <v>1</v>
      </c>
      <c r="AK153" s="94" t="inlineStr">
        <is>
          <t>None</t>
        </is>
      </c>
      <c r="AL153" s="84" t="inlineStr">
        <is>
          <t>Innovex International, Inc.</t>
        </is>
      </c>
      <c r="AM153" t="inlineStr">
        <is>
          <t>Energy</t>
        </is>
      </c>
      <c r="AN153" t="inlineStr">
        <is>
          <t>Oil &amp; Gas Equipment &amp; Services</t>
        </is>
      </c>
      <c r="AO153" t="n">
        <v>90</v>
      </c>
    </row>
    <row r="154">
      <c r="A154" s="64" t="inlineStr">
        <is>
          <t>DD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44.13999938964844</v>
      </c>
      <c r="J154" s="77" t="n">
        <v>43.25794163142579</v>
      </c>
      <c r="K154" s="74" t="n">
        <v>42.54049987792969</v>
      </c>
      <c r="L154" s="78" t="n">
        <v>33.17443362236023</v>
      </c>
      <c r="M154" s="77" t="n">
        <v>1.003585013510598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40.99199996948242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89.46073122102381</v>
      </c>
      <c r="AJ154" s="94" t="n">
        <v>0</v>
      </c>
      <c r="AK154" s="94" t="inlineStr">
        <is>
          <t>None</t>
        </is>
      </c>
      <c r="AL154" s="84" t="inlineStr">
        <is>
          <t>DuPont de Nemours, Inc.</t>
        </is>
      </c>
      <c r="AM154" t="inlineStr">
        <is>
          <t>Basic Materials</t>
        </is>
      </c>
      <c r="AN154" t="inlineStr">
        <is>
          <t>Specialty Chemicals</t>
        </is>
      </c>
      <c r="AO154" t="n">
        <v>90</v>
      </c>
    </row>
    <row r="155">
      <c r="A155" s="64" t="inlineStr">
        <is>
          <t>NUE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181.6499938964844</v>
      </c>
      <c r="J155" s="77" t="n">
        <v>175.272998765537</v>
      </c>
      <c r="K155" s="74" t="n">
        <v>170.1065002441406</v>
      </c>
      <c r="L155" s="78" t="n">
        <v>139.6929496002197</v>
      </c>
      <c r="M155" s="77" t="n">
        <v>4.309407160627542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162.2761999511719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117.0446025638862</v>
      </c>
      <c r="AJ155" s="94" t="n">
        <v>1</v>
      </c>
      <c r="AK155" s="94" t="inlineStr">
        <is>
          <t>None</t>
        </is>
      </c>
      <c r="AL155" s="84" t="inlineStr">
        <is>
          <t>Nucor Corporation</t>
        </is>
      </c>
      <c r="AM155" t="inlineStr">
        <is>
          <t>Basic Materials</t>
        </is>
      </c>
      <c r="AN155" t="inlineStr">
        <is>
          <t>Steel</t>
        </is>
      </c>
      <c r="AO155" t="n">
        <v>90</v>
      </c>
    </row>
    <row r="156">
      <c r="A156" s="64" t="inlineStr">
        <is>
          <t>VTRS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13.21000003814697</v>
      </c>
      <c r="J156" s="77" t="n">
        <v>12.94346972630254</v>
      </c>
      <c r="K156" s="74" t="n">
        <v>12.70149993896484</v>
      </c>
      <c r="L156" s="78" t="n">
        <v>9.945799996852875</v>
      </c>
      <c r="M156" s="77" t="n">
        <v>0.325628869261766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11.73179998397827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128.5616459350308</v>
      </c>
      <c r="AJ156" s="94" t="n">
        <v>0</v>
      </c>
      <c r="AK156" s="94" t="inlineStr">
        <is>
          <t>None</t>
        </is>
      </c>
      <c r="AL156" s="84" t="inlineStr">
        <is>
          <t>Viatris Inc.</t>
        </is>
      </c>
      <c r="AM156" t="inlineStr">
        <is>
          <t>Healthcare</t>
        </is>
      </c>
      <c r="AN156" t="inlineStr">
        <is>
          <t>Drug Manufacturers - Specialty &amp; Generic</t>
        </is>
      </c>
      <c r="AO156" t="n">
        <v>89</v>
      </c>
    </row>
    <row r="157">
      <c r="A157" s="64" t="inlineStr">
        <is>
          <t>HOOD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106.9899978637695</v>
      </c>
      <c r="J157" s="77" t="n">
        <v>110.4158490685597</v>
      </c>
      <c r="K157" s="74" t="n">
        <v>114.6894985198975</v>
      </c>
      <c r="L157" s="78" t="n">
        <v>102.4409496498108</v>
      </c>
      <c r="M157" s="77" t="n">
        <v>5.252709812361101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119.7203994750977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-1</v>
      </c>
      <c r="AI157" s="94" t="n">
        <v>-68.58553745141688</v>
      </c>
      <c r="AJ157" s="94" t="n">
        <v>0</v>
      </c>
      <c r="AK157" s="94" t="inlineStr">
        <is>
          <t>None</t>
        </is>
      </c>
      <c r="AL157" s="84" t="inlineStr">
        <is>
          <t>Robinhood Markets, Inc.</t>
        </is>
      </c>
      <c r="AM157" t="inlineStr">
        <is>
          <t>Financial Services</t>
        </is>
      </c>
      <c r="AN157" t="inlineStr">
        <is>
          <t>Capital Markets</t>
        </is>
      </c>
      <c r="AO157" t="n">
        <v>89</v>
      </c>
    </row>
    <row r="158">
      <c r="A158" s="64" t="inlineStr">
        <is>
          <t>ADAM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8.289999961853027</v>
      </c>
      <c r="J158" s="77" t="n">
        <v>8.186857362898778</v>
      </c>
      <c r="K158" s="74" t="n">
        <v>7.79449999332428</v>
      </c>
      <c r="L158" s="78" t="n">
        <v>6.906250002384186</v>
      </c>
      <c r="M158" s="77" t="n">
        <v>0.2306230829425327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7.484999990463256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143.0762899074651</v>
      </c>
      <c r="AJ158" s="94" t="n">
        <v>1</v>
      </c>
      <c r="AK158" s="94" t="inlineStr">
        <is>
          <t>None</t>
        </is>
      </c>
      <c r="AL158" s="84" t="inlineStr">
        <is>
          <t>Adamas Trust, Inc.</t>
        </is>
      </c>
      <c r="AM158" t="inlineStr">
        <is>
          <t>Real Estate</t>
        </is>
      </c>
      <c r="AN158" t="inlineStr">
        <is>
          <t>REIT - Mortgage</t>
        </is>
      </c>
      <c r="AO158" t="n">
        <v>89</v>
      </c>
    </row>
    <row r="159">
      <c r="A159" s="64" t="inlineStr">
        <is>
          <t>TMDX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135.3000030517578</v>
      </c>
      <c r="J159" s="77" t="n">
        <v>137.4110451406684</v>
      </c>
      <c r="K159" s="74" t="n">
        <v>133.3445007324219</v>
      </c>
      <c r="L159" s="78" t="n">
        <v>120.151950378418</v>
      </c>
      <c r="M159" s="77" t="n">
        <v>6.976178241571756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131.531800994873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38.82577254196291</v>
      </c>
      <c r="AJ159" s="94" t="n">
        <v>1</v>
      </c>
      <c r="AK159" s="94" t="inlineStr">
        <is>
          <t>None</t>
        </is>
      </c>
      <c r="AL159" s="84" t="inlineStr">
        <is>
          <t>TransMedics Group, Inc.</t>
        </is>
      </c>
      <c r="AM159" t="inlineStr">
        <is>
          <t>Healthcare</t>
        </is>
      </c>
      <c r="AN159" t="inlineStr">
        <is>
          <t>Medical Devices</t>
        </is>
      </c>
      <c r="AO159" t="n">
        <v>89</v>
      </c>
    </row>
    <row r="160">
      <c r="A160" s="64" t="inlineStr">
        <is>
          <t>APG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41.83000183105469</v>
      </c>
      <c r="J160" s="77" t="n">
        <v>41.96311005326216</v>
      </c>
      <c r="K160" s="74" t="n">
        <v>41.02700042724609</v>
      </c>
      <c r="L160" s="78" t="n">
        <v>34.43681674003601</v>
      </c>
      <c r="M160" s="77" t="n">
        <v>1.014741541812224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39.52660034179687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95.16151617274727</v>
      </c>
      <c r="AJ160" s="94" t="n">
        <v>0</v>
      </c>
      <c r="AK160" s="94" t="inlineStr">
        <is>
          <t>None</t>
        </is>
      </c>
      <c r="AL160" s="84" t="inlineStr">
        <is>
          <t>APi Group Corporation</t>
        </is>
      </c>
      <c r="AM160" t="inlineStr">
        <is>
          <t>Industrials</t>
        </is>
      </c>
      <c r="AN160" t="inlineStr">
        <is>
          <t>Engineering &amp; Construction</t>
        </is>
      </c>
      <c r="AO160" t="n">
        <v>89</v>
      </c>
    </row>
    <row r="161">
      <c r="A161" s="64" t="inlineStr">
        <is>
          <t>ICHR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31.42000007629395</v>
      </c>
      <c r="J161" s="77" t="n">
        <v>29.18238291002806</v>
      </c>
      <c r="K161" s="74" t="n">
        <v>24.69499998092651</v>
      </c>
      <c r="L161" s="78" t="n">
        <v>19.1970249414444</v>
      </c>
      <c r="M161" s="77" t="n">
        <v>1.887647030753559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19.85579999923706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225.1348979633646</v>
      </c>
      <c r="AJ161" s="94" t="n">
        <v>1</v>
      </c>
      <c r="AK161" s="94" t="inlineStr">
        <is>
          <t>None</t>
        </is>
      </c>
      <c r="AL161" s="84" t="inlineStr">
        <is>
          <t>Ichor Holdings</t>
        </is>
      </c>
      <c r="AM161" t="inlineStr">
        <is>
          <t>Technology</t>
        </is>
      </c>
      <c r="AN161" t="inlineStr">
        <is>
          <t>Semiconductor Equipment &amp; Materials</t>
        </is>
      </c>
      <c r="AO161" t="n">
        <v>89</v>
      </c>
    </row>
    <row r="162">
      <c r="A162" s="64" t="inlineStr">
        <is>
          <t>EXPD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159.2100067138672</v>
      </c>
      <c r="J162" s="77" t="n">
        <v>160.0301388876621</v>
      </c>
      <c r="K162" s="74" t="n">
        <v>157.1764984130859</v>
      </c>
      <c r="L162" s="78" t="n">
        <v>125.4093997573853</v>
      </c>
      <c r="M162" s="77" t="n">
        <v>2.899967175707714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150.8779992675781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116.7068668917861</v>
      </c>
      <c r="AJ162" s="94" t="n">
        <v>0</v>
      </c>
      <c r="AK162" s="94" t="inlineStr">
        <is>
          <t>None</t>
        </is>
      </c>
      <c r="AL162" s="84" t="inlineStr">
        <is>
          <t>Expeditors International of Was</t>
        </is>
      </c>
      <c r="AM162" t="inlineStr">
        <is>
          <t>Industrials</t>
        </is>
      </c>
      <c r="AN162" t="inlineStr">
        <is>
          <t>Integrated Freight &amp; Logistics</t>
        </is>
      </c>
      <c r="AO162" t="n">
        <v>89</v>
      </c>
    </row>
    <row r="163">
      <c r="A163" s="64" t="inlineStr">
        <is>
          <t>HE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14.73999977111816</v>
      </c>
      <c r="J163" s="77" t="n">
        <v>14.31506348299374</v>
      </c>
      <c r="K163" s="74" t="n">
        <v>13.58600001335144</v>
      </c>
      <c r="L163" s="78" t="n">
        <v>11.37979998111725</v>
      </c>
      <c r="M163" s="77" t="n">
        <v>0.591568417393086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12.40099996566772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140.6347557657722</v>
      </c>
      <c r="AJ163" s="94" t="n">
        <v>1</v>
      </c>
      <c r="AK163" s="94" t="inlineStr">
        <is>
          <t>None</t>
        </is>
      </c>
      <c r="AL163" s="84" t="inlineStr">
        <is>
          <t>Hawaiian Electric Industries, I</t>
        </is>
      </c>
      <c r="AM163" t="inlineStr">
        <is>
          <t>Utilities</t>
        </is>
      </c>
      <c r="AN163" t="inlineStr">
        <is>
          <t>Utilities - Regulated Electric</t>
        </is>
      </c>
      <c r="AO163" t="n">
        <v>89</v>
      </c>
    </row>
    <row r="164">
      <c r="A164" s="64" t="inlineStr">
        <is>
          <t>HAL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33.95000076293945</v>
      </c>
      <c r="J164" s="77" t="n">
        <v>32.71345913717403</v>
      </c>
      <c r="K164" s="74" t="n">
        <v>31.22050008773804</v>
      </c>
      <c r="L164" s="78" t="n">
        <v>23.87960003852844</v>
      </c>
      <c r="M164" s="77" t="n">
        <v>1.142930126202747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28.8788000869751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138.1665931709711</v>
      </c>
      <c r="AJ164" s="94" t="n">
        <v>1</v>
      </c>
      <c r="AK164" s="94" t="inlineStr">
        <is>
          <t>None</t>
        </is>
      </c>
      <c r="AL164" s="84" t="inlineStr">
        <is>
          <t>Halliburton Company</t>
        </is>
      </c>
      <c r="AM164" t="inlineStr">
        <is>
          <t>Energy</t>
        </is>
      </c>
      <c r="AN164" t="inlineStr">
        <is>
          <t>Oil &amp; Gas Equipment &amp; Services</t>
        </is>
      </c>
      <c r="AO164" t="n">
        <v>89</v>
      </c>
    </row>
    <row r="165">
      <c r="A165" s="64" t="inlineStr">
        <is>
          <t>MEDP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588.0499877929688</v>
      </c>
      <c r="J165" s="77" t="n">
        <v>602.9511051547751</v>
      </c>
      <c r="K165" s="74" t="n">
        <v>594.254507446289</v>
      </c>
      <c r="L165" s="78" t="n">
        <v>452.2033512878418</v>
      </c>
      <c r="M165" s="77" t="n">
        <v>18.40849366528297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584.1236047363282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49.92364050393186</v>
      </c>
      <c r="AJ165" s="94" t="n">
        <v>0</v>
      </c>
      <c r="AK165" s="94" t="inlineStr">
        <is>
          <t>None</t>
        </is>
      </c>
      <c r="AL165" s="84" t="inlineStr">
        <is>
          <t>Medpace Holdings, Inc.</t>
        </is>
      </c>
      <c r="AM165" t="inlineStr">
        <is>
          <t>Healthcare</t>
        </is>
      </c>
      <c r="AN165" t="inlineStr">
        <is>
          <t>Diagnostics &amp; Research</t>
        </is>
      </c>
      <c r="AO165" t="n">
        <v>89</v>
      </c>
    </row>
    <row r="166">
      <c r="A166" s="64" t="inlineStr">
        <is>
          <t>NHC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143.2299957275391</v>
      </c>
      <c r="J166" s="77" t="n">
        <v>139.4657739501742</v>
      </c>
      <c r="K166" s="74" t="n">
        <v>136.4249984741211</v>
      </c>
      <c r="L166" s="78" t="n">
        <v>114.7016497039795</v>
      </c>
      <c r="M166" s="77" t="n">
        <v>4.112459286065556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135.3567980957031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47.10568019152032</v>
      </c>
      <c r="AJ166" s="94" t="n">
        <v>1</v>
      </c>
      <c r="AK166" s="94" t="inlineStr">
        <is>
          <t>None</t>
        </is>
      </c>
      <c r="AL166" s="84" t="inlineStr">
        <is>
          <t>National HealthCare Corporation</t>
        </is>
      </c>
      <c r="AM166" t="inlineStr">
        <is>
          <t>Healthcare</t>
        </is>
      </c>
      <c r="AN166" t="inlineStr">
        <is>
          <t>Medical Care Facilities</t>
        </is>
      </c>
      <c r="AO166" t="n">
        <v>89</v>
      </c>
    </row>
    <row r="167">
      <c r="A167" s="64" t="inlineStr">
        <is>
          <t>IBP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297.260009765625</v>
      </c>
      <c r="J167" s="77" t="n">
        <v>299.2398640801926</v>
      </c>
      <c r="K167" s="74" t="n">
        <v>286.0945053100586</v>
      </c>
      <c r="L167" s="78" t="n">
        <v>228.0493497467041</v>
      </c>
      <c r="M167" s="77" t="n">
        <v>12.48012377974553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272.5834005737304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90.48020761147571</v>
      </c>
      <c r="AJ167" s="94" t="n">
        <v>1</v>
      </c>
      <c r="AK167" s="94" t="inlineStr">
        <is>
          <t>None</t>
        </is>
      </c>
      <c r="AL167" s="84" t="inlineStr">
        <is>
          <t>Installed Building Products, In</t>
        </is>
      </c>
      <c r="AM167" t="inlineStr">
        <is>
          <t>Consumer Cyclical</t>
        </is>
      </c>
      <c r="AN167" t="inlineStr">
        <is>
          <t>Residential Construction</t>
        </is>
      </c>
      <c r="AO167" t="n">
        <v>89</v>
      </c>
    </row>
    <row r="168">
      <c r="A168" s="64" t="inlineStr">
        <is>
          <t>GMED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92.51999664306641</v>
      </c>
      <c r="J168" s="77" t="n">
        <v>92.87596168164328</v>
      </c>
      <c r="K168" s="74" t="n">
        <v>91.35350074768067</v>
      </c>
      <c r="L168" s="78" t="n">
        <v>67.87459989547729</v>
      </c>
      <c r="M168" s="77" t="n">
        <v>2.786323694272172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88.84479965209961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73.53615090117388</v>
      </c>
      <c r="AJ168" s="94" t="n">
        <v>0</v>
      </c>
      <c r="AK168" s="94" t="inlineStr">
        <is>
          <t>None</t>
        </is>
      </c>
      <c r="AL168" s="84" t="inlineStr">
        <is>
          <t>Globus Medical, Inc.</t>
        </is>
      </c>
      <c r="AM168" t="inlineStr">
        <is>
          <t>Healthcare</t>
        </is>
      </c>
      <c r="AN168" t="inlineStr">
        <is>
          <t>Medical Devices</t>
        </is>
      </c>
      <c r="AO168" t="n">
        <v>89</v>
      </c>
    </row>
    <row r="169">
      <c r="A169" s="64" t="inlineStr">
        <is>
          <t>GS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918.8800048828125</v>
      </c>
      <c r="J169" s="77" t="n">
        <v>941.7262383421522</v>
      </c>
      <c r="K169" s="74" t="n">
        <v>931.7320007324219</v>
      </c>
      <c r="L169" s="78" t="n">
        <v>735.869951171875</v>
      </c>
      <c r="M169" s="77" t="n">
        <v>24.07334527086286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875.9816027832031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87.1998696743775</v>
      </c>
      <c r="AJ169" s="94" t="n">
        <v>0</v>
      </c>
      <c r="AK169" s="94" t="inlineStr">
        <is>
          <t>None</t>
        </is>
      </c>
      <c r="AL169" s="84" t="inlineStr">
        <is>
          <t>Goldman Sachs Group, Inc. (The)</t>
        </is>
      </c>
      <c r="AM169" t="inlineStr">
        <is>
          <t>Financial Services</t>
        </is>
      </c>
      <c r="AN169" t="inlineStr">
        <is>
          <t>Capital Markets</t>
        </is>
      </c>
      <c r="AO169" t="n">
        <v>89</v>
      </c>
    </row>
    <row r="170">
      <c r="A170" s="64" t="inlineStr">
        <is>
          <t>PDFS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33.83000183105469</v>
      </c>
      <c r="J170" s="77" t="n">
        <v>33.91062024451074</v>
      </c>
      <c r="K170" s="74" t="n">
        <v>32.03099994659424</v>
      </c>
      <c r="L170" s="78" t="n">
        <v>23.73755002975464</v>
      </c>
      <c r="M170" s="77" t="n">
        <v>1.492735523069003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29.41080005645752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121.7921091282556</v>
      </c>
      <c r="AJ170" s="94" t="n">
        <v>1</v>
      </c>
      <c r="AK170" s="94" t="inlineStr">
        <is>
          <t>None</t>
        </is>
      </c>
      <c r="AL170" s="84" t="inlineStr">
        <is>
          <t>PDF Solutions, Inc.</t>
        </is>
      </c>
      <c r="AM170" t="inlineStr">
        <is>
          <t>Technology</t>
        </is>
      </c>
      <c r="AN170" t="inlineStr">
        <is>
          <t>Software - Application</t>
        </is>
      </c>
      <c r="AO170" t="n">
        <v>89</v>
      </c>
    </row>
    <row r="171">
      <c r="A171" s="64" t="inlineStr">
        <is>
          <t>EZPW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21.1299991607666</v>
      </c>
      <c r="J171" s="77" t="n">
        <v>21.28908579151254</v>
      </c>
      <c r="K171" s="74" t="n">
        <v>20.89449996948242</v>
      </c>
      <c r="L171" s="78" t="n">
        <v>16.73499999046326</v>
      </c>
      <c r="M171" s="77" t="n">
        <v>0.6585369955623547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19.91440002441406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70.93442591960685</v>
      </c>
      <c r="AJ171" s="94" t="n">
        <v>0</v>
      </c>
      <c r="AK171" s="94" t="inlineStr">
        <is>
          <t>None</t>
        </is>
      </c>
      <c r="AL171" s="84" t="inlineStr">
        <is>
          <t>EZCORP, Inc.</t>
        </is>
      </c>
      <c r="AM171" t="inlineStr">
        <is>
          <t>Financial Services</t>
        </is>
      </c>
      <c r="AN171" t="inlineStr">
        <is>
          <t>Credit Services</t>
        </is>
      </c>
      <c r="AO171" t="n">
        <v>88</v>
      </c>
    </row>
    <row r="172">
      <c r="A172" s="64" t="inlineStr">
        <is>
          <t>REZI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36.11000061035156</v>
      </c>
      <c r="J172" s="77" t="n">
        <v>36.73821083508852</v>
      </c>
      <c r="K172" s="74" t="n">
        <v>36.4170000076294</v>
      </c>
      <c r="L172" s="78" t="n">
        <v>30.0824000453949</v>
      </c>
      <c r="M172" s="77" t="n">
        <v>1.331648700409377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34.49880004882812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31.78027372103384</v>
      </c>
      <c r="AJ172" s="94" t="n">
        <v>0</v>
      </c>
      <c r="AK172" s="94" t="inlineStr">
        <is>
          <t>None</t>
        </is>
      </c>
      <c r="AL172" s="84" t="inlineStr">
        <is>
          <t>Resideo Technologies, Inc.</t>
        </is>
      </c>
      <c r="AM172" t="inlineStr">
        <is>
          <t>Industrials</t>
        </is>
      </c>
      <c r="AN172" t="inlineStr">
        <is>
          <t>Industrial Distribution</t>
        </is>
      </c>
      <c r="AO172" t="n">
        <v>88</v>
      </c>
    </row>
    <row r="173">
      <c r="A173" s="64" t="inlineStr">
        <is>
          <t>RBC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504.0700073242188</v>
      </c>
      <c r="J173" s="77" t="n">
        <v>494.7607038697501</v>
      </c>
      <c r="K173" s="74" t="n">
        <v>479.0354995727539</v>
      </c>
      <c r="L173" s="78" t="n">
        <v>398.0473991394043</v>
      </c>
      <c r="M173" s="77" t="n">
        <v>11.05296215892464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457.1840002441406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134.4704859063322</v>
      </c>
      <c r="AJ173" s="94" t="n">
        <v>1</v>
      </c>
      <c r="AK173" s="94" t="inlineStr">
        <is>
          <t>None</t>
        </is>
      </c>
      <c r="AL173" s="84" t="inlineStr">
        <is>
          <t>RBC Bearings Incorporated</t>
        </is>
      </c>
      <c r="AM173" t="inlineStr">
        <is>
          <t>Industrials</t>
        </is>
      </c>
      <c r="AN173" t="inlineStr">
        <is>
          <t>Tools &amp; Accessories</t>
        </is>
      </c>
      <c r="AO173" t="n">
        <v>88</v>
      </c>
    </row>
    <row r="174">
      <c r="A174" s="64" t="inlineStr">
        <is>
          <t>IDCC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330.5199890136719</v>
      </c>
      <c r="J174" s="77" t="n">
        <v>322.7978275652974</v>
      </c>
      <c r="K174" s="74" t="n">
        <v>320.3145004272461</v>
      </c>
      <c r="L174" s="78" t="n">
        <v>284.6223998260498</v>
      </c>
      <c r="M174" s="77" t="n">
        <v>13.09845407612772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335.7254010009765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-1</v>
      </c>
      <c r="AI174" s="94" t="n">
        <v>-25.55926771232442</v>
      </c>
      <c r="AJ174" s="94" t="n">
        <v>1</v>
      </c>
      <c r="AK174" s="94" t="inlineStr">
        <is>
          <t>None</t>
        </is>
      </c>
      <c r="AL174" s="84" t="inlineStr">
        <is>
          <t>InterDigital, Inc.</t>
        </is>
      </c>
      <c r="AM174" t="inlineStr">
        <is>
          <t>Technology</t>
        </is>
      </c>
      <c r="AN174" t="inlineStr">
        <is>
          <t>Software - Application</t>
        </is>
      </c>
      <c r="AO174" t="n">
        <v>88</v>
      </c>
    </row>
    <row r="175">
      <c r="A175" s="64" t="inlineStr">
        <is>
          <t>PEN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359.260009765625</v>
      </c>
      <c r="J175" s="77" t="n">
        <v>343.6064567633978</v>
      </c>
      <c r="K175" s="74" t="n">
        <v>326.7235000610352</v>
      </c>
      <c r="L175" s="78" t="n">
        <v>271.5464504241943</v>
      </c>
      <c r="M175" s="77" t="n">
        <v>10.32861913771071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308.2140002441406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145.901763531178</v>
      </c>
      <c r="AJ175" s="94" t="n">
        <v>1</v>
      </c>
      <c r="AK175" s="94" t="inlineStr">
        <is>
          <t>None</t>
        </is>
      </c>
      <c r="AL175" s="84" t="inlineStr">
        <is>
          <t>Penumbra, Inc.</t>
        </is>
      </c>
      <c r="AM175" t="inlineStr">
        <is>
          <t>Healthcare</t>
        </is>
      </c>
      <c r="AN175" t="inlineStr">
        <is>
          <t>Medical Devices</t>
        </is>
      </c>
      <c r="AO175" t="n">
        <v>88</v>
      </c>
    </row>
    <row r="176">
      <c r="A176" s="64" t="inlineStr">
        <is>
          <t>LUV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41.95000076293945</v>
      </c>
      <c r="J176" s="77" t="n">
        <v>42.58449555751864</v>
      </c>
      <c r="K176" s="74" t="n">
        <v>42.41099948883057</v>
      </c>
      <c r="L176" s="78" t="n">
        <v>33.46824999809265</v>
      </c>
      <c r="M176" s="77" t="n">
        <v>1.160749388327471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38.89299991607666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80.67021937615787</v>
      </c>
      <c r="AJ176" s="94" t="n">
        <v>0</v>
      </c>
      <c r="AK176" s="94" t="inlineStr">
        <is>
          <t>None</t>
        </is>
      </c>
      <c r="AL176" s="84" t="inlineStr">
        <is>
          <t>Southwest Airlines Company</t>
        </is>
      </c>
      <c r="AM176" t="inlineStr">
        <is>
          <t>Industrials</t>
        </is>
      </c>
      <c r="AN176" t="inlineStr">
        <is>
          <t>Airlines</t>
        </is>
      </c>
      <c r="AO176" t="n">
        <v>88</v>
      </c>
    </row>
    <row r="177">
      <c r="A177" s="64" t="inlineStr">
        <is>
          <t>LBRT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20.84000015258789</v>
      </c>
      <c r="J177" s="77" t="n">
        <v>20.39674532324933</v>
      </c>
      <c r="K177" s="74" t="n">
        <v>19.53499984741211</v>
      </c>
      <c r="L177" s="78" t="n">
        <v>13.95974997520447</v>
      </c>
      <c r="M177" s="77" t="n">
        <v>1.00184630489264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18.559199924469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74.87387153169824</v>
      </c>
      <c r="AJ177" s="94" t="n">
        <v>1</v>
      </c>
      <c r="AK177" s="94" t="inlineStr">
        <is>
          <t>None</t>
        </is>
      </c>
      <c r="AL177" s="84" t="inlineStr">
        <is>
          <t>Liberty Energy Inc.</t>
        </is>
      </c>
      <c r="AM177" t="inlineStr">
        <is>
          <t>Energy</t>
        </is>
      </c>
      <c r="AN177" t="inlineStr">
        <is>
          <t>Oil &amp; Gas Equipment &amp; Services</t>
        </is>
      </c>
      <c r="AO177" t="n">
        <v>88</v>
      </c>
    </row>
    <row r="178">
      <c r="A178" s="64" t="inlineStr">
        <is>
          <t>INCY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101.9899978637695</v>
      </c>
      <c r="J178" s="77" t="n">
        <v>104.1862218907241</v>
      </c>
      <c r="K178" s="74" t="n">
        <v>103.6125</v>
      </c>
      <c r="L178" s="78" t="n">
        <v>82.23609991073609</v>
      </c>
      <c r="M178" s="77" t="n">
        <v>3.635469741372608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102.2950001525879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29.3906959849282</v>
      </c>
      <c r="AJ178" s="94" t="n">
        <v>0</v>
      </c>
      <c r="AK178" s="94" t="inlineStr">
        <is>
          <t>None</t>
        </is>
      </c>
      <c r="AL178" s="84" t="inlineStr">
        <is>
          <t>Incyte Corporation</t>
        </is>
      </c>
      <c r="AM178" t="inlineStr">
        <is>
          <t>Healthcare</t>
        </is>
      </c>
      <c r="AN178" t="inlineStr">
        <is>
          <t>Biotechnology</t>
        </is>
      </c>
      <c r="AO178" t="n">
        <v>88</v>
      </c>
    </row>
    <row r="179">
      <c r="A179" s="64" t="inlineStr">
        <is>
          <t>CFG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62.63999938964844</v>
      </c>
      <c r="J179" s="77" t="n">
        <v>61.74012091187165</v>
      </c>
      <c r="K179" s="74" t="n">
        <v>60.68099994659424</v>
      </c>
      <c r="L179" s="78" t="n">
        <v>48.97129991531372</v>
      </c>
      <c r="M179" s="77" t="n">
        <v>1.47761388729309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57.33239974975586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103.9933339081445</v>
      </c>
      <c r="AJ179" s="94" t="n">
        <v>1</v>
      </c>
      <c r="AK179" s="94" t="inlineStr">
        <is>
          <t>None</t>
        </is>
      </c>
      <c r="AL179" s="84" t="inlineStr">
        <is>
          <t>Citizens Financial Group, Inc.</t>
        </is>
      </c>
      <c r="AM179" t="inlineStr">
        <is>
          <t>Financial Services</t>
        </is>
      </c>
      <c r="AN179" t="inlineStr">
        <is>
          <t>Banks - Regional</t>
        </is>
      </c>
      <c r="AO179" t="n">
        <v>88</v>
      </c>
    </row>
    <row r="180">
      <c r="A180" s="64" t="inlineStr">
        <is>
          <t>PHIN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68.83999633789062</v>
      </c>
      <c r="J180" s="77" t="n">
        <v>68.63118265827056</v>
      </c>
      <c r="K180" s="74" t="n">
        <v>66.77149982452393</v>
      </c>
      <c r="L180" s="78" t="n">
        <v>52.15079998016358</v>
      </c>
      <c r="M180" s="77" t="n">
        <v>1.723666482536678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60.13359992980957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171.848531739698</v>
      </c>
      <c r="AJ180" s="94" t="n">
        <v>0</v>
      </c>
      <c r="AK180" s="94" t="inlineStr">
        <is>
          <t>None</t>
        </is>
      </c>
      <c r="AL180" s="84" t="inlineStr">
        <is>
          <t>PHINIA Inc.</t>
        </is>
      </c>
      <c r="AM180" t="inlineStr">
        <is>
          <t>Consumer Cyclical</t>
        </is>
      </c>
      <c r="AN180" t="inlineStr">
        <is>
          <t>Auto Parts</t>
        </is>
      </c>
      <c r="AO180" t="n">
        <v>88</v>
      </c>
    </row>
    <row r="181">
      <c r="A181" s="64" t="inlineStr">
        <is>
          <t>MPWR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1063.739990234375</v>
      </c>
      <c r="J181" s="77" t="n">
        <v>1028.499111468398</v>
      </c>
      <c r="K181" s="74" t="n">
        <v>983.0160034179687</v>
      </c>
      <c r="L181" s="78" t="n">
        <v>826.7341523742675</v>
      </c>
      <c r="M181" s="77" t="n">
        <v>36.91743488127597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952.3428002929687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82.304730064783</v>
      </c>
      <c r="AJ181" s="94" t="n">
        <v>1</v>
      </c>
      <c r="AK181" s="94" t="inlineStr">
        <is>
          <t>None</t>
        </is>
      </c>
      <c r="AL181" s="84" t="inlineStr">
        <is>
          <t>Monolithic Power Systems, Inc.</t>
        </is>
      </c>
      <c r="AM181" t="inlineStr">
        <is>
          <t>Technology</t>
        </is>
      </c>
      <c r="AN181" t="inlineStr">
        <is>
          <t>Semiconductors</t>
        </is>
      </c>
      <c r="AO181" t="n">
        <v>88</v>
      </c>
    </row>
    <row r="182">
      <c r="A182" s="64" t="inlineStr">
        <is>
          <t>DLX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24.22999954223633</v>
      </c>
      <c r="J182" s="77" t="n">
        <v>23.9644729139922</v>
      </c>
      <c r="K182" s="74" t="n">
        <v>23.23049993515015</v>
      </c>
      <c r="L182" s="78" t="n">
        <v>18.31054997444153</v>
      </c>
      <c r="M182" s="77" t="n">
        <v>0.6855013309710067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21.84999988555908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114.2208241850317</v>
      </c>
      <c r="AJ182" s="94" t="n">
        <v>1</v>
      </c>
      <c r="AK182" s="94" t="inlineStr">
        <is>
          <t>None</t>
        </is>
      </c>
      <c r="AL182" s="84" t="inlineStr">
        <is>
          <t>Deluxe Corporation</t>
        </is>
      </c>
      <c r="AM182" t="inlineStr">
        <is>
          <t>Industrials</t>
        </is>
      </c>
      <c r="AN182" t="inlineStr">
        <is>
          <t>Conglomerates</t>
        </is>
      </c>
      <c r="AO182" t="n">
        <v>88</v>
      </c>
    </row>
    <row r="183">
      <c r="A183" s="64" t="inlineStr">
        <is>
          <t>WS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40.36999893188477</v>
      </c>
      <c r="J183" s="77" t="n">
        <v>38.87782633779521</v>
      </c>
      <c r="K183" s="74" t="n">
        <v>37.09749984741211</v>
      </c>
      <c r="L183" s="78" t="n">
        <v>30.93104996681213</v>
      </c>
      <c r="M183" s="77" t="n">
        <v>1.380009738075965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35.33519996643066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105.8582351960981</v>
      </c>
      <c r="AJ183" s="94" t="n">
        <v>1</v>
      </c>
      <c r="AK183" s="94" t="inlineStr">
        <is>
          <t>None</t>
        </is>
      </c>
      <c r="AL183" s="84" t="inlineStr">
        <is>
          <t>Worthington Steel, Inc.</t>
        </is>
      </c>
      <c r="AM183" t="inlineStr">
        <is>
          <t>Basic Materials</t>
        </is>
      </c>
      <c r="AN183" t="inlineStr">
        <is>
          <t>Steel</t>
        </is>
      </c>
      <c r="AO183" t="n">
        <v>88</v>
      </c>
    </row>
    <row r="184">
      <c r="A184" s="64" t="inlineStr">
        <is>
          <t>PII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69.08999633789062</v>
      </c>
      <c r="J184" s="77" t="n">
        <v>69.77296123555968</v>
      </c>
      <c r="K184" s="74" t="n">
        <v>68.72149963378907</v>
      </c>
      <c r="L184" s="78" t="n">
        <v>54.29375002861023</v>
      </c>
      <c r="M184" s="77" t="n">
        <v>2.273208826117959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67.26839996337891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33.38195976130719</v>
      </c>
      <c r="AJ184" s="94" t="n">
        <v>0</v>
      </c>
      <c r="AK184" s="94" t="inlineStr">
        <is>
          <t>None</t>
        </is>
      </c>
      <c r="AL184" s="84" t="inlineStr">
        <is>
          <t>Polaris Inc.</t>
        </is>
      </c>
      <c r="AM184" t="inlineStr">
        <is>
          <t>Consumer Cyclical</t>
        </is>
      </c>
      <c r="AN184" t="inlineStr">
        <is>
          <t>Recreational Vehicles</t>
        </is>
      </c>
      <c r="AO184" t="n">
        <v>88</v>
      </c>
    </row>
    <row r="185">
      <c r="A185" s="64" t="inlineStr">
        <is>
          <t>ADEA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19.31999969482422</v>
      </c>
      <c r="J185" s="77" t="n">
        <v>19.11659753577814</v>
      </c>
      <c r="K185" s="74" t="n">
        <v>18.45175008773804</v>
      </c>
      <c r="L185" s="78" t="n">
        <v>14.6013250541687</v>
      </c>
      <c r="M185" s="77" t="n">
        <v>0.7223124516495332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15.17810007095337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174.2264156735792</v>
      </c>
      <c r="AJ185" s="94" t="n">
        <v>0</v>
      </c>
      <c r="AK185" s="94" t="inlineStr">
        <is>
          <t>None</t>
        </is>
      </c>
      <c r="AL185" s="84" t="inlineStr">
        <is>
          <t>Adeia Inc.</t>
        </is>
      </c>
      <c r="AM185" t="inlineStr">
        <is>
          <t>Technology</t>
        </is>
      </c>
      <c r="AN185" t="inlineStr">
        <is>
          <t>Software - Application</t>
        </is>
      </c>
      <c r="AO185" t="n">
        <v>88</v>
      </c>
    </row>
    <row r="186">
      <c r="A186" s="64" t="inlineStr">
        <is>
          <t>ACAD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26.84000015258789</v>
      </c>
      <c r="J186" s="77" t="n">
        <v>26.77160867630554</v>
      </c>
      <c r="K186" s="74" t="n">
        <v>26.82400026321411</v>
      </c>
      <c r="L186" s="78" t="n">
        <v>22.58334997177124</v>
      </c>
      <c r="M186" s="77" t="n">
        <v>0.8477422144074219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26.05159999847412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19.60147493477915</v>
      </c>
      <c r="AJ186" s="94" t="n">
        <v>0</v>
      </c>
      <c r="AK186" s="94" t="inlineStr">
        <is>
          <t>None</t>
        </is>
      </c>
      <c r="AL186" s="84" t="inlineStr">
        <is>
          <t>ACADIA Pharmaceuticals Inc.</t>
        </is>
      </c>
      <c r="AM186" t="inlineStr">
        <is>
          <t>Healthcare</t>
        </is>
      </c>
      <c r="AN186" t="inlineStr">
        <is>
          <t>Biotechnology</t>
        </is>
      </c>
      <c r="AO186" t="n">
        <v>87</v>
      </c>
    </row>
    <row r="187">
      <c r="A187" s="64" t="inlineStr">
        <is>
          <t>IBKR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77.58000183105469</v>
      </c>
      <c r="J187" s="77" t="n">
        <v>73.78913022924625</v>
      </c>
      <c r="K187" s="74" t="n">
        <v>70.61600036621094</v>
      </c>
      <c r="L187" s="78" t="n">
        <v>60.69303745269775</v>
      </c>
      <c r="M187" s="77" t="n">
        <v>2.271810720508456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67.11499992370605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120.2914542208017</v>
      </c>
      <c r="AJ187" s="94" t="n">
        <v>1</v>
      </c>
      <c r="AK187" s="94" t="inlineStr">
        <is>
          <t>None</t>
        </is>
      </c>
      <c r="AL187" s="84" t="inlineStr">
        <is>
          <t>Interactive Brokers Group, Inc.</t>
        </is>
      </c>
      <c r="AM187" t="inlineStr">
        <is>
          <t>Financial Services</t>
        </is>
      </c>
      <c r="AN187" t="inlineStr">
        <is>
          <t>Capital Markets</t>
        </is>
      </c>
      <c r="AO187" t="n">
        <v>87</v>
      </c>
    </row>
    <row r="188">
      <c r="A188" s="64" t="inlineStr">
        <is>
          <t>SBH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15.40999984741211</v>
      </c>
      <c r="J188" s="77" t="n">
        <v>15.67237024996848</v>
      </c>
      <c r="K188" s="74" t="n">
        <v>15.27699999809265</v>
      </c>
      <c r="L188" s="78" t="n">
        <v>12.46280000448227</v>
      </c>
      <c r="M188" s="77" t="n">
        <v>0.7425209576891925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15.22839996337891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29.54766733519237</v>
      </c>
      <c r="AJ188" s="94" t="n">
        <v>1</v>
      </c>
      <c r="AK188" s="94" t="inlineStr">
        <is>
          <t>None</t>
        </is>
      </c>
      <c r="AL188" s="84" t="inlineStr">
        <is>
          <t>Sally Beauty Holdings, Inc. (Na</t>
        </is>
      </c>
      <c r="AM188" t="inlineStr">
        <is>
          <t>Consumer Cyclical</t>
        </is>
      </c>
      <c r="AN188" t="inlineStr">
        <is>
          <t>Specialty Retail</t>
        </is>
      </c>
      <c r="AO188" t="n">
        <v>87</v>
      </c>
    </row>
    <row r="189">
      <c r="A189" s="64" t="inlineStr">
        <is>
          <t>COHU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28.22999954223633</v>
      </c>
      <c r="J189" s="77" t="n">
        <v>28.19326784062976</v>
      </c>
      <c r="K189" s="74" t="n">
        <v>26.54300012588501</v>
      </c>
      <c r="L189" s="78" t="n">
        <v>20.72655002117157</v>
      </c>
      <c r="M189" s="77" t="n">
        <v>1.195749847504219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24.72799995422363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124.2171036524582</v>
      </c>
      <c r="AJ189" s="94" t="n">
        <v>1</v>
      </c>
      <c r="AK189" s="94" t="inlineStr">
        <is>
          <t>None</t>
        </is>
      </c>
      <c r="AL189" s="84" t="inlineStr">
        <is>
          <t>Cohu, Inc.</t>
        </is>
      </c>
      <c r="AM189" t="inlineStr">
        <is>
          <t>Technology</t>
        </is>
      </c>
      <c r="AN189" t="inlineStr">
        <is>
          <t>Semiconductor Equipment &amp; Materials</t>
        </is>
      </c>
      <c r="AO189" t="n">
        <v>87</v>
      </c>
    </row>
    <row r="190">
      <c r="A190" s="64" t="inlineStr">
        <is>
          <t>DCI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100.8300018310547</v>
      </c>
      <c r="J190" s="77" t="n">
        <v>99.26652894141517</v>
      </c>
      <c r="K190" s="74" t="n">
        <v>95.18500099182128</v>
      </c>
      <c r="L190" s="78" t="n">
        <v>78.42605020523071</v>
      </c>
      <c r="M190" s="77" t="n">
        <v>1.916946181060901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91.83580032348632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167.6774152217523</v>
      </c>
      <c r="AJ190" s="94" t="n">
        <v>1</v>
      </c>
      <c r="AK190" s="94" t="inlineStr">
        <is>
          <t>None</t>
        </is>
      </c>
      <c r="AL190" s="84" t="inlineStr">
        <is>
          <t>Donaldson Company, Inc.</t>
        </is>
      </c>
      <c r="AM190" t="inlineStr">
        <is>
          <t>Industrials</t>
        </is>
      </c>
      <c r="AN190" t="inlineStr">
        <is>
          <t>Specialty Industrial Machinery</t>
        </is>
      </c>
      <c r="AO190" t="n">
        <v>87</v>
      </c>
    </row>
    <row r="191">
      <c r="A191" s="64" t="inlineStr">
        <is>
          <t>ADI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305.6000061035156</v>
      </c>
      <c r="J191" s="77" t="n">
        <v>300.0386513227909</v>
      </c>
      <c r="K191" s="74" t="n">
        <v>290.9085006713867</v>
      </c>
      <c r="L191" s="78" t="n">
        <v>239.5153503417969</v>
      </c>
      <c r="M191" s="77" t="n">
        <v>7.710463436999285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272.75240234375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128.5880895587067</v>
      </c>
      <c r="AJ191" s="94" t="n">
        <v>1</v>
      </c>
      <c r="AK191" s="94" t="inlineStr">
        <is>
          <t>None</t>
        </is>
      </c>
      <c r="AL191" s="84" t="inlineStr">
        <is>
          <t>Analog Devices, Inc.</t>
        </is>
      </c>
      <c r="AM191" t="inlineStr">
        <is>
          <t>Technology</t>
        </is>
      </c>
      <c r="AN191" t="inlineStr">
        <is>
          <t>Semiconductors</t>
        </is>
      </c>
      <c r="AO191" t="n">
        <v>87</v>
      </c>
    </row>
    <row r="192">
      <c r="A192" s="64" t="inlineStr">
        <is>
          <t>CYTK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63.40999984741211</v>
      </c>
      <c r="J192" s="77" t="n">
        <v>63.62323494330851</v>
      </c>
      <c r="K192" s="74" t="n">
        <v>63.32699966430664</v>
      </c>
      <c r="L192" s="78" t="n">
        <v>47.67685007095337</v>
      </c>
      <c r="M192" s="77" t="n">
        <v>2.8179931105783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64.06459999084473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-1</v>
      </c>
      <c r="AI192" s="94" t="n">
        <v>6.235619491036569</v>
      </c>
      <c r="AJ192" s="94" t="n">
        <v>1</v>
      </c>
      <c r="AK192" s="94" t="inlineStr">
        <is>
          <t>None</t>
        </is>
      </c>
      <c r="AL192" s="84" t="inlineStr">
        <is>
          <t>Cytokinetics, Incorporated</t>
        </is>
      </c>
      <c r="AM192" t="inlineStr">
        <is>
          <t>Healthcare</t>
        </is>
      </c>
      <c r="AN192" t="inlineStr">
        <is>
          <t>Biotechnology</t>
        </is>
      </c>
      <c r="AO192" t="n">
        <v>87</v>
      </c>
    </row>
    <row r="193">
      <c r="A193" s="64" t="inlineStr">
        <is>
          <t>SLB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49.15000152587891</v>
      </c>
      <c r="J193" s="77" t="n">
        <v>46.88333196940518</v>
      </c>
      <c r="K193" s="74" t="n">
        <v>43.74900054931641</v>
      </c>
      <c r="L193" s="78" t="n">
        <v>35.95215014457703</v>
      </c>
      <c r="M193" s="77" t="n">
        <v>1.408001099588089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39.91260032653808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210.1637795805309</v>
      </c>
      <c r="AJ193" s="94" t="n">
        <v>1</v>
      </c>
      <c r="AK193" s="94" t="inlineStr">
        <is>
          <t>None</t>
        </is>
      </c>
      <c r="AL193" s="84" t="inlineStr">
        <is>
          <t>SLB Limited</t>
        </is>
      </c>
      <c r="AM193" t="inlineStr">
        <is>
          <t>Energy</t>
        </is>
      </c>
      <c r="AN193" t="inlineStr">
        <is>
          <t>Oil &amp; Gas Equipment &amp; Services</t>
        </is>
      </c>
      <c r="AO193" t="n">
        <v>87</v>
      </c>
    </row>
    <row r="194">
      <c r="A194" s="64" t="inlineStr">
        <is>
          <t>PATK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128.2799987792969</v>
      </c>
      <c r="J194" s="77" t="n">
        <v>125.0657850418082</v>
      </c>
      <c r="K194" s="74" t="n">
        <v>118.375</v>
      </c>
      <c r="L194" s="78" t="n">
        <v>100.5789998245239</v>
      </c>
      <c r="M194" s="77" t="n">
        <v>3.938931996733507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111.7174000549316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141.2262914594443</v>
      </c>
      <c r="AJ194" s="94" t="n">
        <v>1</v>
      </c>
      <c r="AK194" s="94" t="inlineStr">
        <is>
          <t>None</t>
        </is>
      </c>
      <c r="AL194" s="84" t="inlineStr">
        <is>
          <t>Patrick Industries, Inc.</t>
        </is>
      </c>
      <c r="AM194" t="inlineStr">
        <is>
          <t>Consumer Cyclical</t>
        </is>
      </c>
      <c r="AN194" t="inlineStr">
        <is>
          <t>Recreational Vehicles</t>
        </is>
      </c>
      <c r="AO194" t="n">
        <v>87</v>
      </c>
    </row>
    <row r="195">
      <c r="A195" s="64" t="inlineStr">
        <is>
          <t>MNST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82</v>
      </c>
      <c r="J195" s="77" t="n">
        <v>79.68968868396917</v>
      </c>
      <c r="K195" s="74" t="n">
        <v>77.98899993896484</v>
      </c>
      <c r="L195" s="78" t="n">
        <v>66.2506000328064</v>
      </c>
      <c r="M195" s="77" t="n">
        <v>1.545626573333582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75.50019989013671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113.7614056447474</v>
      </c>
      <c r="AJ195" s="94" t="n">
        <v>1</v>
      </c>
      <c r="AK195" s="94" t="inlineStr">
        <is>
          <t>None</t>
        </is>
      </c>
      <c r="AL195" s="84" t="inlineStr">
        <is>
          <t>Monster Beverage Corporation</t>
        </is>
      </c>
      <c r="AM195" t="inlineStr">
        <is>
          <t>Consumer Defensive</t>
        </is>
      </c>
      <c r="AN195" t="inlineStr">
        <is>
          <t>Beverages - Non-Alcoholic</t>
        </is>
      </c>
      <c r="AO195" t="n">
        <v>87</v>
      </c>
    </row>
    <row r="196">
      <c r="A196" s="64" t="inlineStr">
        <is>
          <t>OSK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153.9100036621094</v>
      </c>
      <c r="J196" s="77" t="n">
        <v>150.9057028220826</v>
      </c>
      <c r="K196" s="74" t="n">
        <v>143.330001449585</v>
      </c>
      <c r="L196" s="78" t="n">
        <v>122.6418506240845</v>
      </c>
      <c r="M196" s="77" t="n">
        <v>4.362812362197508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133.5998010253906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156.0058666478537</v>
      </c>
      <c r="AJ196" s="94" t="n">
        <v>1</v>
      </c>
      <c r="AK196" s="94" t="inlineStr">
        <is>
          <t>None</t>
        </is>
      </c>
      <c r="AL196" s="84" t="inlineStr">
        <is>
          <t>Oshkosh Corporation (Holding Co</t>
        </is>
      </c>
      <c r="AM196" t="inlineStr">
        <is>
          <t>Industrials</t>
        </is>
      </c>
      <c r="AN196" t="inlineStr">
        <is>
          <t>Farm &amp; Heavy Construction Machinery</t>
        </is>
      </c>
      <c r="AO196" t="n">
        <v>87</v>
      </c>
    </row>
    <row r="197">
      <c r="A197" s="64" t="inlineStr">
        <is>
          <t>BG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113.5999984741211</v>
      </c>
      <c r="J197" s="77" t="n">
        <v>107.5401457357028</v>
      </c>
      <c r="K197" s="74" t="n">
        <v>99.52399978637695</v>
      </c>
      <c r="L197" s="78" t="n">
        <v>85.37975021362304</v>
      </c>
      <c r="M197" s="77" t="n">
        <v>2.642850389776093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96.10780029296875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207.9818913379607</v>
      </c>
      <c r="AJ197" s="94" t="n">
        <v>1</v>
      </c>
      <c r="AK197" s="94" t="inlineStr">
        <is>
          <t>None</t>
        </is>
      </c>
      <c r="AL197" s="84" t="inlineStr">
        <is>
          <t>Bunge Limited</t>
        </is>
      </c>
      <c r="AM197" t="inlineStr">
        <is>
          <t>Consumer Defensive</t>
        </is>
      </c>
      <c r="AN197" t="inlineStr">
        <is>
          <t>Farm Products</t>
        </is>
      </c>
      <c r="AO197" t="n">
        <v>87</v>
      </c>
    </row>
    <row r="198">
      <c r="A198" s="64" t="inlineStr">
        <is>
          <t>JAZZ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168.7100067138672</v>
      </c>
      <c r="J198" s="77" t="n">
        <v>168.6107325541121</v>
      </c>
      <c r="K198" s="74" t="n">
        <v>168.6060005187988</v>
      </c>
      <c r="L198" s="78" t="n">
        <v>130.7668505096435</v>
      </c>
      <c r="M198" s="77" t="n">
        <v>5.155240283511274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167.3978005981445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-1</v>
      </c>
      <c r="AI198" s="94" t="n">
        <v>17.80349702936809</v>
      </c>
      <c r="AJ198" s="94" t="n">
        <v>0</v>
      </c>
      <c r="AK198" s="94" t="inlineStr">
        <is>
          <t>None</t>
        </is>
      </c>
      <c r="AL198" s="84" t="inlineStr">
        <is>
          <t>Jazz Pharmaceuticals plc</t>
        </is>
      </c>
      <c r="AM198" t="inlineStr">
        <is>
          <t>Healthcare</t>
        </is>
      </c>
      <c r="AN198" t="inlineStr">
        <is>
          <t>Biotechnology</t>
        </is>
      </c>
      <c r="AO198" t="n">
        <v>87</v>
      </c>
    </row>
    <row r="199">
      <c r="A199" s="64" t="inlineStr">
        <is>
          <t>TWO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13.36999988555908</v>
      </c>
      <c r="J199" s="77" t="n">
        <v>12.91586397090246</v>
      </c>
      <c r="K199" s="74" t="n">
        <v>11.85700001716614</v>
      </c>
      <c r="L199" s="78" t="n">
        <v>10.52434999942779</v>
      </c>
      <c r="M199" s="77" t="n">
        <v>0.540917107879755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10.82440000534058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188.0635566834579</v>
      </c>
      <c r="AJ199" s="94" t="n">
        <v>1</v>
      </c>
      <c r="AK199" s="94" t="inlineStr">
        <is>
          <t>None</t>
        </is>
      </c>
      <c r="AL199" s="84" t="inlineStr">
        <is>
          <t>Two Harbors Investment Corp</t>
        </is>
      </c>
      <c r="AM199" t="inlineStr">
        <is>
          <t>Real Estate</t>
        </is>
      </c>
      <c r="AN199" t="inlineStr">
        <is>
          <t>REIT - Mortgage</t>
        </is>
      </c>
      <c r="AO199" t="n">
        <v>87</v>
      </c>
    </row>
    <row r="200">
      <c r="A200" s="64" t="inlineStr">
        <is>
          <t>FOXA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72.87999725341797</v>
      </c>
      <c r="J200" s="77" t="n">
        <v>72.89305133236091</v>
      </c>
      <c r="K200" s="74" t="n">
        <v>73.67150001525879</v>
      </c>
      <c r="L200" s="78" t="n">
        <v>59.98040010452271</v>
      </c>
      <c r="M200" s="77" t="n">
        <v>1.35192953767861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70.28260025024414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37.10454451229086</v>
      </c>
      <c r="AJ200" s="94" t="n">
        <v>0</v>
      </c>
      <c r="AK200" s="94" t="inlineStr">
        <is>
          <t>None</t>
        </is>
      </c>
      <c r="AL200" s="84" t="inlineStr">
        <is>
          <t>Fox Corporation</t>
        </is>
      </c>
      <c r="AM200" t="inlineStr">
        <is>
          <t>Communication Services</t>
        </is>
      </c>
      <c r="AN200" t="inlineStr">
        <is>
          <t>Entertainment</t>
        </is>
      </c>
      <c r="AO200" t="n">
        <v>87</v>
      </c>
    </row>
    <row r="201">
      <c r="A201" s="64" t="inlineStr">
        <is>
          <t>NOV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18.38999938964844</v>
      </c>
      <c r="J201" s="77" t="n">
        <v>17.89643723483519</v>
      </c>
      <c r="K201" s="74" t="n">
        <v>17.13199987411499</v>
      </c>
      <c r="L201" s="78" t="n">
        <v>13.76754996299744</v>
      </c>
      <c r="M201" s="77" t="n">
        <v>0.5652983902488827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16.22399990081787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123.2450660287365</v>
      </c>
      <c r="AJ201" s="94" t="n">
        <v>1</v>
      </c>
      <c r="AK201" s="94" t="inlineStr">
        <is>
          <t>None</t>
        </is>
      </c>
      <c r="AL201" s="84" t="inlineStr">
        <is>
          <t>NOV Inc.</t>
        </is>
      </c>
      <c r="AM201" t="inlineStr">
        <is>
          <t>Energy</t>
        </is>
      </c>
      <c r="AN201" t="inlineStr">
        <is>
          <t>Oil &amp; Gas Equipment &amp; Services</t>
        </is>
      </c>
      <c r="AO201" t="n">
        <v>86</v>
      </c>
    </row>
    <row r="202">
      <c r="A202" s="64" t="inlineStr">
        <is>
          <t>YETI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47.43000030517578</v>
      </c>
      <c r="J202" s="77" t="n">
        <v>48.43611151578279</v>
      </c>
      <c r="K202" s="74" t="n">
        <v>47.52950019836426</v>
      </c>
      <c r="L202" s="78" t="n">
        <v>35.6380000591278</v>
      </c>
      <c r="M202" s="77" t="n">
        <v>1.574355406909521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43.84700004577637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99.37422227014025</v>
      </c>
      <c r="AJ202" s="94" t="n">
        <v>0</v>
      </c>
      <c r="AK202" s="94" t="inlineStr">
        <is>
          <t>None</t>
        </is>
      </c>
      <c r="AL202" s="84" t="inlineStr">
        <is>
          <t>YETI Holdings, Inc.</t>
        </is>
      </c>
      <c r="AM202" t="inlineStr">
        <is>
          <t>Consumer Cyclical</t>
        </is>
      </c>
      <c r="AN202" t="inlineStr">
        <is>
          <t>Leisure</t>
        </is>
      </c>
      <c r="AO202" t="n">
        <v>86</v>
      </c>
    </row>
    <row r="203">
      <c r="A203" s="64" t="inlineStr">
        <is>
          <t>MSGS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287.1199951171875</v>
      </c>
      <c r="J203" s="77" t="n">
        <v>281.1403776209361</v>
      </c>
      <c r="K203" s="74" t="n">
        <v>270.0444976806641</v>
      </c>
      <c r="L203" s="78" t="n">
        <v>213.9186000823975</v>
      </c>
      <c r="M203" s="77" t="n">
        <v>7.480294496492917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244.4243997192383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189.030525711983</v>
      </c>
      <c r="AJ203" s="94" t="n">
        <v>1</v>
      </c>
      <c r="AK203" s="94" t="inlineStr">
        <is>
          <t>None</t>
        </is>
      </c>
      <c r="AL203" s="84" t="inlineStr">
        <is>
          <t>Madison Square Garden Sports Co</t>
        </is>
      </c>
      <c r="AM203" t="inlineStr">
        <is>
          <t>Communication Services</t>
        </is>
      </c>
      <c r="AN203" t="inlineStr">
        <is>
          <t>Entertainment</t>
        </is>
      </c>
      <c r="AO203" t="n">
        <v>86</v>
      </c>
    </row>
    <row r="204">
      <c r="A204" s="64" t="inlineStr">
        <is>
          <t>ECG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91.22000122070312</v>
      </c>
      <c r="J204" s="77" t="n">
        <v>90.52297606651078</v>
      </c>
      <c r="K204" s="74" t="n">
        <v>89.03899955749512</v>
      </c>
      <c r="L204" s="78" t="n">
        <v>73.89409980773925</v>
      </c>
      <c r="M204" s="77" t="n">
        <v>3.993771098671485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89.74899963378907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-1</v>
      </c>
      <c r="AI204" s="94" t="n">
        <v>14.41286084367029</v>
      </c>
      <c r="AJ204" s="94" t="n">
        <v>1</v>
      </c>
      <c r="AK204" s="94" t="inlineStr">
        <is>
          <t>None</t>
        </is>
      </c>
      <c r="AL204" s="84" t="inlineStr">
        <is>
          <t>Everus Construction Group, Inc.</t>
        </is>
      </c>
      <c r="AM204" t="inlineStr">
        <is>
          <t>Industrials</t>
        </is>
      </c>
      <c r="AN204" t="inlineStr">
        <is>
          <t>Engineering &amp; Construction</t>
        </is>
      </c>
      <c r="AO204" t="n">
        <v>86</v>
      </c>
    </row>
    <row r="205">
      <c r="A205" s="64" t="inlineStr">
        <is>
          <t>LIVN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63.15999984741211</v>
      </c>
      <c r="J205" s="77" t="n">
        <v>63.0046331392171</v>
      </c>
      <c r="K205" s="74" t="n">
        <v>62.86450023651123</v>
      </c>
      <c r="L205" s="78" t="n">
        <v>50.9706000328064</v>
      </c>
      <c r="M205" s="77" t="n">
        <v>1.603241308457958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61.43840019226074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26.33016721522124</v>
      </c>
      <c r="AJ205" s="94" t="n">
        <v>0</v>
      </c>
      <c r="AK205" s="94" t="inlineStr">
        <is>
          <t>None</t>
        </is>
      </c>
      <c r="AL205" s="84" t="inlineStr">
        <is>
          <t>LivaNova PLC</t>
        </is>
      </c>
      <c r="AM205" t="inlineStr">
        <is>
          <t>Healthcare</t>
        </is>
      </c>
      <c r="AN205" t="inlineStr">
        <is>
          <t>Medical Devices</t>
        </is>
      </c>
      <c r="AO205" t="n">
        <v>86</v>
      </c>
    </row>
    <row r="206">
      <c r="A206" s="64" t="inlineStr">
        <is>
          <t>CRL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219.6100006103516</v>
      </c>
      <c r="J206" s="77" t="n">
        <v>219.5364964189268</v>
      </c>
      <c r="K206" s="74" t="n">
        <v>213.872501373291</v>
      </c>
      <c r="L206" s="78" t="n">
        <v>163.0011001205444</v>
      </c>
      <c r="M206" s="77" t="n">
        <v>6.988922553349211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194.5422003173828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118.2943564661325</v>
      </c>
      <c r="AJ206" s="94" t="n">
        <v>0</v>
      </c>
      <c r="AK206" s="94" t="inlineStr">
        <is>
          <t>None</t>
        </is>
      </c>
      <c r="AL206" s="84" t="inlineStr">
        <is>
          <t>Charles River Laboratories Inte</t>
        </is>
      </c>
      <c r="AM206" t="inlineStr">
        <is>
          <t>Healthcare</t>
        </is>
      </c>
      <c r="AN206" t="inlineStr">
        <is>
          <t>Diagnostics &amp; Research</t>
        </is>
      </c>
      <c r="AO206" t="n">
        <v>86</v>
      </c>
    </row>
    <row r="207">
      <c r="A207" s="64" t="inlineStr">
        <is>
          <t>STLD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181.3200073242188</v>
      </c>
      <c r="J207" s="77" t="n">
        <v>175.6339995778421</v>
      </c>
      <c r="K207" s="74" t="n">
        <v>173.227001953125</v>
      </c>
      <c r="L207" s="78" t="n">
        <v>142.4590003585815</v>
      </c>
      <c r="M207" s="77" t="n">
        <v>4.632172770681837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168.4314010620117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55.15524818502809</v>
      </c>
      <c r="AJ207" s="94" t="n">
        <v>1</v>
      </c>
      <c r="AK207" s="94" t="inlineStr">
        <is>
          <t>None</t>
        </is>
      </c>
      <c r="AL207" s="84" t="inlineStr">
        <is>
          <t>Steel Dynamics, Inc.</t>
        </is>
      </c>
      <c r="AM207" t="inlineStr">
        <is>
          <t>Basic Materials</t>
        </is>
      </c>
      <c r="AN207" t="inlineStr">
        <is>
          <t>Steel</t>
        </is>
      </c>
      <c r="AO207" t="n">
        <v>86</v>
      </c>
    </row>
    <row r="208">
      <c r="A208" s="64" t="inlineStr">
        <is>
          <t>CELH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55.93999862670898</v>
      </c>
      <c r="J208" s="77" t="n">
        <v>54.1229858104324</v>
      </c>
      <c r="K208" s="74" t="n">
        <v>50.98699989318848</v>
      </c>
      <c r="L208" s="78" t="n">
        <v>47.8517000579834</v>
      </c>
      <c r="M208" s="77" t="n">
        <v>1.918081760911065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45.72799995422363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139.9103746846575</v>
      </c>
      <c r="AJ208" s="94" t="n">
        <v>1</v>
      </c>
      <c r="AK208" s="94" t="inlineStr">
        <is>
          <t>None</t>
        </is>
      </c>
      <c r="AL208" s="84" t="inlineStr">
        <is>
          <t>Celsius Holdings, Inc.</t>
        </is>
      </c>
      <c r="AM208" t="inlineStr">
        <is>
          <t>Consumer Defensive</t>
        </is>
      </c>
      <c r="AN208" t="inlineStr">
        <is>
          <t>Beverages - Non-Alcoholic</t>
        </is>
      </c>
      <c r="AO208" t="n">
        <v>86</v>
      </c>
    </row>
    <row r="209">
      <c r="A209" s="64" t="inlineStr">
        <is>
          <t>MCY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85.48999786376953</v>
      </c>
      <c r="J209" s="77" t="n">
        <v>88.81981843598976</v>
      </c>
      <c r="K209" s="74" t="n">
        <v>90.66949882507325</v>
      </c>
      <c r="L209" s="78" t="n">
        <v>75.19264974594117</v>
      </c>
      <c r="M209" s="77" t="n">
        <v>2.295883420402314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90.93819946289062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-1</v>
      </c>
      <c r="AI209" s="94" t="n">
        <v>-42.51774802626068</v>
      </c>
      <c r="AJ209" s="94" t="n">
        <v>0</v>
      </c>
      <c r="AK209" s="94" t="inlineStr">
        <is>
          <t>None</t>
        </is>
      </c>
      <c r="AL209" s="84" t="inlineStr">
        <is>
          <t>Mercury General Corporation</t>
        </is>
      </c>
      <c r="AM209" t="inlineStr">
        <is>
          <t>Financial Services</t>
        </is>
      </c>
      <c r="AN209" t="inlineStr">
        <is>
          <t>Insurance - Property &amp; Casualty</t>
        </is>
      </c>
      <c r="AO209" t="n">
        <v>86</v>
      </c>
    </row>
    <row r="210">
      <c r="A210" s="64" t="inlineStr">
        <is>
          <t>NYT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72.26000213623047</v>
      </c>
      <c r="J210" s="77" t="n">
        <v>71.19931546013777</v>
      </c>
      <c r="K210" s="74" t="n">
        <v>70.72550010681152</v>
      </c>
      <c r="L210" s="78" t="n">
        <v>58.63654993057251</v>
      </c>
      <c r="M210" s="77" t="n">
        <v>1.125495309871494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67.77199958801269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98.52357542394287</v>
      </c>
      <c r="AJ210" s="94" t="n">
        <v>0</v>
      </c>
      <c r="AK210" s="94" t="inlineStr">
        <is>
          <t>None</t>
        </is>
      </c>
      <c r="AL210" s="84" t="inlineStr">
        <is>
          <t>New York Times Company (The)</t>
        </is>
      </c>
      <c r="AM210" t="inlineStr">
        <is>
          <t>Communication Services</t>
        </is>
      </c>
      <c r="AN210" t="inlineStr">
        <is>
          <t>Publishing</t>
        </is>
      </c>
      <c r="AO210" t="n">
        <v>86</v>
      </c>
    </row>
    <row r="211">
      <c r="A211" s="64" t="inlineStr">
        <is>
          <t>BWA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47.70999908447266</v>
      </c>
      <c r="J211" s="77" t="n">
        <v>47.62548434297909</v>
      </c>
      <c r="K211" s="74" t="n">
        <v>47.16399993896484</v>
      </c>
      <c r="L211" s="78" t="n">
        <v>39.20429997444153</v>
      </c>
      <c r="M211" s="77" t="n">
        <v>1.054653535821346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45.19319992065429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77.7435896619416</v>
      </c>
      <c r="AJ211" s="94" t="n">
        <v>0</v>
      </c>
      <c r="AK211" s="94" t="inlineStr">
        <is>
          <t>None</t>
        </is>
      </c>
      <c r="AL211" s="84" t="inlineStr">
        <is>
          <t>BorgWarner Inc.</t>
        </is>
      </c>
      <c r="AM211" t="inlineStr">
        <is>
          <t>Consumer Cyclical</t>
        </is>
      </c>
      <c r="AN211" t="inlineStr">
        <is>
          <t>Auto Parts</t>
        </is>
      </c>
      <c r="AO211" t="n">
        <v>86</v>
      </c>
    </row>
    <row r="212">
      <c r="A212" s="64" t="inlineStr">
        <is>
          <t>CRS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335.7699890136719</v>
      </c>
      <c r="J212" s="77" t="n">
        <v>332.7976107057402</v>
      </c>
      <c r="K212" s="74" t="n">
        <v>330.6730010986328</v>
      </c>
      <c r="L212" s="78" t="n">
        <v>266.3827001190186</v>
      </c>
      <c r="M212" s="77" t="n">
        <v>12.45087513633042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323.7274005126953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30.78013378583397</v>
      </c>
      <c r="AJ212" s="94" t="n">
        <v>1</v>
      </c>
      <c r="AK212" s="94" t="inlineStr">
        <is>
          <t>None</t>
        </is>
      </c>
      <c r="AL212" s="84" t="inlineStr">
        <is>
          <t>Carpenter Technology Corporatio</t>
        </is>
      </c>
      <c r="AM212" t="inlineStr">
        <is>
          <t>Industrials</t>
        </is>
      </c>
      <c r="AN212" t="inlineStr">
        <is>
          <t>Metal Fabrication</t>
        </is>
      </c>
      <c r="AO212" t="n">
        <v>86</v>
      </c>
    </row>
    <row r="213">
      <c r="A213" s="64" t="inlineStr">
        <is>
          <t>REX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34</v>
      </c>
      <c r="J213" s="77" t="n">
        <v>33.829368835272</v>
      </c>
      <c r="K213" s="74" t="n">
        <v>33.2805004119873</v>
      </c>
      <c r="L213" s="78" t="n">
        <v>28.10622506141663</v>
      </c>
      <c r="M213" s="77" t="n">
        <v>1.028863984071569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33.2144002532959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27.96972632102589</v>
      </c>
      <c r="AJ213" s="94" t="n">
        <v>1</v>
      </c>
      <c r="AK213" s="94" t="inlineStr">
        <is>
          <t>None</t>
        </is>
      </c>
      <c r="AL213" s="84" t="inlineStr">
        <is>
          <t>REX American Resources Corporat</t>
        </is>
      </c>
      <c r="AM213" t="inlineStr">
        <is>
          <t>Basic Materials</t>
        </is>
      </c>
      <c r="AN213" t="inlineStr">
        <is>
          <t>Chemicals</t>
        </is>
      </c>
      <c r="AO213" t="n">
        <v>86</v>
      </c>
    </row>
    <row r="214">
      <c r="A214" s="64" t="inlineStr">
        <is>
          <t>CLB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19.45999908447266</v>
      </c>
      <c r="J214" s="77" t="n">
        <v>19.07976237484358</v>
      </c>
      <c r="K214" s="74" t="n">
        <v>18.19250011444092</v>
      </c>
      <c r="L214" s="78" t="n">
        <v>13.26859999656677</v>
      </c>
      <c r="M214" s="77" t="n">
        <v>0.7188305244321992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16.77300001144409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122.9523337791499</v>
      </c>
      <c r="AJ214" s="94" t="n">
        <v>1</v>
      </c>
      <c r="AK214" s="94" t="inlineStr">
        <is>
          <t>None</t>
        </is>
      </c>
      <c r="AL214" s="84" t="inlineStr">
        <is>
          <t>Core Laboratories Inc.</t>
        </is>
      </c>
      <c r="AM214" t="inlineStr">
        <is>
          <t>Energy</t>
        </is>
      </c>
      <c r="AN214" t="inlineStr">
        <is>
          <t>Oil &amp; Gas Equipment &amp; Services</t>
        </is>
      </c>
      <c r="AO214" t="n">
        <v>86</v>
      </c>
    </row>
    <row r="215">
      <c r="A215" s="64" t="inlineStr">
        <is>
          <t>GNL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9.399999618530273</v>
      </c>
      <c r="J215" s="77" t="n">
        <v>9.278081716865719</v>
      </c>
      <c r="K215" s="74" t="n">
        <v>8.981500053405762</v>
      </c>
      <c r="L215" s="78" t="n">
        <v>7.850149991512299</v>
      </c>
      <c r="M215" s="77" t="n">
        <v>0.1886900633569314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8.480200023651124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166.9739997785922</v>
      </c>
      <c r="AJ215" s="94" t="n">
        <v>1</v>
      </c>
      <c r="AK215" s="94" t="inlineStr">
        <is>
          <t>None</t>
        </is>
      </c>
      <c r="AL215" s="84" t="inlineStr">
        <is>
          <t>Global Net Lease, Inc.</t>
        </is>
      </c>
      <c r="AM215" t="inlineStr">
        <is>
          <t>Real Estate</t>
        </is>
      </c>
      <c r="AN215" t="inlineStr">
        <is>
          <t>REIT - Diversified</t>
        </is>
      </c>
      <c r="AO215" t="n">
        <v>86</v>
      </c>
    </row>
    <row r="216">
      <c r="A216" s="64" t="inlineStr">
        <is>
          <t>SHC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18.51000022888184</v>
      </c>
      <c r="J216" s="77" t="n">
        <v>18.80335519457629</v>
      </c>
      <c r="K216" s="74" t="n">
        <v>18.54200000762939</v>
      </c>
      <c r="L216" s="78" t="n">
        <v>14.5571749830246</v>
      </c>
      <c r="M216" s="77" t="n">
        <v>0.4455577062408125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17.39940000534058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100.8416732858411</v>
      </c>
      <c r="AJ216" s="94" t="n">
        <v>0</v>
      </c>
      <c r="AK216" s="94" t="inlineStr">
        <is>
          <t>None</t>
        </is>
      </c>
      <c r="AL216" s="84" t="inlineStr">
        <is>
          <t>Sotera Health Company</t>
        </is>
      </c>
      <c r="AM216" t="inlineStr">
        <is>
          <t>Healthcare</t>
        </is>
      </c>
      <c r="AN216" t="inlineStr">
        <is>
          <t>Diagnostics &amp; Research</t>
        </is>
      </c>
      <c r="AO216" t="n">
        <v>85</v>
      </c>
    </row>
    <row r="217">
      <c r="A217" s="64" t="inlineStr">
        <is>
          <t>C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113.5899963378906</v>
      </c>
      <c r="J217" s="77" t="n">
        <v>115.7195111591045</v>
      </c>
      <c r="K217" s="74" t="n">
        <v>117.9810001373291</v>
      </c>
      <c r="L217" s="78" t="n">
        <v>93.21995004653931</v>
      </c>
      <c r="M217" s="77" t="n">
        <v>3.190316686953232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110.9362001037598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-1</v>
      </c>
      <c r="AI217" s="94" t="n">
        <v>21.20583416231686</v>
      </c>
      <c r="AJ217" s="94" t="n">
        <v>0</v>
      </c>
      <c r="AK217" s="94" t="inlineStr">
        <is>
          <t>None</t>
        </is>
      </c>
      <c r="AL217" s="84" t="inlineStr">
        <is>
          <t>Citigroup, Inc.</t>
        </is>
      </c>
      <c r="AM217" t="inlineStr">
        <is>
          <t>Financial Services</t>
        </is>
      </c>
      <c r="AN217" t="inlineStr">
        <is>
          <t>Banks - Diversified</t>
        </is>
      </c>
      <c r="AO217" t="n">
        <v>85</v>
      </c>
    </row>
    <row r="218">
      <c r="A218" s="64" t="inlineStr">
        <is>
          <t>ROK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417.8399963378906</v>
      </c>
      <c r="J218" s="77" t="n">
        <v>415.4088678218395</v>
      </c>
      <c r="K218" s="74" t="n">
        <v>408.4869995117188</v>
      </c>
      <c r="L218" s="78" t="n">
        <v>344.0151003265381</v>
      </c>
      <c r="M218" s="77" t="n">
        <v>9.542794451699331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398.6583996582031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70.60546271753864</v>
      </c>
      <c r="AJ218" s="94" t="n">
        <v>1</v>
      </c>
      <c r="AK218" s="94" t="inlineStr">
        <is>
          <t>None</t>
        </is>
      </c>
      <c r="AL218" s="84" t="inlineStr">
        <is>
          <t>Rockwell Automation, Inc.</t>
        </is>
      </c>
      <c r="AM218" t="inlineStr">
        <is>
          <t>Industrials</t>
        </is>
      </c>
      <c r="AN218" t="inlineStr">
        <is>
          <t>Specialty Industrial Machinery</t>
        </is>
      </c>
      <c r="AO218" t="n">
        <v>85</v>
      </c>
    </row>
    <row r="219">
      <c r="A219" s="64" t="inlineStr">
        <is>
          <t>JOE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63.90000152587891</v>
      </c>
      <c r="J219" s="77" t="n">
        <v>64.16779534127919</v>
      </c>
      <c r="K219" s="74" t="n">
        <v>62.61050014495849</v>
      </c>
      <c r="L219" s="78" t="n">
        <v>51.55784982681274</v>
      </c>
      <c r="M219" s="77" t="n">
        <v>1.511821837173657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60.98099990844727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83.90052913659194</v>
      </c>
      <c r="AJ219" s="94" t="n">
        <v>1</v>
      </c>
      <c r="AK219" s="94" t="inlineStr">
        <is>
          <t>None</t>
        </is>
      </c>
      <c r="AL219" s="84" t="inlineStr">
        <is>
          <t>St. Joe Company (The)</t>
        </is>
      </c>
      <c r="AM219" t="inlineStr">
        <is>
          <t>Real Estate</t>
        </is>
      </c>
      <c r="AN219" t="inlineStr">
        <is>
          <t>Real Estate - Diversified</t>
        </is>
      </c>
      <c r="AO219" t="n">
        <v>85</v>
      </c>
    </row>
    <row r="220">
      <c r="A220" s="64" t="inlineStr">
        <is>
          <t>TILE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31.18000030517578</v>
      </c>
      <c r="J220" s="77" t="n">
        <v>30.65963500510276</v>
      </c>
      <c r="K220" s="74" t="n">
        <v>29.69999990463257</v>
      </c>
      <c r="L220" s="78" t="n">
        <v>24.71864996910095</v>
      </c>
      <c r="M220" s="77" t="n">
        <v>0.827525572273465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28.28719997406006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106.0822617788477</v>
      </c>
      <c r="AJ220" s="94" t="n">
        <v>1</v>
      </c>
      <c r="AK220" s="94" t="inlineStr">
        <is>
          <t>None</t>
        </is>
      </c>
      <c r="AL220" s="84" t="inlineStr">
        <is>
          <t>Interface, Inc.</t>
        </is>
      </c>
      <c r="AM220" t="inlineStr">
        <is>
          <t>Consumer Cyclical</t>
        </is>
      </c>
      <c r="AN220" t="inlineStr">
        <is>
          <t>Furnishings, Fixtures &amp; Appliances</t>
        </is>
      </c>
      <c r="AO220" t="n">
        <v>85</v>
      </c>
    </row>
    <row r="221">
      <c r="A221" s="64" t="inlineStr">
        <is>
          <t>PBF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33.40999984741211</v>
      </c>
      <c r="J221" s="77" t="n">
        <v>31.78039097080224</v>
      </c>
      <c r="K221" s="74" t="n">
        <v>29.98200035095215</v>
      </c>
      <c r="L221" s="78" t="n">
        <v>26.41635001659393</v>
      </c>
      <c r="M221" s="77" t="n">
        <v>1.986401450354609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31.82300018310547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35.64142584086505</v>
      </c>
      <c r="AJ221" s="94" t="n">
        <v>1</v>
      </c>
      <c r="AK221" s="94" t="inlineStr">
        <is>
          <t>None</t>
        </is>
      </c>
      <c r="AL221" s="84" t="inlineStr">
        <is>
          <t>PBF Energy Inc.</t>
        </is>
      </c>
      <c r="AM221" t="inlineStr">
        <is>
          <t>Energy</t>
        </is>
      </c>
      <c r="AN221" t="inlineStr">
        <is>
          <t>Oil &amp; Gas Refining &amp; Marketing</t>
        </is>
      </c>
      <c r="AO221" t="n">
        <v>85</v>
      </c>
    </row>
    <row r="222">
      <c r="A222" s="64" t="inlineStr">
        <is>
          <t>JBHT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206.75</v>
      </c>
      <c r="J222" s="77" t="n">
        <v>206.2296593688549</v>
      </c>
      <c r="K222" s="74" t="n">
        <v>203.1995002746582</v>
      </c>
      <c r="L222" s="78" t="n">
        <v>155.7003498840332</v>
      </c>
      <c r="M222" s="77" t="n">
        <v>4.793802606440368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190.1711993408203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102.5016222090233</v>
      </c>
      <c r="AJ222" s="94" t="n">
        <v>0</v>
      </c>
      <c r="AK222" s="94" t="inlineStr">
        <is>
          <t>None</t>
        </is>
      </c>
      <c r="AL222" s="84" t="inlineStr">
        <is>
          <t>J.B. Hunt Transport Services, I</t>
        </is>
      </c>
      <c r="AM222" t="inlineStr">
        <is>
          <t>Industrials</t>
        </is>
      </c>
      <c r="AN222" t="inlineStr">
        <is>
          <t>Integrated Freight &amp; Logistics</t>
        </is>
      </c>
      <c r="AO222" t="n">
        <v>85</v>
      </c>
    </row>
    <row r="223">
      <c r="A223" s="64" t="inlineStr">
        <is>
          <t>PLTR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169.6000061035156</v>
      </c>
      <c r="J223" s="77" t="n">
        <v>171.9059350069572</v>
      </c>
      <c r="K223" s="74" t="n">
        <v>176.8725006103516</v>
      </c>
      <c r="L223" s="78" t="n">
        <v>157.1711751937866</v>
      </c>
      <c r="M223" s="77" t="n">
        <v>7.085762929681406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176.9021005249024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-1</v>
      </c>
      <c r="AI223" s="94" t="n">
        <v>-45.60361077810857</v>
      </c>
      <c r="AJ223" s="94" t="n">
        <v>0</v>
      </c>
      <c r="AK223" s="94" t="inlineStr">
        <is>
          <t>None</t>
        </is>
      </c>
      <c r="AL223" s="84" t="inlineStr">
        <is>
          <t>Palantir Technologies Inc.</t>
        </is>
      </c>
      <c r="AM223" t="inlineStr">
        <is>
          <t>Technology</t>
        </is>
      </c>
      <c r="AN223" t="inlineStr">
        <is>
          <t>Software - Infrastructure</t>
        </is>
      </c>
      <c r="AO223" t="n">
        <v>85</v>
      </c>
    </row>
    <row r="224">
      <c r="A224" s="64" t="inlineStr">
        <is>
          <t>CACI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662.1900024414062</v>
      </c>
      <c r="J224" s="77" t="n">
        <v>626.6059213633537</v>
      </c>
      <c r="K224" s="74" t="n">
        <v>588.5975006103515</v>
      </c>
      <c r="L224" s="78" t="n">
        <v>508.5947494506836</v>
      </c>
      <c r="M224" s="77" t="n">
        <v>20.30132350269328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588.1167980957031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115.5658753706669</v>
      </c>
      <c r="AJ224" s="94" t="n">
        <v>1</v>
      </c>
      <c r="AK224" s="94" t="inlineStr">
        <is>
          <t>None</t>
        </is>
      </c>
      <c r="AL224" s="84" t="inlineStr">
        <is>
          <t>CACI International, Inc.</t>
        </is>
      </c>
      <c r="AM224" t="inlineStr">
        <is>
          <t>Technology</t>
        </is>
      </c>
      <c r="AN224" t="inlineStr">
        <is>
          <t>Information Technology Services</t>
        </is>
      </c>
      <c r="AO224" t="n">
        <v>85</v>
      </c>
    </row>
    <row r="225">
      <c r="A225" s="64" t="inlineStr">
        <is>
          <t>RTX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195.9299926757812</v>
      </c>
      <c r="J225" s="77" t="n">
        <v>195.4040831141049</v>
      </c>
      <c r="K225" s="74" t="n">
        <v>191.2669982910156</v>
      </c>
      <c r="L225" s="78" t="n">
        <v>157.9196001052856</v>
      </c>
      <c r="M225" s="77" t="n">
        <v>4.095914741343157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181.6935992431641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124.3044593900967</v>
      </c>
      <c r="AJ225" s="94" t="n">
        <v>1</v>
      </c>
      <c r="AK225" s="94" t="inlineStr">
        <is>
          <t>None</t>
        </is>
      </c>
      <c r="AL225" s="84" t="inlineStr">
        <is>
          <t>RTX Corporation</t>
        </is>
      </c>
      <c r="AM225" t="inlineStr">
        <is>
          <t>Industrials</t>
        </is>
      </c>
      <c r="AN225" t="inlineStr">
        <is>
          <t>Aerospace &amp; Defense</t>
        </is>
      </c>
      <c r="AO225" t="n">
        <v>85</v>
      </c>
    </row>
    <row r="226">
      <c r="A226" s="64" t="inlineStr">
        <is>
          <t>HXL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84.15000152587891</v>
      </c>
      <c r="J226" s="77" t="n">
        <v>82.19037872420546</v>
      </c>
      <c r="K226" s="74" t="n">
        <v>79.71449966430664</v>
      </c>
      <c r="L226" s="78" t="n">
        <v>63.45745002746582</v>
      </c>
      <c r="M226" s="77" t="n">
        <v>1.876610483569314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76.0304002380371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125.4992936410023</v>
      </c>
      <c r="AJ226" s="94" t="n">
        <v>1</v>
      </c>
      <c r="AK226" s="94" t="inlineStr">
        <is>
          <t>None</t>
        </is>
      </c>
      <c r="AL226" s="84" t="inlineStr">
        <is>
          <t>Hexcel Corporation</t>
        </is>
      </c>
      <c r="AM226" t="inlineStr">
        <is>
          <t>Industrials</t>
        </is>
      </c>
      <c r="AN226" t="inlineStr">
        <is>
          <t>Aerospace &amp; Defense</t>
        </is>
      </c>
      <c r="AO226" t="n">
        <v>85</v>
      </c>
    </row>
    <row r="227">
      <c r="A227" s="64" t="inlineStr">
        <is>
          <t>VECO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32.34999847412109</v>
      </c>
      <c r="J227" s="77" t="n">
        <v>32.70659822801755</v>
      </c>
      <c r="K227" s="74" t="n">
        <v>31.81050024032593</v>
      </c>
      <c r="L227" s="78" t="n">
        <v>25.20785005569458</v>
      </c>
      <c r="M227" s="77" t="n">
        <v>1.479209118686115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30.57840003967285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56.16510747336303</v>
      </c>
      <c r="AJ227" s="94" t="n">
        <v>0</v>
      </c>
      <c r="AK227" s="94" t="inlineStr">
        <is>
          <t>None</t>
        </is>
      </c>
      <c r="AL227" s="84" t="inlineStr">
        <is>
          <t>Veeco Instruments Inc.</t>
        </is>
      </c>
      <c r="AM227" t="inlineStr">
        <is>
          <t>Technology</t>
        </is>
      </c>
      <c r="AN227" t="inlineStr">
        <is>
          <t>Semiconductor Equipment &amp; Materials</t>
        </is>
      </c>
      <c r="AO227" t="n">
        <v>85</v>
      </c>
    </row>
    <row r="228">
      <c r="A228" s="64" t="inlineStr">
        <is>
          <t>LEG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12.14999961853027</v>
      </c>
      <c r="J228" s="77" t="n">
        <v>12.25835084967122</v>
      </c>
      <c r="K228" s="74" t="n">
        <v>11.81700005531311</v>
      </c>
      <c r="L228" s="78" t="n">
        <v>9.584099993705749</v>
      </c>
      <c r="M228" s="77" t="n">
        <v>0.3843231561283146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10.99079998016357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114.9054225272635</v>
      </c>
      <c r="AJ228" s="94" t="n">
        <v>0</v>
      </c>
      <c r="AK228" s="94" t="inlineStr">
        <is>
          <t>None</t>
        </is>
      </c>
      <c r="AL228" s="84" t="inlineStr">
        <is>
          <t>Leggett &amp; Platt, Incorporated</t>
        </is>
      </c>
      <c r="AM228" t="inlineStr">
        <is>
          <t>Consumer Cyclical</t>
        </is>
      </c>
      <c r="AN228" t="inlineStr">
        <is>
          <t>Furnishings, Fixtures &amp; Appliances</t>
        </is>
      </c>
      <c r="AO228" t="n">
        <v>85</v>
      </c>
    </row>
    <row r="229">
      <c r="A229" s="64" t="inlineStr">
        <is>
          <t>PH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927.989990234375</v>
      </c>
      <c r="J229" s="77" t="n">
        <v>931.3161392158038</v>
      </c>
      <c r="K229" s="74" t="n">
        <v>916.702001953125</v>
      </c>
      <c r="L229" s="78" t="n">
        <v>749.164150390625</v>
      </c>
      <c r="M229" s="77" t="n">
        <v>17.51830058002688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882.8925988769531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103.4994473863253</v>
      </c>
      <c r="AJ229" s="94" t="n">
        <v>0</v>
      </c>
      <c r="AK229" s="94" t="inlineStr">
        <is>
          <t>None</t>
        </is>
      </c>
      <c r="AL229" s="84" t="inlineStr">
        <is>
          <t>Parker-Hannifin Corporation</t>
        </is>
      </c>
      <c r="AM229" t="inlineStr">
        <is>
          <t>Industrials</t>
        </is>
      </c>
      <c r="AN229" t="inlineStr">
        <is>
          <t>Specialty Industrial Machinery</t>
        </is>
      </c>
      <c r="AO229" t="n">
        <v>85</v>
      </c>
    </row>
    <row r="230">
      <c r="A230" s="64" t="inlineStr">
        <is>
          <t>NEO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12.8100004196167</v>
      </c>
      <c r="J230" s="77" t="n">
        <v>12.76845241193591</v>
      </c>
      <c r="K230" s="74" t="n">
        <v>12.57700004577637</v>
      </c>
      <c r="L230" s="78" t="n">
        <v>8.923450014591218</v>
      </c>
      <c r="M230" s="77" t="n">
        <v>0.566512941510625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11.9292000579834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53.01021489588832</v>
      </c>
      <c r="AJ230" s="94" t="n">
        <v>0</v>
      </c>
      <c r="AK230" s="94" t="inlineStr">
        <is>
          <t>None</t>
        </is>
      </c>
      <c r="AL230" s="84" t="inlineStr">
        <is>
          <t>NeoGenomics, Inc.</t>
        </is>
      </c>
      <c r="AM230" t="inlineStr">
        <is>
          <t>Healthcare</t>
        </is>
      </c>
      <c r="AN230" t="inlineStr">
        <is>
          <t>Diagnostics &amp; Research</t>
        </is>
      </c>
      <c r="AO230" t="n">
        <v>85</v>
      </c>
    </row>
    <row r="231">
      <c r="A231" s="64" t="inlineStr">
        <is>
          <t>JNJ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220.1399993896484</v>
      </c>
      <c r="J231" s="77" t="n">
        <v>216.2173892445275</v>
      </c>
      <c r="K231" s="74" t="n">
        <v>211.2955009460449</v>
      </c>
      <c r="L231" s="78" t="n">
        <v>177.8388999176025</v>
      </c>
      <c r="M231" s="77" t="n">
        <v>3.938653162501944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207.0671997070312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106.7136759495486</v>
      </c>
      <c r="AJ231" s="94" t="n">
        <v>1</v>
      </c>
      <c r="AK231" s="94" t="inlineStr">
        <is>
          <t>None</t>
        </is>
      </c>
      <c r="AL231" s="84" t="inlineStr">
        <is>
          <t>Johnson &amp; Johnson</t>
        </is>
      </c>
      <c r="AM231" t="inlineStr">
        <is>
          <t>Healthcare</t>
        </is>
      </c>
      <c r="AN231" t="inlineStr">
        <is>
          <t>Drug Manufacturers - General</t>
        </is>
      </c>
      <c r="AO231" t="n">
        <v>84</v>
      </c>
    </row>
    <row r="232">
      <c r="A232" s="64" t="inlineStr">
        <is>
          <t>EVR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362</v>
      </c>
      <c r="J232" s="77" t="n">
        <v>368.430045714602</v>
      </c>
      <c r="K232" s="74" t="n">
        <v>363.4415008544922</v>
      </c>
      <c r="L232" s="78" t="n">
        <v>294.402550201416</v>
      </c>
      <c r="M232" s="77" t="n">
        <v>12.40118737131556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339.7611999511719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73.24857723767236</v>
      </c>
      <c r="AJ232" s="94" t="n">
        <v>0</v>
      </c>
      <c r="AK232" s="94" t="inlineStr">
        <is>
          <t>None</t>
        </is>
      </c>
      <c r="AL232" s="84" t="inlineStr">
        <is>
          <t>Evercore Inc.</t>
        </is>
      </c>
      <c r="AM232" t="inlineStr">
        <is>
          <t>Financial Services</t>
        </is>
      </c>
      <c r="AN232" t="inlineStr">
        <is>
          <t>Capital Markets</t>
        </is>
      </c>
      <c r="AO232" t="n">
        <v>84</v>
      </c>
    </row>
    <row r="233">
      <c r="A233" s="64" t="inlineStr">
        <is>
          <t>FOX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65.52999877929688</v>
      </c>
      <c r="J233" s="77" t="n">
        <v>65.65685605036069</v>
      </c>
      <c r="K233" s="74" t="n">
        <v>65.99900016784667</v>
      </c>
      <c r="L233" s="78" t="n">
        <v>54.42050008773803</v>
      </c>
      <c r="M233" s="77" t="n">
        <v>1.123577217061872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62.79360008239746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60.91211735129719</v>
      </c>
      <c r="AJ233" s="94" t="n">
        <v>0</v>
      </c>
      <c r="AK233" s="94" t="inlineStr">
        <is>
          <t>None</t>
        </is>
      </c>
      <c r="AL233" s="84" t="inlineStr">
        <is>
          <t>Fox Corporation</t>
        </is>
      </c>
      <c r="AM233" t="inlineStr">
        <is>
          <t>Communication Services</t>
        </is>
      </c>
      <c r="AN233" t="inlineStr">
        <is>
          <t>Entertainment</t>
        </is>
      </c>
      <c r="AO233" t="n">
        <v>84</v>
      </c>
    </row>
    <row r="234">
      <c r="A234" s="64" t="inlineStr">
        <is>
          <t>APP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524.4099731445312</v>
      </c>
      <c r="J234" s="77" t="n">
        <v>575.3192475881456</v>
      </c>
      <c r="K234" s="74" t="n">
        <v>626.9470001220703</v>
      </c>
      <c r="L234" s="78" t="n">
        <v>488.4221002197266</v>
      </c>
      <c r="M234" s="77" t="n">
        <v>36.68748513476505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629.5573010253906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-1</v>
      </c>
      <c r="AI234" s="94" t="n">
        <v>-91.08467964616277</v>
      </c>
      <c r="AJ234" s="94" t="n">
        <v>0</v>
      </c>
      <c r="AK234" s="94" t="inlineStr">
        <is>
          <t>None</t>
        </is>
      </c>
      <c r="AL234" s="84" t="inlineStr">
        <is>
          <t>Applovin Corporation</t>
        </is>
      </c>
      <c r="AM234" t="inlineStr">
        <is>
          <t>Communication Services</t>
        </is>
      </c>
      <c r="AN234" t="inlineStr">
        <is>
          <t>Advertising Agencies</t>
        </is>
      </c>
      <c r="AO234" t="n">
        <v>84</v>
      </c>
    </row>
    <row r="235">
      <c r="A235" s="64" t="inlineStr">
        <is>
          <t>CVCO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667.2899780273438</v>
      </c>
      <c r="J235" s="77" t="n">
        <v>673.440233709879</v>
      </c>
      <c r="K235" s="74" t="n">
        <v>643.8330047607421</v>
      </c>
      <c r="L235" s="78" t="n">
        <v>520.0015995788574</v>
      </c>
      <c r="M235" s="77" t="n">
        <v>24.24603172876016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605.9494018554688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109.7304312510048</v>
      </c>
      <c r="AJ235" s="94" t="n">
        <v>1</v>
      </c>
      <c r="AK235" s="94" t="inlineStr">
        <is>
          <t>None</t>
        </is>
      </c>
      <c r="AL235" s="84" t="inlineStr">
        <is>
          <t>Cavco Industries, Inc.</t>
        </is>
      </c>
      <c r="AM235" t="inlineStr">
        <is>
          <t>Consumer Cyclical</t>
        </is>
      </c>
      <c r="AN235" t="inlineStr">
        <is>
          <t>Residential Construction</t>
        </is>
      </c>
      <c r="AO235" t="n">
        <v>84</v>
      </c>
    </row>
    <row r="236">
      <c r="A236" s="64" t="inlineStr">
        <is>
          <t>HAS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88.68000030517578</v>
      </c>
      <c r="J236" s="77" t="n">
        <v>87.05273326627407</v>
      </c>
      <c r="K236" s="74" t="n">
        <v>85.64199943542481</v>
      </c>
      <c r="L236" s="78" t="n">
        <v>74.53109992980957</v>
      </c>
      <c r="M236" s="77" t="n">
        <v>1.818729661689084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82.53939987182618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89.35948665177075</v>
      </c>
      <c r="AJ236" s="94" t="n">
        <v>1</v>
      </c>
      <c r="AK236" s="94" t="inlineStr">
        <is>
          <t>None</t>
        </is>
      </c>
      <c r="AL236" s="84" t="inlineStr">
        <is>
          <t>Hasbro, Inc.</t>
        </is>
      </c>
      <c r="AM236" t="inlineStr">
        <is>
          <t>Consumer Cyclical</t>
        </is>
      </c>
      <c r="AN236" t="inlineStr">
        <is>
          <t>Leisure</t>
        </is>
      </c>
      <c r="AO236" t="n">
        <v>84</v>
      </c>
    </row>
    <row r="237">
      <c r="A237" s="64" t="inlineStr">
        <is>
          <t>VFC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19.73999977111816</v>
      </c>
      <c r="J237" s="77" t="n">
        <v>19.39426426289177</v>
      </c>
      <c r="K237" s="74" t="n">
        <v>19.07750005722046</v>
      </c>
      <c r="L237" s="78" t="n">
        <v>14.44264999866486</v>
      </c>
      <c r="M237" s="77" t="n">
        <v>0.7171380072648228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18.05240007400513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56.52117958561343</v>
      </c>
      <c r="AJ237" s="94" t="n">
        <v>0</v>
      </c>
      <c r="AK237" s="94" t="inlineStr">
        <is>
          <t>None</t>
        </is>
      </c>
      <c r="AL237" s="84" t="inlineStr">
        <is>
          <t>V.F. Corporation</t>
        </is>
      </c>
      <c r="AM237" t="inlineStr">
        <is>
          <t>Consumer Cyclical</t>
        </is>
      </c>
      <c r="AN237" t="inlineStr">
        <is>
          <t>Apparel Manufacturing</t>
        </is>
      </c>
      <c r="AO237" t="n">
        <v>84</v>
      </c>
    </row>
    <row r="238">
      <c r="A238" s="64" t="inlineStr">
        <is>
          <t>NTRS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148.6300048828125</v>
      </c>
      <c r="J238" s="77" t="n">
        <v>146.4360547254123</v>
      </c>
      <c r="K238" s="74" t="n">
        <v>143.7150009155274</v>
      </c>
      <c r="L238" s="78" t="n">
        <v>123.4930501556397</v>
      </c>
      <c r="M238" s="77" t="n">
        <v>3.839445013472012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137.1616003417969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91.81850682628166</v>
      </c>
      <c r="AJ238" s="94" t="n">
        <v>0</v>
      </c>
      <c r="AK238" s="94" t="inlineStr">
        <is>
          <t>None</t>
        </is>
      </c>
      <c r="AL238" s="84" t="inlineStr">
        <is>
          <t>Northern Trust Corporation</t>
        </is>
      </c>
      <c r="AM238" t="inlineStr">
        <is>
          <t>Financial Services</t>
        </is>
      </c>
      <c r="AN238" t="inlineStr">
        <is>
          <t>Asset Management</t>
        </is>
      </c>
      <c r="AO238" t="n">
        <v>84</v>
      </c>
    </row>
    <row r="239">
      <c r="A239" s="64" t="inlineStr">
        <is>
          <t>FSLR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242.1499938964844</v>
      </c>
      <c r="J239" s="77" t="n">
        <v>244.0271750564996</v>
      </c>
      <c r="K239" s="74" t="n">
        <v>252.3749984741211</v>
      </c>
      <c r="L239" s="78" t="n">
        <v>203.1916003417969</v>
      </c>
      <c r="M239" s="77" t="n">
        <v>11.15711091061454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257.0983993530273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-1</v>
      </c>
      <c r="AI239" s="94" t="n">
        <v>-48.25159710750274</v>
      </c>
      <c r="AJ239" s="94" t="n">
        <v>0</v>
      </c>
      <c r="AK239" s="94" t="inlineStr">
        <is>
          <t>None</t>
        </is>
      </c>
      <c r="AL239" s="84" t="inlineStr">
        <is>
          <t>First Solar, Inc.</t>
        </is>
      </c>
      <c r="AM239" t="inlineStr">
        <is>
          <t>Technology</t>
        </is>
      </c>
      <c r="AN239" t="inlineStr">
        <is>
          <t>Solar</t>
        </is>
      </c>
      <c r="AO239" t="n">
        <v>84</v>
      </c>
    </row>
    <row r="240">
      <c r="A240" s="64" t="inlineStr">
        <is>
          <t>HWM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214.8899993896484</v>
      </c>
      <c r="J240" s="77" t="n">
        <v>218.6036594238816</v>
      </c>
      <c r="K240" s="74" t="n">
        <v>215.5680000305176</v>
      </c>
      <c r="L240" s="78" t="n">
        <v>182.9513500976562</v>
      </c>
      <c r="M240" s="77" t="n">
        <v>6.048814578345323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205.8533996582031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78.72372998767861</v>
      </c>
      <c r="AJ240" s="94" t="n">
        <v>0</v>
      </c>
      <c r="AK240" s="94" t="inlineStr">
        <is>
          <t>None</t>
        </is>
      </c>
      <c r="AL240" s="84" t="inlineStr">
        <is>
          <t>Howmet Aerospace Inc.</t>
        </is>
      </c>
      <c r="AM240" t="inlineStr">
        <is>
          <t>Industrials</t>
        </is>
      </c>
      <c r="AN240" t="inlineStr">
        <is>
          <t>Aerospace &amp; Defense</t>
        </is>
      </c>
      <c r="AO240" t="n">
        <v>84</v>
      </c>
    </row>
    <row r="241">
      <c r="A241" s="64" t="inlineStr">
        <is>
          <t>UTHR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468.9400024414062</v>
      </c>
      <c r="J241" s="77" t="n">
        <v>474.8698902569917</v>
      </c>
      <c r="K241" s="74" t="n">
        <v>486.2875</v>
      </c>
      <c r="L241" s="78" t="n">
        <v>377.8221508789063</v>
      </c>
      <c r="M241" s="77" t="n">
        <v>11.58265952442933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485.569599609375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-1</v>
      </c>
      <c r="AI241" s="94" t="n">
        <v>-48.20802010669657</v>
      </c>
      <c r="AJ241" s="94" t="n">
        <v>0</v>
      </c>
      <c r="AK241" s="94" t="inlineStr">
        <is>
          <t>None</t>
        </is>
      </c>
      <c r="AL241" s="84" t="inlineStr">
        <is>
          <t>United Therapeutics Corporation</t>
        </is>
      </c>
      <c r="AM241" t="inlineStr">
        <is>
          <t>Healthcare</t>
        </is>
      </c>
      <c r="AN241" t="inlineStr">
        <is>
          <t>Drug Manufacturers - Specialty &amp; Generic</t>
        </is>
      </c>
      <c r="AO241" t="n">
        <v>84</v>
      </c>
    </row>
    <row r="242">
      <c r="A242" s="64" t="inlineStr">
        <is>
          <t>ECPG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54.97999954223633</v>
      </c>
      <c r="J242" s="77" t="n">
        <v>55.69818520740304</v>
      </c>
      <c r="K242" s="74" t="n">
        <v>55.71500015258789</v>
      </c>
      <c r="L242" s="78" t="n">
        <v>43.17210021018982</v>
      </c>
      <c r="M242" s="77" t="n">
        <v>1.442699372853188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53.48560028076172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42.92408236310892</v>
      </c>
      <c r="AJ242" s="94" t="n">
        <v>0</v>
      </c>
      <c r="AK242" s="94" t="inlineStr">
        <is>
          <t>None</t>
        </is>
      </c>
      <c r="AL242" s="84" t="inlineStr">
        <is>
          <t>Encore Capital Group Inc</t>
        </is>
      </c>
      <c r="AM242" t="inlineStr">
        <is>
          <t>Financial Services</t>
        </is>
      </c>
      <c r="AN242" t="inlineStr">
        <is>
          <t>Credit Services</t>
        </is>
      </c>
      <c r="AO242" t="n">
        <v>84</v>
      </c>
    </row>
    <row r="243">
      <c r="A243" s="64" t="inlineStr">
        <is>
          <t>IDXX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693.8499755859375</v>
      </c>
      <c r="J243" s="77" t="n">
        <v>699.8915103066398</v>
      </c>
      <c r="K243" s="74" t="n">
        <v>698.3444976806641</v>
      </c>
      <c r="L243" s="78" t="n">
        <v>602.9740991210938</v>
      </c>
      <c r="M243" s="77" t="n">
        <v>17.04531420777426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705.4639953613281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-1.715959974966166</v>
      </c>
      <c r="AJ243" s="94" t="n">
        <v>0</v>
      </c>
      <c r="AK243" s="94" t="inlineStr">
        <is>
          <t>None</t>
        </is>
      </c>
      <c r="AL243" s="84" t="inlineStr">
        <is>
          <t>IDEXX Laboratories, Inc.</t>
        </is>
      </c>
      <c r="AM243" t="inlineStr">
        <is>
          <t>Healthcare</t>
        </is>
      </c>
      <c r="AN243" t="inlineStr">
        <is>
          <t>Diagnostics &amp; Research</t>
        </is>
      </c>
      <c r="AO243" t="n">
        <v>84</v>
      </c>
    </row>
    <row r="244">
      <c r="A244" s="64" t="inlineStr">
        <is>
          <t>AVAV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307.75</v>
      </c>
      <c r="J244" s="77" t="n">
        <v>332.0265699347781</v>
      </c>
      <c r="K244" s="74" t="n">
        <v>315.3979988098145</v>
      </c>
      <c r="L244" s="78" t="n">
        <v>258.191050491333</v>
      </c>
      <c r="M244" s="77" t="n">
        <v>24.08115744109698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287.9862002563477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-1</v>
      </c>
      <c r="AI244" s="94" t="n">
        <v>75.22728962725716</v>
      </c>
      <c r="AJ244" s="94" t="n">
        <v>0</v>
      </c>
      <c r="AK244" s="94" t="inlineStr">
        <is>
          <t>None</t>
        </is>
      </c>
      <c r="AL244" s="84" t="inlineStr">
        <is>
          <t>AeroVironment, Inc.</t>
        </is>
      </c>
      <c r="AM244" t="inlineStr">
        <is>
          <t>Industrials</t>
        </is>
      </c>
      <c r="AN244" t="inlineStr">
        <is>
          <t>Aerospace &amp; Defense</t>
        </is>
      </c>
      <c r="AO244" t="n">
        <v>84</v>
      </c>
    </row>
    <row r="245">
      <c r="A245" s="64" t="inlineStr">
        <is>
          <t>PSMT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140.6999969482422</v>
      </c>
      <c r="J245" s="77" t="n">
        <v>139.215681634847</v>
      </c>
      <c r="K245" s="74" t="n">
        <v>132.8379997253418</v>
      </c>
      <c r="L245" s="78" t="n">
        <v>113.730950126648</v>
      </c>
      <c r="M245" s="77" t="n">
        <v>4.149425886319595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126.8978002929688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125.4564804720028</v>
      </c>
      <c r="AJ245" s="94" t="n">
        <v>1</v>
      </c>
      <c r="AK245" s="94" t="inlineStr">
        <is>
          <t>None</t>
        </is>
      </c>
      <c r="AL245" s="84" t="inlineStr">
        <is>
          <t>PriceSmart, Inc.</t>
        </is>
      </c>
      <c r="AM245" t="inlineStr">
        <is>
          <t>Consumer Defensive</t>
        </is>
      </c>
      <c r="AN245" t="inlineStr">
        <is>
          <t>Discount Stores</t>
        </is>
      </c>
      <c r="AO245" t="n">
        <v>84</v>
      </c>
    </row>
    <row r="246">
      <c r="A246" s="64" t="inlineStr">
        <is>
          <t>VLO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187.0899963378906</v>
      </c>
      <c r="J246" s="77" t="n">
        <v>184.3757456193522</v>
      </c>
      <c r="K246" s="74" t="n">
        <v>178.4605003356934</v>
      </c>
      <c r="L246" s="78" t="n">
        <v>151.3397999572754</v>
      </c>
      <c r="M246" s="77" t="n">
        <v>5.998728021662728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175.4036001586914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77.07975202376464</v>
      </c>
      <c r="AJ246" s="94" t="n">
        <v>1</v>
      </c>
      <c r="AK246" s="94" t="inlineStr">
        <is>
          <t>None</t>
        </is>
      </c>
      <c r="AL246" s="84" t="inlineStr">
        <is>
          <t>Valero Energy Corporation</t>
        </is>
      </c>
      <c r="AM246" t="inlineStr">
        <is>
          <t>Energy</t>
        </is>
      </c>
      <c r="AN246" t="inlineStr">
        <is>
          <t>Oil &amp; Gas Refining &amp; Marketing</t>
        </is>
      </c>
      <c r="AO246" t="n">
        <v>83</v>
      </c>
    </row>
    <row r="247">
      <c r="A247" s="64" t="inlineStr">
        <is>
          <t>KEX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128.6999969482422</v>
      </c>
      <c r="J247" s="77" t="n">
        <v>126.2993510555268</v>
      </c>
      <c r="K247" s="74" t="n">
        <v>120.8875</v>
      </c>
      <c r="L247" s="78" t="n">
        <v>104.140000038147</v>
      </c>
      <c r="M247" s="77" t="n">
        <v>2.707586574500422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114.7411996459961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179.6982686966771</v>
      </c>
      <c r="AJ247" s="94" t="n">
        <v>1</v>
      </c>
      <c r="AK247" s="94" t="inlineStr">
        <is>
          <t>None</t>
        </is>
      </c>
      <c r="AL247" s="84" t="inlineStr">
        <is>
          <t>Kirby Corporation</t>
        </is>
      </c>
      <c r="AM247" t="inlineStr">
        <is>
          <t>Industrials</t>
        </is>
      </c>
      <c r="AN247" t="inlineStr">
        <is>
          <t>Marine Shipping</t>
        </is>
      </c>
      <c r="AO247" t="n">
        <v>83</v>
      </c>
    </row>
    <row r="248">
      <c r="A248" s="64" t="inlineStr">
        <is>
          <t>GEV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657.780029296875</v>
      </c>
      <c r="J248" s="77" t="n">
        <v>660.8837094810815</v>
      </c>
      <c r="K248" s="74" t="n">
        <v>659.9715057373047</v>
      </c>
      <c r="L248" s="78" t="n">
        <v>559.8007005310059</v>
      </c>
      <c r="M248" s="77" t="n">
        <v>28.49999043079453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633.2168041992187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21.74052603085705</v>
      </c>
      <c r="AJ248" s="94" t="n">
        <v>0</v>
      </c>
      <c r="AK248" s="94" t="inlineStr">
        <is>
          <t>None</t>
        </is>
      </c>
      <c r="AL248" s="84" t="inlineStr">
        <is>
          <t>GE Vernova Inc.</t>
        </is>
      </c>
      <c r="AM248" t="inlineStr">
        <is>
          <t>Industrials</t>
        </is>
      </c>
      <c r="AN248" t="inlineStr">
        <is>
          <t>Specialty Industrial Machinery</t>
        </is>
      </c>
      <c r="AO248" t="n">
        <v>83</v>
      </c>
    </row>
    <row r="249">
      <c r="A249" s="64" t="inlineStr">
        <is>
          <t>FLEX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63.77999877929688</v>
      </c>
      <c r="J249" s="77" t="n">
        <v>64.26426984706259</v>
      </c>
      <c r="K249" s="74" t="n">
        <v>63.17099990844726</v>
      </c>
      <c r="L249" s="78" t="n">
        <v>52.84860005378723</v>
      </c>
      <c r="M249" s="77" t="n">
        <v>2.816650540857776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62.36699996948242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-1</v>
      </c>
      <c r="AI249" s="94" t="n">
        <v>20.2884082747525</v>
      </c>
      <c r="AJ249" s="94" t="n">
        <v>1</v>
      </c>
      <c r="AK249" s="94" t="inlineStr">
        <is>
          <t>None</t>
        </is>
      </c>
      <c r="AL249" s="84" t="inlineStr">
        <is>
          <t>Flex Ltd.</t>
        </is>
      </c>
      <c r="AM249" t="inlineStr">
        <is>
          <t>Technology</t>
        </is>
      </c>
      <c r="AN249" t="inlineStr">
        <is>
          <t>Electronic Components</t>
        </is>
      </c>
      <c r="AO249" t="n">
        <v>83</v>
      </c>
    </row>
    <row r="250">
      <c r="A250" s="64" t="inlineStr">
        <is>
          <t>RL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367.3699951171875</v>
      </c>
      <c r="J250" s="77" t="n">
        <v>364.9938318432831</v>
      </c>
      <c r="K250" s="74" t="n">
        <v>362.7134948730469</v>
      </c>
      <c r="L250" s="78" t="n">
        <v>303.1778502655029</v>
      </c>
      <c r="M250" s="77" t="n">
        <v>9.702454724798091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357.5559985351563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24.47290854567789</v>
      </c>
      <c r="AJ250" s="94" t="n">
        <v>0</v>
      </c>
      <c r="AK250" s="94" t="inlineStr">
        <is>
          <t>None</t>
        </is>
      </c>
      <c r="AL250" s="84" t="inlineStr">
        <is>
          <t>Ralph Lauren Corporation</t>
        </is>
      </c>
      <c r="AM250" t="inlineStr">
        <is>
          <t>Consumer Cyclical</t>
        </is>
      </c>
      <c r="AN250" t="inlineStr">
        <is>
          <t>Apparel Manufacturing</t>
        </is>
      </c>
      <c r="AO250" t="n">
        <v>83</v>
      </c>
    </row>
    <row r="251">
      <c r="A251" s="64" t="inlineStr">
        <is>
          <t>BANC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19.92000007629395</v>
      </c>
      <c r="J251" s="77" t="n">
        <v>20.39628444442249</v>
      </c>
      <c r="K251" s="74" t="n">
        <v>20.11050004959106</v>
      </c>
      <c r="L251" s="78" t="n">
        <v>16.16340003490448</v>
      </c>
      <c r="M251" s="77" t="n">
        <v>0.5910554158498383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19.18360000610351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69.29336235888837</v>
      </c>
      <c r="AJ251" s="94" t="n">
        <v>0</v>
      </c>
      <c r="AK251" s="94" t="inlineStr">
        <is>
          <t>None</t>
        </is>
      </c>
      <c r="AL251" s="84" t="inlineStr">
        <is>
          <t>Banc of California, Inc.</t>
        </is>
      </c>
      <c r="AM251" t="inlineStr">
        <is>
          <t>Financial Services</t>
        </is>
      </c>
      <c r="AN251" t="inlineStr">
        <is>
          <t>Banks - Regional</t>
        </is>
      </c>
      <c r="AO251" t="n">
        <v>83</v>
      </c>
    </row>
    <row r="252">
      <c r="A252" s="64" t="inlineStr">
        <is>
          <t>AORT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43.02000045776367</v>
      </c>
      <c r="J252" s="77" t="n">
        <v>43.7256174576123</v>
      </c>
      <c r="K252" s="74" t="n">
        <v>44.47600002288819</v>
      </c>
      <c r="L252" s="78" t="n">
        <v>37.39270010948181</v>
      </c>
      <c r="M252" s="77" t="n">
        <v>1.432332381727959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45.19880012512207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-1</v>
      </c>
      <c r="AI252" s="94" t="n">
        <v>-40.42031561409083</v>
      </c>
      <c r="AJ252" s="94" t="n">
        <v>0</v>
      </c>
      <c r="AK252" s="94" t="inlineStr">
        <is>
          <t>None</t>
        </is>
      </c>
      <c r="AL252" s="84" t="inlineStr">
        <is>
          <t>Artivion, Inc.</t>
        </is>
      </c>
      <c r="AM252" t="inlineStr">
        <is>
          <t>Healthcare</t>
        </is>
      </c>
      <c r="AN252" t="inlineStr">
        <is>
          <t>Medical Devices</t>
        </is>
      </c>
      <c r="AO252" t="n">
        <v>83</v>
      </c>
    </row>
    <row r="253">
      <c r="A253" s="64" t="inlineStr">
        <is>
          <t>LLY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1064.2900390625</v>
      </c>
      <c r="J253" s="77" t="n">
        <v>1066.09294553507</v>
      </c>
      <c r="K253" s="74" t="n">
        <v>1070.248504638672</v>
      </c>
      <c r="L253" s="78" t="n">
        <v>845.7138513183594</v>
      </c>
      <c r="M253" s="77" t="n">
        <v>31.22923628440466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1052.623802490234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23.14531650047354</v>
      </c>
      <c r="AJ253" s="94" t="n">
        <v>0</v>
      </c>
      <c r="AK253" s="94" t="inlineStr">
        <is>
          <t>None</t>
        </is>
      </c>
      <c r="AL253" s="84" t="inlineStr">
        <is>
          <t>Eli Lilly and Company</t>
        </is>
      </c>
      <c r="AM253" t="inlineStr">
        <is>
          <t>Healthcare</t>
        </is>
      </c>
      <c r="AN253" t="inlineStr">
        <is>
          <t>Drug Manufacturers - General</t>
        </is>
      </c>
      <c r="AO253" t="n">
        <v>83</v>
      </c>
    </row>
    <row r="254">
      <c r="A254" s="64" t="inlineStr">
        <is>
          <t>ACLS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91.12000274658203</v>
      </c>
      <c r="J254" s="77" t="n">
        <v>92.3533210179293</v>
      </c>
      <c r="K254" s="74" t="n">
        <v>89.87100067138672</v>
      </c>
      <c r="L254" s="78" t="n">
        <v>76.02874998092652</v>
      </c>
      <c r="M254" s="77" t="n">
        <v>4.479062690987456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86.18259994506836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51.78484405825409</v>
      </c>
      <c r="AJ254" s="94" t="n">
        <v>0</v>
      </c>
      <c r="AK254" s="94" t="inlineStr">
        <is>
          <t>None</t>
        </is>
      </c>
      <c r="AL254" s="84" t="inlineStr">
        <is>
          <t>Axcelis Technologies, Inc.</t>
        </is>
      </c>
      <c r="AM254" t="inlineStr">
        <is>
          <t>Technology</t>
        </is>
      </c>
      <c r="AN254" t="inlineStr">
        <is>
          <t>Semiconductor Equipment &amp; Materials</t>
        </is>
      </c>
      <c r="AO254" t="n">
        <v>83</v>
      </c>
    </row>
    <row r="255">
      <c r="A255" s="64" t="inlineStr">
        <is>
          <t>SGI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92.68000030517578</v>
      </c>
      <c r="J255" s="77" t="n">
        <v>93.08765661221065</v>
      </c>
      <c r="K255" s="74" t="n">
        <v>91.80899963378906</v>
      </c>
      <c r="L255" s="78" t="n">
        <v>78.1182500076294</v>
      </c>
      <c r="M255" s="77" t="n">
        <v>2.387970509105053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90.72139968872071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43.97302825877563</v>
      </c>
      <c r="AJ255" s="94" t="n">
        <v>1</v>
      </c>
      <c r="AK255" s="94" t="inlineStr">
        <is>
          <t>None</t>
        </is>
      </c>
      <c r="AL255" s="84" t="inlineStr">
        <is>
          <t>Somnigroup International Inc.</t>
        </is>
      </c>
      <c r="AM255" t="inlineStr">
        <is>
          <t>Consumer Cyclical</t>
        </is>
      </c>
      <c r="AN255" t="inlineStr">
        <is>
          <t>Furnishings, Fixtures &amp; Appliances</t>
        </is>
      </c>
      <c r="AO255" t="n">
        <v>83</v>
      </c>
    </row>
    <row r="256">
      <c r="A256" s="64" t="inlineStr">
        <is>
          <t>CSGS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79.69000244140625</v>
      </c>
      <c r="J256" s="77" t="n">
        <v>79.39545962853164</v>
      </c>
      <c r="K256" s="74" t="n">
        <v>78.51100044250488</v>
      </c>
      <c r="L256" s="78" t="n">
        <v>67.78704988479615</v>
      </c>
      <c r="M256" s="77" t="n">
        <v>0.4144881336685565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77.96239990234375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139.8120881061739</v>
      </c>
      <c r="AJ256" s="94" t="n">
        <v>1</v>
      </c>
      <c r="AK256" s="94" t="inlineStr">
        <is>
          <t>None</t>
        </is>
      </c>
      <c r="AL256" s="84" t="inlineStr">
        <is>
          <t>CSG Systems International, Inc.</t>
        </is>
      </c>
      <c r="AM256" t="inlineStr">
        <is>
          <t>Technology</t>
        </is>
      </c>
      <c r="AN256" t="inlineStr">
        <is>
          <t>Software - Infrastructure</t>
        </is>
      </c>
      <c r="AO256" t="n">
        <v>83</v>
      </c>
    </row>
    <row r="257">
      <c r="A257" s="64" t="inlineStr">
        <is>
          <t>BKU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47.63999938964844</v>
      </c>
      <c r="J257" s="77" t="n">
        <v>47.33802647875905</v>
      </c>
      <c r="K257" s="74" t="n">
        <v>45.94749984741211</v>
      </c>
      <c r="L257" s="78" t="n">
        <v>38.45695002555847</v>
      </c>
      <c r="M257" s="77" t="n">
        <v>1.480951202692233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44.3502001953125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86.3556329868556</v>
      </c>
      <c r="AJ257" s="94" t="n">
        <v>1</v>
      </c>
      <c r="AK257" s="94" t="inlineStr">
        <is>
          <t>None</t>
        </is>
      </c>
      <c r="AL257" s="84" t="inlineStr">
        <is>
          <t>BankUnited, Inc.</t>
        </is>
      </c>
      <c r="AM257" t="inlineStr">
        <is>
          <t>Financial Services</t>
        </is>
      </c>
      <c r="AN257" t="inlineStr">
        <is>
          <t>Banks - Regional</t>
        </is>
      </c>
      <c r="AO257" t="n">
        <v>83</v>
      </c>
    </row>
    <row r="258">
      <c r="A258" s="64" t="inlineStr">
        <is>
          <t>JBL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243.1399993896484</v>
      </c>
      <c r="J258" s="77" t="n">
        <v>242.833007327479</v>
      </c>
      <c r="K258" s="74" t="n">
        <v>236.4129997253418</v>
      </c>
      <c r="L258" s="78" t="n">
        <v>202.8297995376587</v>
      </c>
      <c r="M258" s="77" t="n">
        <v>9.76179356922486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222.7641998291016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73.17153576029439</v>
      </c>
      <c r="AJ258" s="94" t="n">
        <v>1</v>
      </c>
      <c r="AK258" s="94" t="inlineStr">
        <is>
          <t>None</t>
        </is>
      </c>
      <c r="AL258" s="84" t="inlineStr">
        <is>
          <t>Jabil Inc.</t>
        </is>
      </c>
      <c r="AM258" t="inlineStr">
        <is>
          <t>Technology</t>
        </is>
      </c>
      <c r="AN258" t="inlineStr">
        <is>
          <t>Electronic Components</t>
        </is>
      </c>
      <c r="AO258" t="n">
        <v>83</v>
      </c>
    </row>
    <row r="259">
      <c r="A259" s="64" t="inlineStr">
        <is>
          <t>KW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9.800000190734863</v>
      </c>
      <c r="J259" s="77" t="n">
        <v>9.873512229180255</v>
      </c>
      <c r="K259" s="74" t="n">
        <v>9.819000005722046</v>
      </c>
      <c r="L259" s="78" t="n">
        <v>8.042449984550476</v>
      </c>
      <c r="M259" s="77" t="n">
        <v>0.1738037743524308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9.757599964141846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37.58029522947701</v>
      </c>
      <c r="AJ259" s="94" t="n">
        <v>0</v>
      </c>
      <c r="AK259" s="94" t="inlineStr">
        <is>
          <t>None</t>
        </is>
      </c>
      <c r="AL259" s="84" t="inlineStr">
        <is>
          <t>Kennedy-Wilson Holdings Inc.</t>
        </is>
      </c>
      <c r="AM259" t="inlineStr">
        <is>
          <t>Real Estate</t>
        </is>
      </c>
      <c r="AN259" t="inlineStr">
        <is>
          <t>Real Estate Services</t>
        </is>
      </c>
      <c r="AO259" t="n">
        <v>83</v>
      </c>
    </row>
    <row r="260">
      <c r="A260" s="64" t="inlineStr">
        <is>
          <t>KEYS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212.9400024414062</v>
      </c>
      <c r="J260" s="77" t="n">
        <v>212.5615329717384</v>
      </c>
      <c r="K260" s="74" t="n">
        <v>209.8100006103516</v>
      </c>
      <c r="L260" s="78" t="n">
        <v>172.3278998947144</v>
      </c>
      <c r="M260" s="77" t="n">
        <v>5.131826983191143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201.1480001831055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71.63211817841891</v>
      </c>
      <c r="AJ260" s="94" t="n">
        <v>0</v>
      </c>
      <c r="AK260" s="94" t="inlineStr">
        <is>
          <t>None</t>
        </is>
      </c>
      <c r="AL260" s="84" t="inlineStr">
        <is>
          <t>Keysight Technologies Inc.</t>
        </is>
      </c>
      <c r="AM260" t="inlineStr">
        <is>
          <t>Technology</t>
        </is>
      </c>
      <c r="AN260" t="inlineStr">
        <is>
          <t>Scientific &amp; Technical Instruments</t>
        </is>
      </c>
      <c r="AO260" t="n">
        <v>83</v>
      </c>
    </row>
    <row r="261">
      <c r="A261" s="64" t="inlineStr">
        <is>
          <t>HUBG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47.43000030517578</v>
      </c>
      <c r="J261" s="77" t="n">
        <v>46.92144503944971</v>
      </c>
      <c r="K261" s="74" t="n">
        <v>45.59449996948242</v>
      </c>
      <c r="L261" s="78" t="n">
        <v>36.58809996604919</v>
      </c>
      <c r="M261" s="77" t="n">
        <v>1.114369606222548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42.0631999206543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140.7674122637393</v>
      </c>
      <c r="AJ261" s="94" t="n">
        <v>0</v>
      </c>
      <c r="AK261" s="94" t="inlineStr">
        <is>
          <t>None</t>
        </is>
      </c>
      <c r="AL261" s="84" t="inlineStr">
        <is>
          <t>Hub Group, Inc.</t>
        </is>
      </c>
      <c r="AM261" t="inlineStr">
        <is>
          <t>Industrials</t>
        </is>
      </c>
      <c r="AN261" t="inlineStr">
        <is>
          <t>Integrated Freight &amp; Logistics</t>
        </is>
      </c>
      <c r="AO261" t="n">
        <v>82</v>
      </c>
    </row>
    <row r="262">
      <c r="A262" s="64" t="inlineStr">
        <is>
          <t>SEE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41.79000091552734</v>
      </c>
      <c r="J262" s="77" t="n">
        <v>41.71784626344464</v>
      </c>
      <c r="K262" s="74" t="n">
        <v>41.59649982452392</v>
      </c>
      <c r="L262" s="78" t="n">
        <v>34.26009990692139</v>
      </c>
      <c r="M262" s="77" t="n">
        <v>0.2368264805019329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41.72939987182617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40.25843431981138</v>
      </c>
      <c r="AJ262" s="94" t="n">
        <v>1</v>
      </c>
      <c r="AK262" s="94" t="inlineStr">
        <is>
          <t>None</t>
        </is>
      </c>
      <c r="AL262" s="84" t="inlineStr">
        <is>
          <t>Sealed Air Corporation</t>
        </is>
      </c>
      <c r="AM262" t="inlineStr">
        <is>
          <t>Consumer Cyclical</t>
        </is>
      </c>
      <c r="AN262" t="inlineStr">
        <is>
          <t>Packaging &amp; Containers</t>
        </is>
      </c>
      <c r="AO262" t="n">
        <v>82</v>
      </c>
    </row>
    <row r="263">
      <c r="A263" s="64" t="inlineStr">
        <is>
          <t>HCSG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18.90999984741211</v>
      </c>
      <c r="J263" s="77" t="n">
        <v>19.01997017233568</v>
      </c>
      <c r="K263" s="74" t="n">
        <v>19.08150024414062</v>
      </c>
      <c r="L263" s="78" t="n">
        <v>15.79515006065369</v>
      </c>
      <c r="M263" s="77" t="n">
        <v>0.5941237767726727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18.7476001739502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-1</v>
      </c>
      <c r="AI263" s="94" t="n">
        <v>6.508572289650775</v>
      </c>
      <c r="AJ263" s="94" t="n">
        <v>0</v>
      </c>
      <c r="AK263" s="94" t="inlineStr">
        <is>
          <t>None</t>
        </is>
      </c>
      <c r="AL263" s="84" t="inlineStr">
        <is>
          <t>Healthcare Services Group, Inc.</t>
        </is>
      </c>
      <c r="AM263" t="inlineStr">
        <is>
          <t>Healthcare</t>
        </is>
      </c>
      <c r="AN263" t="inlineStr">
        <is>
          <t>Medical Care Facilities</t>
        </is>
      </c>
      <c r="AO263" t="n">
        <v>82</v>
      </c>
    </row>
    <row r="264">
      <c r="A264" s="64" t="inlineStr">
        <is>
          <t>EA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204</v>
      </c>
      <c r="J264" s="77" t="n">
        <v>204.1830965703003</v>
      </c>
      <c r="K264" s="74" t="n">
        <v>204.3050003051758</v>
      </c>
      <c r="L264" s="78" t="n">
        <v>175.1877502441406</v>
      </c>
      <c r="M264" s="77" t="n">
        <v>0.4800424265621085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203.3529998779297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34.44994854574473</v>
      </c>
      <c r="AJ264" s="94" t="n">
        <v>0</v>
      </c>
      <c r="AK264" s="94" t="inlineStr">
        <is>
          <t>None</t>
        </is>
      </c>
      <c r="AL264" s="84" t="inlineStr">
        <is>
          <t>Electronic Arts Inc.</t>
        </is>
      </c>
      <c r="AM264" t="inlineStr">
        <is>
          <t>Communication Services</t>
        </is>
      </c>
      <c r="AN264" t="inlineStr">
        <is>
          <t>Electronic Gaming &amp; Multimedia</t>
        </is>
      </c>
      <c r="AO264" t="n">
        <v>82</v>
      </c>
    </row>
    <row r="265">
      <c r="A265" s="64" t="inlineStr">
        <is>
          <t>SXI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242.0500030517578</v>
      </c>
      <c r="J265" s="77" t="n">
        <v>243.4764092898937</v>
      </c>
      <c r="K265" s="74" t="n">
        <v>236.953498840332</v>
      </c>
      <c r="L265" s="78" t="n">
        <v>195.4292496490478</v>
      </c>
      <c r="M265" s="77" t="n">
        <v>7.499976467745065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235.2453994750977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52.45707442393247</v>
      </c>
      <c r="AJ265" s="94" t="n">
        <v>1</v>
      </c>
      <c r="AK265" s="94" t="inlineStr">
        <is>
          <t>None</t>
        </is>
      </c>
      <c r="AL265" s="84" t="inlineStr">
        <is>
          <t>Standex International Corporati</t>
        </is>
      </c>
      <c r="AM265" t="inlineStr">
        <is>
          <t>Industrials</t>
        </is>
      </c>
      <c r="AN265" t="inlineStr">
        <is>
          <t>Specialty Industrial Machinery</t>
        </is>
      </c>
      <c r="AO265" t="n">
        <v>82</v>
      </c>
    </row>
    <row r="266">
      <c r="A266" s="64" t="inlineStr">
        <is>
          <t>OII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29.17000007629395</v>
      </c>
      <c r="J266" s="77" t="n">
        <v>27.57068671988944</v>
      </c>
      <c r="K266" s="74" t="n">
        <v>26.26949996948242</v>
      </c>
      <c r="L266" s="78" t="n">
        <v>22.57514998912811</v>
      </c>
      <c r="M266" s="77" t="n">
        <v>0.9977757289917866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25.402799949646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97.31950477734333</v>
      </c>
      <c r="AJ266" s="94" t="n">
        <v>1</v>
      </c>
      <c r="AK266" s="94" t="inlineStr">
        <is>
          <t>None</t>
        </is>
      </c>
      <c r="AL266" s="84" t="inlineStr">
        <is>
          <t>Oceaneering International, Inc.</t>
        </is>
      </c>
      <c r="AM266" t="inlineStr">
        <is>
          <t>Energy</t>
        </is>
      </c>
      <c r="AN266" t="inlineStr">
        <is>
          <t>Oil &amp; Gas Equipment &amp; Services</t>
        </is>
      </c>
      <c r="AO266" t="n">
        <v>82</v>
      </c>
    </row>
    <row r="267">
      <c r="A267" s="64" t="inlineStr">
        <is>
          <t>HASI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33.95000076293945</v>
      </c>
      <c r="J267" s="77" t="n">
        <v>33.9037891048315</v>
      </c>
      <c r="K267" s="74" t="n">
        <v>33.17200012207032</v>
      </c>
      <c r="L267" s="78" t="n">
        <v>28.75005001068115</v>
      </c>
      <c r="M267" s="77" t="n">
        <v>0.8468780044221086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33.17580017089844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54.47036396710519</v>
      </c>
      <c r="AJ267" s="94" t="n">
        <v>1</v>
      </c>
      <c r="AK267" s="94" t="inlineStr">
        <is>
          <t>None</t>
        </is>
      </c>
      <c r="AL267" s="84" t="inlineStr">
        <is>
          <t>HA Sustainable Infrastructure C</t>
        </is>
      </c>
      <c r="AM267" t="inlineStr">
        <is>
          <t>Financial Services</t>
        </is>
      </c>
      <c r="AN267" t="inlineStr">
        <is>
          <t>Asset Management</t>
        </is>
      </c>
      <c r="AO267" t="n">
        <v>82</v>
      </c>
    </row>
    <row r="268">
      <c r="A268" s="64" t="inlineStr">
        <is>
          <t>GKOS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119.9800033569336</v>
      </c>
      <c r="J268" s="77" t="n">
        <v>118.6606405248838</v>
      </c>
      <c r="K268" s="74" t="n">
        <v>115.2820011138916</v>
      </c>
      <c r="L268" s="78" t="n">
        <v>95.42680000305175</v>
      </c>
      <c r="M268" s="77" t="n">
        <v>5.160377693434951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108.7038003540039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77.61731407671701</v>
      </c>
      <c r="AJ268" s="94" t="n">
        <v>1</v>
      </c>
      <c r="AK268" s="94" t="inlineStr">
        <is>
          <t>None</t>
        </is>
      </c>
      <c r="AL268" s="84" t="inlineStr">
        <is>
          <t>Glaukos Corporation</t>
        </is>
      </c>
      <c r="AM268" t="inlineStr">
        <is>
          <t>Healthcare</t>
        </is>
      </c>
      <c r="AN268" t="inlineStr">
        <is>
          <t>Medical Devices</t>
        </is>
      </c>
      <c r="AO268" t="n">
        <v>82</v>
      </c>
    </row>
    <row r="269">
      <c r="A269" s="64" t="inlineStr">
        <is>
          <t>CASY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623.3300170898438</v>
      </c>
      <c r="J269" s="77" t="n">
        <v>616.4077127760371</v>
      </c>
      <c r="K269" s="74" t="n">
        <v>593.1660003662109</v>
      </c>
      <c r="L269" s="78" t="n">
        <v>520.7617510986328</v>
      </c>
      <c r="M269" s="77" t="n">
        <v>14.02383072622009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569.6292004394531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140.6744492000189</v>
      </c>
      <c r="AJ269" s="94" t="n">
        <v>1</v>
      </c>
      <c r="AK269" s="94" t="inlineStr">
        <is>
          <t>None</t>
        </is>
      </c>
      <c r="AL269" s="84" t="inlineStr">
        <is>
          <t>Caseys General Stores, Inc.</t>
        </is>
      </c>
      <c r="AM269" t="inlineStr">
        <is>
          <t>Consumer Cyclical</t>
        </is>
      </c>
      <c r="AN269" t="inlineStr">
        <is>
          <t>Specialty Retail</t>
        </is>
      </c>
      <c r="AO269" t="n">
        <v>82</v>
      </c>
    </row>
    <row r="270">
      <c r="A270" s="64" t="inlineStr">
        <is>
          <t>OPLN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29.70000076293945</v>
      </c>
      <c r="J270" s="77" t="n">
        <v>30.35470456716353</v>
      </c>
      <c r="K270" s="74" t="n">
        <v>30.49700012207031</v>
      </c>
      <c r="L270" s="78" t="n">
        <v>25.73255003929138</v>
      </c>
      <c r="M270" s="77" t="n">
        <v>0.8770301033742297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28.2992000579834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52.78994377628094</v>
      </c>
      <c r="AJ270" s="94" t="n">
        <v>0</v>
      </c>
      <c r="AK270" s="94" t="inlineStr">
        <is>
          <t>None</t>
        </is>
      </c>
      <c r="AL270" s="84" t="inlineStr">
        <is>
          <t>OPENLANE, Inc.</t>
        </is>
      </c>
      <c r="AM270" t="inlineStr">
        <is>
          <t>Consumer Cyclical</t>
        </is>
      </c>
      <c r="AN270" t="inlineStr">
        <is>
          <t>Auto &amp; Truck Dealerships</t>
        </is>
      </c>
      <c r="AO270" t="n">
        <v>82</v>
      </c>
    </row>
    <row r="271">
      <c r="A271" s="64" t="inlineStr">
        <is>
          <t>BHF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64.11000061035156</v>
      </c>
      <c r="J271" s="77" t="n">
        <v>64.27766303563541</v>
      </c>
      <c r="K271" s="74" t="n">
        <v>64.50450038909912</v>
      </c>
      <c r="L271" s="78" t="n">
        <v>55.3301251411438</v>
      </c>
      <c r="M271" s="77" t="n">
        <v>0.4823403557128169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65.06440040588379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-1</v>
      </c>
      <c r="AI271" s="94" t="n">
        <v>0.3847490766438205</v>
      </c>
      <c r="AJ271" s="94" t="n">
        <v>0</v>
      </c>
      <c r="AK271" s="94" t="inlineStr">
        <is>
          <t>None</t>
        </is>
      </c>
      <c r="AL271" s="84" t="inlineStr">
        <is>
          <t>Brighthouse Financial, Inc.</t>
        </is>
      </c>
      <c r="AM271" t="inlineStr">
        <is>
          <t>Financial Services</t>
        </is>
      </c>
      <c r="AN271" t="inlineStr">
        <is>
          <t>Insurance - Life</t>
        </is>
      </c>
      <c r="AO271" t="n">
        <v>82</v>
      </c>
    </row>
    <row r="272">
      <c r="A272" s="64" t="inlineStr">
        <is>
          <t>AZZ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123.5999984741211</v>
      </c>
      <c r="J272" s="77" t="n">
        <v>122.0495350645024</v>
      </c>
      <c r="K272" s="74" t="n">
        <v>116.8224998474121</v>
      </c>
      <c r="L272" s="78" t="n">
        <v>102.9383500671387</v>
      </c>
      <c r="M272" s="77" t="n">
        <v>3.203683743161326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109.5488000488281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150.0668033051689</v>
      </c>
      <c r="AJ272" s="94" t="n">
        <v>1</v>
      </c>
      <c r="AK272" s="94" t="inlineStr">
        <is>
          <t>None</t>
        </is>
      </c>
      <c r="AL272" s="84" t="inlineStr">
        <is>
          <t>AZZ Inc.</t>
        </is>
      </c>
      <c r="AM272" t="inlineStr">
        <is>
          <t>Industrials</t>
        </is>
      </c>
      <c r="AN272" t="inlineStr">
        <is>
          <t>Specialty Business Services</t>
        </is>
      </c>
      <c r="AO272" t="n">
        <v>82</v>
      </c>
    </row>
    <row r="273">
      <c r="A273" s="64" t="inlineStr">
        <is>
          <t>MS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179</v>
      </c>
      <c r="J273" s="77" t="n">
        <v>183.346117759763</v>
      </c>
      <c r="K273" s="74" t="n">
        <v>183.4974990844727</v>
      </c>
      <c r="L273" s="78" t="n">
        <v>149.8350495529175</v>
      </c>
      <c r="M273" s="77" t="n">
        <v>4.308432716736242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175.9037991333008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46.98018022184137</v>
      </c>
      <c r="AJ273" s="94" t="n">
        <v>0</v>
      </c>
      <c r="AK273" s="94" t="inlineStr">
        <is>
          <t>None</t>
        </is>
      </c>
      <c r="AL273" s="84" t="inlineStr">
        <is>
          <t>Morgan Stanley</t>
        </is>
      </c>
      <c r="AM273" t="inlineStr">
        <is>
          <t>Financial Services</t>
        </is>
      </c>
      <c r="AN273" t="inlineStr">
        <is>
          <t>Capital Markets</t>
        </is>
      </c>
      <c r="AO273" t="n">
        <v>82</v>
      </c>
    </row>
    <row r="274">
      <c r="A274" s="64" t="inlineStr">
        <is>
          <t>TRST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42.88999938964844</v>
      </c>
      <c r="J274" s="77" t="n">
        <v>43.46303596741041</v>
      </c>
      <c r="K274" s="74" t="n">
        <v>42.5519998550415</v>
      </c>
      <c r="L274" s="78" t="n">
        <v>36.46050003051758</v>
      </c>
      <c r="M274" s="77" t="n">
        <v>1.43372450466177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42.33899993896485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41.80815151463532</v>
      </c>
      <c r="AJ274" s="94" t="n">
        <v>1</v>
      </c>
      <c r="AK274" s="94" t="inlineStr">
        <is>
          <t>None</t>
        </is>
      </c>
      <c r="AL274" s="84" t="inlineStr">
        <is>
          <t>TrustCo Bank Corp NY</t>
        </is>
      </c>
      <c r="AM274" t="inlineStr">
        <is>
          <t>Financial Services</t>
        </is>
      </c>
      <c r="AN274" t="inlineStr">
        <is>
          <t>Banks - Regional</t>
        </is>
      </c>
      <c r="AO274" t="n">
        <v>82</v>
      </c>
    </row>
    <row r="275">
      <c r="A275" s="64" t="inlineStr">
        <is>
          <t>CUBI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74.51999664306641</v>
      </c>
      <c r="J275" s="77" t="n">
        <v>77.64063412919485</v>
      </c>
      <c r="K275" s="74" t="n">
        <v>76.8805004119873</v>
      </c>
      <c r="L275" s="78" t="n">
        <v>63.34790010452271</v>
      </c>
      <c r="M275" s="77" t="n">
        <v>2.784688327704639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72.83880058288574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54.76311052389994</v>
      </c>
      <c r="AJ275" s="94" t="n">
        <v>0</v>
      </c>
      <c r="AK275" s="94" t="inlineStr">
        <is>
          <t>None</t>
        </is>
      </c>
      <c r="AL275" s="84" t="inlineStr">
        <is>
          <t>Customers Bancorp, Inc</t>
        </is>
      </c>
      <c r="AM275" t="inlineStr">
        <is>
          <t>Financial Services</t>
        </is>
      </c>
      <c r="AN275" t="inlineStr">
        <is>
          <t>Banks - Regional</t>
        </is>
      </c>
      <c r="AO275" t="n">
        <v>82</v>
      </c>
    </row>
    <row r="276">
      <c r="A276" s="64" t="inlineStr">
        <is>
          <t>JLL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354.0899963378906</v>
      </c>
      <c r="J276" s="77" t="n">
        <v>350.9342817080482</v>
      </c>
      <c r="K276" s="74" t="n">
        <v>347.5029983520508</v>
      </c>
      <c r="L276" s="78" t="n">
        <v>283.1510009765625</v>
      </c>
      <c r="M276" s="77" t="n">
        <v>9.049977221198423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332.3186004638672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66.68461653478319</v>
      </c>
      <c r="AJ276" s="94" t="n">
        <v>0</v>
      </c>
      <c r="AK276" s="94" t="inlineStr">
        <is>
          <t>None</t>
        </is>
      </c>
      <c r="AL276" s="84" t="inlineStr">
        <is>
          <t>Jones Lang LaSalle Incorporated</t>
        </is>
      </c>
      <c r="AM276" t="inlineStr">
        <is>
          <t>Real Estate</t>
        </is>
      </c>
      <c r="AN276" t="inlineStr">
        <is>
          <t>Real Estate Services</t>
        </is>
      </c>
      <c r="AO276" t="n">
        <v>81</v>
      </c>
    </row>
    <row r="277">
      <c r="A277" s="64" t="inlineStr">
        <is>
          <t>CADE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42.90999984741211</v>
      </c>
      <c r="J277" s="77" t="n">
        <v>44.19907808644315</v>
      </c>
      <c r="K277" s="74" t="n">
        <v>44.14799995422364</v>
      </c>
      <c r="L277" s="78" t="n">
        <v>36.12295003890991</v>
      </c>
      <c r="M277" s="77" t="n">
        <v>1.18402015395545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42.18559982299805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47.09616804539362</v>
      </c>
      <c r="AJ277" s="94" t="n">
        <v>0</v>
      </c>
      <c r="AK277" s="94" t="inlineStr">
        <is>
          <t>None</t>
        </is>
      </c>
      <c r="AL277" s="84" t="inlineStr">
        <is>
          <t>Cadence Bank</t>
        </is>
      </c>
      <c r="AM277" t="inlineStr">
        <is>
          <t>Financial Services</t>
        </is>
      </c>
      <c r="AN277" t="inlineStr">
        <is>
          <t>Banks - Regional</t>
        </is>
      </c>
      <c r="AO277" t="n">
        <v>81</v>
      </c>
    </row>
    <row r="278">
      <c r="A278" s="64" t="inlineStr">
        <is>
          <t>BLD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488.3299865722656</v>
      </c>
      <c r="J278" s="77" t="n">
        <v>481.6385629506669</v>
      </c>
      <c r="K278" s="74" t="n">
        <v>459.0040008544922</v>
      </c>
      <c r="L278" s="78" t="n">
        <v>384.6722001647949</v>
      </c>
      <c r="M278" s="77" t="n">
        <v>15.89618285613065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442.6676000976562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109.1589601639082</v>
      </c>
      <c r="AJ278" s="94" t="n">
        <v>1</v>
      </c>
      <c r="AK278" s="94" t="inlineStr">
        <is>
          <t>None</t>
        </is>
      </c>
      <c r="AL278" s="84" t="inlineStr">
        <is>
          <t>TopBuild Corp.</t>
        </is>
      </c>
      <c r="AM278" t="inlineStr">
        <is>
          <t>Industrials</t>
        </is>
      </c>
      <c r="AN278" t="inlineStr">
        <is>
          <t>Engineering &amp; Construction</t>
        </is>
      </c>
      <c r="AO278" t="n">
        <v>81</v>
      </c>
    </row>
    <row r="279">
      <c r="A279" s="64" t="inlineStr">
        <is>
          <t>MTRN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135.1100006103516</v>
      </c>
      <c r="J279" s="77" t="n">
        <v>142.2113185791834</v>
      </c>
      <c r="K279" s="74" t="n">
        <v>136.6904991149902</v>
      </c>
      <c r="L279" s="78" t="n">
        <v>106.0716999053955</v>
      </c>
      <c r="M279" s="77" t="n">
        <v>5.116374543564917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127.9475996398926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-1</v>
      </c>
      <c r="AI279" s="94" t="n">
        <v>109.8981640723576</v>
      </c>
      <c r="AJ279" s="94" t="n">
        <v>0</v>
      </c>
      <c r="AK279" s="94" t="inlineStr">
        <is>
          <t>None</t>
        </is>
      </c>
      <c r="AL279" s="84" t="inlineStr">
        <is>
          <t>Materion Corporation</t>
        </is>
      </c>
      <c r="AM279" t="inlineStr">
        <is>
          <t>Basic Materials</t>
        </is>
      </c>
      <c r="AN279" t="inlineStr">
        <is>
          <t>Other Industrial Metals &amp; Mining</t>
        </is>
      </c>
      <c r="AO279" t="n">
        <v>81</v>
      </c>
    </row>
    <row r="280">
      <c r="A280" s="64" t="inlineStr">
        <is>
          <t>ROST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188.5500030517578</v>
      </c>
      <c r="J280" s="77" t="n">
        <v>189.6702279636957</v>
      </c>
      <c r="K280" s="74" t="n">
        <v>187.5409996032715</v>
      </c>
      <c r="L280" s="78" t="n">
        <v>153.0894498443604</v>
      </c>
      <c r="M280" s="77" t="n">
        <v>3.298292126335357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179.6744003295898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99.8198317219892</v>
      </c>
      <c r="AJ280" s="94" t="n">
        <v>0</v>
      </c>
      <c r="AK280" s="94" t="inlineStr">
        <is>
          <t>None</t>
        </is>
      </c>
      <c r="AL280" s="84" t="inlineStr">
        <is>
          <t>Ross Stores, Inc.</t>
        </is>
      </c>
      <c r="AM280" t="inlineStr">
        <is>
          <t>Consumer Cyclical</t>
        </is>
      </c>
      <c r="AN280" t="inlineStr">
        <is>
          <t>Apparel Retail</t>
        </is>
      </c>
      <c r="AO280" t="n">
        <v>81</v>
      </c>
    </row>
    <row r="281">
      <c r="A281" s="64" t="inlineStr">
        <is>
          <t>FDX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304.2099914550781</v>
      </c>
      <c r="J281" s="77" t="n">
        <v>306.5906210610053</v>
      </c>
      <c r="K281" s="74" t="n">
        <v>303.5364974975586</v>
      </c>
      <c r="L281" s="78" t="n">
        <v>243.1332496643066</v>
      </c>
      <c r="M281" s="77" t="n">
        <v>6.705890038141379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286.6955987548828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100.6776901808565</v>
      </c>
      <c r="AJ281" s="94" t="n">
        <v>0</v>
      </c>
      <c r="AK281" s="94" t="inlineStr">
        <is>
          <t>None</t>
        </is>
      </c>
      <c r="AL281" s="84" t="inlineStr">
        <is>
          <t>FedEx Corporation</t>
        </is>
      </c>
      <c r="AM281" t="inlineStr">
        <is>
          <t>Industrials</t>
        </is>
      </c>
      <c r="AN281" t="inlineStr">
        <is>
          <t>Integrated Freight &amp; Logistics</t>
        </is>
      </c>
      <c r="AO281" t="n">
        <v>81</v>
      </c>
    </row>
    <row r="282">
      <c r="A282" s="64" t="inlineStr">
        <is>
          <t>JXN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113.3499984741211</v>
      </c>
      <c r="J282" s="77" t="n">
        <v>113.5266705769572</v>
      </c>
      <c r="K282" s="74" t="n">
        <v>112.1084999084473</v>
      </c>
      <c r="L282" s="78" t="n">
        <v>93.40695022583007</v>
      </c>
      <c r="M282" s="77" t="n">
        <v>2.944685495249827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104.4618005371094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92.82359278701931</v>
      </c>
      <c r="AJ282" s="94" t="n">
        <v>0</v>
      </c>
      <c r="AK282" s="94" t="inlineStr">
        <is>
          <t>None</t>
        </is>
      </c>
      <c r="AL282" s="84" t="inlineStr">
        <is>
          <t>Jackson Financial Inc.</t>
        </is>
      </c>
      <c r="AM282" t="inlineStr">
        <is>
          <t>Financial Services</t>
        </is>
      </c>
      <c r="AN282" t="inlineStr">
        <is>
          <t>Insurance - Life</t>
        </is>
      </c>
      <c r="AO282" t="n">
        <v>81</v>
      </c>
    </row>
    <row r="283">
      <c r="A283" s="64" t="inlineStr">
        <is>
          <t>HCA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470.8800048828125</v>
      </c>
      <c r="J283" s="77" t="n">
        <v>471.2152500028233</v>
      </c>
      <c r="K283" s="74" t="n">
        <v>473.575</v>
      </c>
      <c r="L283" s="78" t="n">
        <v>411.3191998291015</v>
      </c>
      <c r="M283" s="77" t="n">
        <v>10.10692967398092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479.50080078125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-1</v>
      </c>
      <c r="AI283" s="94" t="n">
        <v>-18.9007086863632</v>
      </c>
      <c r="AJ283" s="94" t="n">
        <v>0</v>
      </c>
      <c r="AK283" s="94" t="inlineStr">
        <is>
          <t>None</t>
        </is>
      </c>
      <c r="AL283" s="84" t="inlineStr">
        <is>
          <t>HCA Healthcare, Inc.</t>
        </is>
      </c>
      <c r="AM283" t="inlineStr">
        <is>
          <t>Healthcare</t>
        </is>
      </c>
      <c r="AN283" t="inlineStr">
        <is>
          <t>Medical Care Facilities</t>
        </is>
      </c>
      <c r="AO283" t="n">
        <v>81</v>
      </c>
    </row>
    <row r="284">
      <c r="A284" s="64" t="inlineStr">
        <is>
          <t>GVA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120.2799987792969</v>
      </c>
      <c r="J284" s="77" t="n">
        <v>120.850469956812</v>
      </c>
      <c r="K284" s="74" t="n">
        <v>120.0595001220703</v>
      </c>
      <c r="L284" s="78" t="n">
        <v>100.5806499481201</v>
      </c>
      <c r="M284" s="77" t="n">
        <v>2.715487734153979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113.1084001159668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80.9952923394021</v>
      </c>
      <c r="AJ284" s="94" t="n">
        <v>0</v>
      </c>
      <c r="AK284" s="94" t="inlineStr">
        <is>
          <t>None</t>
        </is>
      </c>
      <c r="AL284" s="84" t="inlineStr">
        <is>
          <t>Granite Construction Incorporat</t>
        </is>
      </c>
      <c r="AM284" t="inlineStr">
        <is>
          <t>Industrials</t>
        </is>
      </c>
      <c r="AN284" t="inlineStr">
        <is>
          <t>Engineering &amp; Construction</t>
        </is>
      </c>
      <c r="AO284" t="n">
        <v>81</v>
      </c>
    </row>
    <row r="285">
      <c r="A285" s="64" t="inlineStr">
        <is>
          <t>GOLF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94.33999633789062</v>
      </c>
      <c r="J285" s="77" t="n">
        <v>91.089981880086</v>
      </c>
      <c r="K285" s="74" t="n">
        <v>87.2924991607666</v>
      </c>
      <c r="L285" s="78" t="n">
        <v>76.824850025177</v>
      </c>
      <c r="M285" s="77" t="n">
        <v>2.501359195458144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84.35439956665039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119.8168715018569</v>
      </c>
      <c r="AJ285" s="94" t="n">
        <v>1</v>
      </c>
      <c r="AK285" s="94" t="inlineStr">
        <is>
          <t>None</t>
        </is>
      </c>
      <c r="AL285" s="84" t="inlineStr">
        <is>
          <t>Acushnet Holdings Corp.</t>
        </is>
      </c>
      <c r="AM285" t="inlineStr">
        <is>
          <t>Consumer Cyclical</t>
        </is>
      </c>
      <c r="AN285" t="inlineStr">
        <is>
          <t>Leisure</t>
        </is>
      </c>
      <c r="AO285" t="n">
        <v>81</v>
      </c>
    </row>
    <row r="286">
      <c r="A286" s="64" t="inlineStr">
        <is>
          <t>FBNC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57.77000045776367</v>
      </c>
      <c r="J286" s="77" t="n">
        <v>57.27593985231783</v>
      </c>
      <c r="K286" s="74" t="n">
        <v>54.46099948883057</v>
      </c>
      <c r="L286" s="78" t="n">
        <v>48.38234998703003</v>
      </c>
      <c r="M286" s="77" t="n">
        <v>1.661236318633398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52.59279983520508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130.1228614236637</v>
      </c>
      <c r="AJ286" s="94" t="n">
        <v>1</v>
      </c>
      <c r="AK286" s="94" t="inlineStr">
        <is>
          <t>None</t>
        </is>
      </c>
      <c r="AL286" s="84" t="inlineStr">
        <is>
          <t>First Bancorp</t>
        </is>
      </c>
      <c r="AM286" t="inlineStr">
        <is>
          <t>Financial Services</t>
        </is>
      </c>
      <c r="AN286" t="inlineStr">
        <is>
          <t>Banks - Regional</t>
        </is>
      </c>
      <c r="AO286" t="n">
        <v>81</v>
      </c>
    </row>
    <row r="287">
      <c r="A287" s="64" t="inlineStr">
        <is>
          <t>NLY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23.8799991607666</v>
      </c>
      <c r="J287" s="77" t="n">
        <v>23.67003452419581</v>
      </c>
      <c r="K287" s="74" t="n">
        <v>23.325</v>
      </c>
      <c r="L287" s="78" t="n">
        <v>20.77209998130798</v>
      </c>
      <c r="M287" s="77" t="n">
        <v>0.4308947305052618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22.72160007476807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88.43146343939739</v>
      </c>
      <c r="AJ287" s="94" t="n">
        <v>1</v>
      </c>
      <c r="AK287" s="94" t="inlineStr">
        <is>
          <t>None</t>
        </is>
      </c>
      <c r="AL287" s="84" t="inlineStr">
        <is>
          <t>Annaly Capital Management Inc.</t>
        </is>
      </c>
      <c r="AM287" t="inlineStr">
        <is>
          <t>Real Estate</t>
        </is>
      </c>
      <c r="AN287" t="inlineStr">
        <is>
          <t>REIT - Mortgage</t>
        </is>
      </c>
      <c r="AO287" t="n">
        <v>81</v>
      </c>
    </row>
    <row r="288">
      <c r="A288" s="64" t="inlineStr">
        <is>
          <t>MIR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25.51000022888184</v>
      </c>
      <c r="J288" s="77" t="n">
        <v>26.10319335962631</v>
      </c>
      <c r="K288" s="74" t="n">
        <v>25.27850017547608</v>
      </c>
      <c r="L288" s="78" t="n">
        <v>21.8318500328064</v>
      </c>
      <c r="M288" s="77" t="n">
        <v>1.063661799310616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24.95480007171631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47.31322529361319</v>
      </c>
      <c r="AJ288" s="94" t="n">
        <v>1</v>
      </c>
      <c r="AK288" s="94" t="inlineStr">
        <is>
          <t>None</t>
        </is>
      </c>
      <c r="AL288" s="84" t="inlineStr">
        <is>
          <t>Mirion Technologies, Inc.</t>
        </is>
      </c>
      <c r="AM288" t="inlineStr">
        <is>
          <t>Industrials</t>
        </is>
      </c>
      <c r="AN288" t="inlineStr">
        <is>
          <t>Specialty Industrial Machinery</t>
        </is>
      </c>
      <c r="AO288" t="n">
        <v>81</v>
      </c>
    </row>
    <row r="289">
      <c r="A289" s="64" t="inlineStr">
        <is>
          <t>LMT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590.8200073242188</v>
      </c>
      <c r="J289" s="77" t="n">
        <v>570.1632587016437</v>
      </c>
      <c r="K289" s="74" t="n">
        <v>535.3904968261719</v>
      </c>
      <c r="L289" s="78" t="n">
        <v>473.7347505187988</v>
      </c>
      <c r="M289" s="77" t="n">
        <v>14.88145602395777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492.6768005371094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223.1545722081498</v>
      </c>
      <c r="AJ289" s="94" t="n">
        <v>1</v>
      </c>
      <c r="AK289" s="94" t="inlineStr">
        <is>
          <t>None</t>
        </is>
      </c>
      <c r="AL289" s="84" t="inlineStr">
        <is>
          <t>Lockheed Martin Corporation</t>
        </is>
      </c>
      <c r="AM289" t="inlineStr">
        <is>
          <t>Industrials</t>
        </is>
      </c>
      <c r="AN289" t="inlineStr">
        <is>
          <t>Aerospace &amp; Defense</t>
        </is>
      </c>
      <c r="AO289" t="n">
        <v>81</v>
      </c>
    </row>
    <row r="290">
      <c r="A290" s="64" t="inlineStr">
        <is>
          <t>RES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6.429999828338623</v>
      </c>
      <c r="J290" s="77" t="n">
        <v>6.192836837181776</v>
      </c>
      <c r="K290" s="74" t="n">
        <v>5.879499959945679</v>
      </c>
      <c r="L290" s="78" t="n">
        <v>4.99324999332428</v>
      </c>
      <c r="M290" s="77" t="n">
        <v>0.2141717042834946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5.658999977111816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110.1906451532761</v>
      </c>
      <c r="AJ290" s="94" t="n">
        <v>1</v>
      </c>
      <c r="AK290" s="94" t="inlineStr">
        <is>
          <t>None</t>
        </is>
      </c>
      <c r="AL290" s="84" t="inlineStr">
        <is>
          <t>RPC, Inc.</t>
        </is>
      </c>
      <c r="AM290" t="inlineStr">
        <is>
          <t>Energy</t>
        </is>
      </c>
      <c r="AN290" t="inlineStr">
        <is>
          <t>Oil &amp; Gas Equipment &amp; Services</t>
        </is>
      </c>
      <c r="AO290" t="n">
        <v>81</v>
      </c>
    </row>
    <row r="291">
      <c r="A291" s="64" t="inlineStr">
        <is>
          <t>LEA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119.870002746582</v>
      </c>
      <c r="J291" s="77" t="n">
        <v>121.6883299981178</v>
      </c>
      <c r="K291" s="74" t="n">
        <v>120.9605003356934</v>
      </c>
      <c r="L291" s="78" t="n">
        <v>101.7800499725342</v>
      </c>
      <c r="M291" s="77" t="n">
        <v>3.291307030170903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114.0537998962402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68.73507088238739</v>
      </c>
      <c r="AJ291" s="94" t="n">
        <v>0</v>
      </c>
      <c r="AK291" s="94" t="inlineStr">
        <is>
          <t>None</t>
        </is>
      </c>
      <c r="AL291" s="84" t="inlineStr">
        <is>
          <t>Lear Corporation</t>
        </is>
      </c>
      <c r="AM291" t="inlineStr">
        <is>
          <t>Consumer Cyclical</t>
        </is>
      </c>
      <c r="AN291" t="inlineStr">
        <is>
          <t>Auto Parts</t>
        </is>
      </c>
      <c r="AO291" t="n">
        <v>80</v>
      </c>
    </row>
    <row r="292">
      <c r="A292" s="64" t="inlineStr">
        <is>
          <t>TDC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29.36000061035156</v>
      </c>
      <c r="J292" s="77" t="n">
        <v>30.10532629078273</v>
      </c>
      <c r="K292" s="74" t="n">
        <v>30.56400012969971</v>
      </c>
      <c r="L292" s="78" t="n">
        <v>23.7630500125885</v>
      </c>
      <c r="M292" s="77" t="n">
        <v>0.7848351587684984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29.74259998321533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2.329131637092174</v>
      </c>
      <c r="AJ292" s="94" t="n">
        <v>0</v>
      </c>
      <c r="AK292" s="94" t="inlineStr">
        <is>
          <t>None</t>
        </is>
      </c>
      <c r="AL292" s="84" t="inlineStr">
        <is>
          <t>Teradata Corporation</t>
        </is>
      </c>
      <c r="AM292" t="inlineStr">
        <is>
          <t>Technology</t>
        </is>
      </c>
      <c r="AN292" t="inlineStr">
        <is>
          <t>Software - Infrastructure</t>
        </is>
      </c>
      <c r="AO292" t="n">
        <v>80</v>
      </c>
    </row>
    <row r="293">
      <c r="A293" s="64" t="inlineStr">
        <is>
          <t>MMS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98.58999633789062</v>
      </c>
      <c r="J293" s="77" t="n">
        <v>96.69639488902178</v>
      </c>
      <c r="K293" s="74" t="n">
        <v>93.01200027465821</v>
      </c>
      <c r="L293" s="78" t="n">
        <v>80.46065006256103</v>
      </c>
      <c r="M293" s="77" t="n">
        <v>2.172851467532374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87.83899993896485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149.3973300616028</v>
      </c>
      <c r="AJ293" s="94" t="n">
        <v>1</v>
      </c>
      <c r="AK293" s="94" t="inlineStr">
        <is>
          <t>None</t>
        </is>
      </c>
      <c r="AL293" s="84" t="inlineStr">
        <is>
          <t>Maximus, Inc.</t>
        </is>
      </c>
      <c r="AM293" t="inlineStr">
        <is>
          <t>Industrials</t>
        </is>
      </c>
      <c r="AN293" t="inlineStr">
        <is>
          <t>Specialty Business Services</t>
        </is>
      </c>
      <c r="AO293" t="n">
        <v>80</v>
      </c>
    </row>
    <row r="294">
      <c r="A294" s="64" t="inlineStr">
        <is>
          <t>GES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/>
      </c>
      <c r="J294" s="77" t="n">
        <v>16.82395677001261</v>
      </c>
      <c r="K294" s="74" t="n">
        <v/>
      </c>
      <c r="L294" s="78" t="n">
        <v/>
      </c>
      <c r="M294" s="77" t="n">
        <v>0.06073093245680233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/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-1</v>
      </c>
      <c r="AI294" s="94" t="n">
        <v>-1.003942829205647</v>
      </c>
      <c r="AJ294" s="94" t="n">
        <v>1</v>
      </c>
      <c r="AK294" s="94" t="inlineStr">
        <is>
          <t>None</t>
        </is>
      </c>
      <c r="AL294" s="84" t="inlineStr">
        <is>
          <t>Guess?, Inc.</t>
        </is>
      </c>
      <c r="AM294" t="inlineStr">
        <is>
          <t>Consumer Cyclical</t>
        </is>
      </c>
      <c r="AN294" t="inlineStr">
        <is>
          <t>Apparel Retail</t>
        </is>
      </c>
      <c r="AO294" t="n">
        <v>80</v>
      </c>
    </row>
    <row r="295">
      <c r="A295" s="64" t="inlineStr">
        <is>
          <t>MRK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108.1800003051758</v>
      </c>
      <c r="J295" s="77" t="n">
        <v>109.1895983165187</v>
      </c>
      <c r="K295" s="74" t="n">
        <v>108.5115001678467</v>
      </c>
      <c r="L295" s="78" t="n">
        <v>87.11845001220703</v>
      </c>
      <c r="M295" s="77" t="n">
        <v>2.578440601478022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102.7762002563476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86.85748266439779</v>
      </c>
      <c r="AJ295" s="94" t="n">
        <v>0</v>
      </c>
      <c r="AK295" s="94" t="inlineStr">
        <is>
          <t>None</t>
        </is>
      </c>
      <c r="AL295" s="84" t="inlineStr">
        <is>
          <t>Merck &amp; Company, Inc.</t>
        </is>
      </c>
      <c r="AM295" t="inlineStr">
        <is>
          <t>Healthcare</t>
        </is>
      </c>
      <c r="AN295" t="inlineStr">
        <is>
          <t>Drug Manufacturers - General</t>
        </is>
      </c>
      <c r="AO295" t="n">
        <v>80</v>
      </c>
    </row>
    <row r="296">
      <c r="A296" s="64" t="inlineStr">
        <is>
          <t>CVS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83.01000213623047</v>
      </c>
      <c r="J296" s="77" t="n">
        <v>81.1133978325016</v>
      </c>
      <c r="K296" s="74" t="n">
        <v>80.37499961853027</v>
      </c>
      <c r="L296" s="78" t="n">
        <v>71.87790006637573</v>
      </c>
      <c r="M296" s="77" t="n">
        <v>1.893837008621156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79.08200012207031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42.18104879575378</v>
      </c>
      <c r="AJ296" s="94" t="n">
        <v>1</v>
      </c>
      <c r="AK296" s="94" t="inlineStr">
        <is>
          <t>None</t>
        </is>
      </c>
      <c r="AL296" s="84" t="inlineStr">
        <is>
          <t>CVS Health Corporation</t>
        </is>
      </c>
      <c r="AM296" t="inlineStr">
        <is>
          <t>Healthcare</t>
        </is>
      </c>
      <c r="AN296" t="inlineStr">
        <is>
          <t>Healthcare Plans</t>
        </is>
      </c>
      <c r="AO296" t="n">
        <v>80</v>
      </c>
    </row>
    <row r="297">
      <c r="A297" s="64" t="inlineStr">
        <is>
          <t>FWRD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27.79000091552734</v>
      </c>
      <c r="J297" s="77" t="n">
        <v>27.78651267740886</v>
      </c>
      <c r="K297" s="74" t="n">
        <v>26.80150003433227</v>
      </c>
      <c r="L297" s="78" t="n">
        <v>23.55584998607635</v>
      </c>
      <c r="M297" s="77" t="n">
        <v>1.100706042171949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24.89439994812012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89.30358608461408</v>
      </c>
      <c r="AJ297" s="94" t="n">
        <v>1</v>
      </c>
      <c r="AK297" s="94" t="inlineStr">
        <is>
          <t>None</t>
        </is>
      </c>
      <c r="AL297" s="84" t="inlineStr">
        <is>
          <t>Forward Air Corporation</t>
        </is>
      </c>
      <c r="AM297" t="inlineStr">
        <is>
          <t>Industrials</t>
        </is>
      </c>
      <c r="AN297" t="inlineStr">
        <is>
          <t>Integrated Freight &amp; Logistics</t>
        </is>
      </c>
      <c r="AO297" t="n">
        <v>80</v>
      </c>
    </row>
    <row r="298">
      <c r="A298" s="64" t="inlineStr">
        <is>
          <t>LVS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59.95000076293945</v>
      </c>
      <c r="J298" s="77" t="n">
        <v>60.24575430791887</v>
      </c>
      <c r="K298" s="74" t="n">
        <v>62.07549953460693</v>
      </c>
      <c r="L298" s="78" t="n">
        <v>52.15764985084534</v>
      </c>
      <c r="M298" s="77" t="n">
        <v>1.464359701671821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64.68219940185547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-1</v>
      </c>
      <c r="AI298" s="94" t="n">
        <v>-101.8668208347881</v>
      </c>
      <c r="AJ298" s="94" t="n">
        <v>0</v>
      </c>
      <c r="AK298" s="94" t="inlineStr">
        <is>
          <t>None</t>
        </is>
      </c>
      <c r="AL298" s="84" t="inlineStr">
        <is>
          <t>Las Vegas Sands Corp.</t>
        </is>
      </c>
      <c r="AM298" t="inlineStr">
        <is>
          <t>Consumer Cyclical</t>
        </is>
      </c>
      <c r="AN298" t="inlineStr">
        <is>
          <t>Resorts &amp; Casinos</t>
        </is>
      </c>
      <c r="AO298" t="n">
        <v>80</v>
      </c>
    </row>
    <row r="299">
      <c r="A299" s="64" t="inlineStr">
        <is>
          <t>WGO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46.58000183105469</v>
      </c>
      <c r="J299" s="77" t="n">
        <v>46.34771789408954</v>
      </c>
      <c r="K299" s="74" t="n">
        <v>44.11600036621094</v>
      </c>
      <c r="L299" s="78" t="n">
        <v>34.92710015296936</v>
      </c>
      <c r="M299" s="77" t="n">
        <v>1.799848516819134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40.05320022583007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120.9874715315124</v>
      </c>
      <c r="AJ299" s="94" t="n">
        <v>1</v>
      </c>
      <c r="AK299" s="94" t="inlineStr">
        <is>
          <t>None</t>
        </is>
      </c>
      <c r="AL299" s="84" t="inlineStr">
        <is>
          <t>Winnebago Industries, Inc.</t>
        </is>
      </c>
      <c r="AM299" t="inlineStr">
        <is>
          <t>Consumer Cyclical</t>
        </is>
      </c>
      <c r="AN299" t="inlineStr">
        <is>
          <t>Recreational Vehicles</t>
        </is>
      </c>
      <c r="AO299" t="n">
        <v>80</v>
      </c>
    </row>
    <row r="300">
      <c r="A300" s="64" t="inlineStr">
        <is>
          <t>CRK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24.21999931335449</v>
      </c>
      <c r="J300" s="77" t="n">
        <v>22.9997703717067</v>
      </c>
      <c r="K300" s="74" t="n">
        <v>22.77700004577637</v>
      </c>
      <c r="L300" s="78" t="n">
        <v>21.23119997024536</v>
      </c>
      <c r="M300" s="77" t="n">
        <v>1.308831403651293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23.63440010070801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7.638966892183027</v>
      </c>
      <c r="AJ300" s="94" t="n">
        <v>1</v>
      </c>
      <c r="AK300" s="94" t="inlineStr">
        <is>
          <t>None</t>
        </is>
      </c>
      <c r="AL300" s="84" t="inlineStr">
        <is>
          <t>Comstock Resources, Inc.</t>
        </is>
      </c>
      <c r="AM300" t="inlineStr">
        <is>
          <t>Energy</t>
        </is>
      </c>
      <c r="AN300" t="inlineStr">
        <is>
          <t>Oil &amp; Gas E&amp;P</t>
        </is>
      </c>
      <c r="AO300" t="n">
        <v>80</v>
      </c>
    </row>
    <row r="301">
      <c r="A301" s="64" t="inlineStr">
        <is>
          <t>EPAM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218.2100067138672</v>
      </c>
      <c r="J301" s="77" t="n">
        <v>214.5240139723131</v>
      </c>
      <c r="K301" s="74" t="n">
        <v>212.421501159668</v>
      </c>
      <c r="L301" s="78" t="n">
        <v>173.5230002593994</v>
      </c>
      <c r="M301" s="77" t="n">
        <v>6.618789827646018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201.9324008178711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62.65645222233159</v>
      </c>
      <c r="AJ301" s="94" t="n">
        <v>0</v>
      </c>
      <c r="AK301" s="94" t="inlineStr">
        <is>
          <t>None</t>
        </is>
      </c>
      <c r="AL301" s="84" t="inlineStr">
        <is>
          <t>EPAM Systems, Inc.</t>
        </is>
      </c>
      <c r="AM301" t="inlineStr">
        <is>
          <t>Technology</t>
        </is>
      </c>
      <c r="AN301" t="inlineStr">
        <is>
          <t>Information Technology Services</t>
        </is>
      </c>
      <c r="AO301" t="n">
        <v>80</v>
      </c>
    </row>
    <row r="302">
      <c r="A302" s="64" t="inlineStr">
        <is>
          <t>LFUS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290.3500061035156</v>
      </c>
      <c r="J302" s="77" t="n">
        <v>288.5634792745998</v>
      </c>
      <c r="K302" s="74" t="n">
        <v>276.6230003356933</v>
      </c>
      <c r="L302" s="78" t="n">
        <v>239.6404493713379</v>
      </c>
      <c r="M302" s="77" t="n">
        <v>9.944082320561774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261.811999206543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109.9279670058862</v>
      </c>
      <c r="AJ302" s="94" t="n">
        <v>1</v>
      </c>
      <c r="AK302" s="94" t="inlineStr">
        <is>
          <t>None</t>
        </is>
      </c>
      <c r="AL302" s="84" t="inlineStr">
        <is>
          <t>Littelfuse, Inc.</t>
        </is>
      </c>
      <c r="AM302" t="inlineStr">
        <is>
          <t>Technology</t>
        </is>
      </c>
      <c r="AN302" t="inlineStr">
        <is>
          <t>Electronic Components</t>
        </is>
      </c>
      <c r="AO302" t="n">
        <v>80</v>
      </c>
    </row>
    <row r="303">
      <c r="A303" s="64" t="inlineStr">
        <is>
          <t>KEY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21.10000038146973</v>
      </c>
      <c r="J303" s="77" t="n">
        <v>21.24578765121317</v>
      </c>
      <c r="K303" s="74" t="n">
        <v>21.16499996185303</v>
      </c>
      <c r="L303" s="78" t="n">
        <v>17.91604996204376</v>
      </c>
      <c r="M303" s="77" t="n">
        <v>0.4956854256826236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19.91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73.57729821482563</v>
      </c>
      <c r="AJ303" s="94" t="n">
        <v>0</v>
      </c>
      <c r="AK303" s="94" t="inlineStr">
        <is>
          <t>None</t>
        </is>
      </c>
      <c r="AL303" s="84" t="inlineStr">
        <is>
          <t>KeyCorp</t>
        </is>
      </c>
      <c r="AM303" t="inlineStr">
        <is>
          <t>Financial Services</t>
        </is>
      </c>
      <c r="AN303" t="inlineStr">
        <is>
          <t>Banks - Regional</t>
        </is>
      </c>
      <c r="AO303" t="n">
        <v>80</v>
      </c>
    </row>
    <row r="304">
      <c r="A304" s="64" t="inlineStr">
        <is>
          <t>SPXC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211.0299987792969</v>
      </c>
      <c r="J304" s="77" t="n">
        <v>213.6885361495148</v>
      </c>
      <c r="K304" s="74" t="n">
        <v>209.7029991149902</v>
      </c>
      <c r="L304" s="78" t="n">
        <v>182.5033500671387</v>
      </c>
      <c r="M304" s="77" t="n">
        <v>7.209640219879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210.5603994750977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27.13464345583723</v>
      </c>
      <c r="AJ304" s="94" t="n">
        <v>1</v>
      </c>
      <c r="AK304" s="94" t="inlineStr">
        <is>
          <t>None</t>
        </is>
      </c>
      <c r="AL304" s="84" t="inlineStr">
        <is>
          <t>SPX Technologies, Inc.</t>
        </is>
      </c>
      <c r="AM304" t="inlineStr">
        <is>
          <t>Industrials</t>
        </is>
      </c>
      <c r="AN304" t="inlineStr">
        <is>
          <t>Building Products &amp; Equipment</t>
        </is>
      </c>
      <c r="AO304" t="n">
        <v>80</v>
      </c>
    </row>
    <row r="305">
      <c r="A305" s="64" t="inlineStr">
        <is>
          <t>MCHP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74.70999908447266</v>
      </c>
      <c r="J305" s="77" t="n">
        <v>74.02802514029054</v>
      </c>
      <c r="K305" s="74" t="n">
        <v>71.19199981689454</v>
      </c>
      <c r="L305" s="78" t="n">
        <v>62.90039979934692</v>
      </c>
      <c r="M305" s="77" t="n">
        <v>2.495861491958313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64.10539993286133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123.5585190687063</v>
      </c>
      <c r="AJ305" s="94" t="n">
        <v>0</v>
      </c>
      <c r="AK305" s="94" t="inlineStr">
        <is>
          <t>None</t>
        </is>
      </c>
      <c r="AL305" s="84" t="inlineStr">
        <is>
          <t>Microchip Technology Incorporat</t>
        </is>
      </c>
      <c r="AM305" t="inlineStr">
        <is>
          <t>Technology</t>
        </is>
      </c>
      <c r="AN305" t="inlineStr">
        <is>
          <t>Semiconductors</t>
        </is>
      </c>
      <c r="AO305" t="n">
        <v>80</v>
      </c>
    </row>
    <row r="306">
      <c r="A306" s="64" t="inlineStr">
        <is>
          <t>MTUS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20.10000038146973</v>
      </c>
      <c r="J306" s="77" t="n">
        <v>19.82226255021326</v>
      </c>
      <c r="K306" s="74" t="n">
        <v>18.97500009536743</v>
      </c>
      <c r="L306" s="78" t="n">
        <v>15.97794998168945</v>
      </c>
      <c r="M306" s="77" t="n">
        <v>0.655200572156914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17.83299995422363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110.3158336654528</v>
      </c>
      <c r="AJ306" s="94" t="n">
        <v>1</v>
      </c>
      <c r="AK306" s="94" t="inlineStr">
        <is>
          <t>None</t>
        </is>
      </c>
      <c r="AL306" s="84" t="inlineStr">
        <is>
          <t>Metallus Inc.</t>
        </is>
      </c>
      <c r="AM306" t="inlineStr">
        <is>
          <t>Basic Materials</t>
        </is>
      </c>
      <c r="AN306" t="inlineStr">
        <is>
          <t>Steel</t>
        </is>
      </c>
      <c r="AO306" t="n">
        <v>79</v>
      </c>
    </row>
    <row r="307">
      <c r="A307" s="64" t="inlineStr">
        <is>
          <t>VCYT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42.27000045776367</v>
      </c>
      <c r="J307" s="77" t="n">
        <v>42.68833764679276</v>
      </c>
      <c r="K307" s="74" t="n">
        <v>42.87350006103516</v>
      </c>
      <c r="L307" s="78" t="n">
        <v>33.54997492790222</v>
      </c>
      <c r="M307" s="77" t="n">
        <v>1.823666860913952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43.2889998626709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-1</v>
      </c>
      <c r="AI307" s="94" t="n">
        <v>-5.978967814757304</v>
      </c>
      <c r="AJ307" s="94" t="n">
        <v>0</v>
      </c>
      <c r="AK307" s="94" t="inlineStr">
        <is>
          <t>None</t>
        </is>
      </c>
      <c r="AL307" s="84" t="inlineStr">
        <is>
          <t>Veracyte, Inc.</t>
        </is>
      </c>
      <c r="AM307" t="inlineStr">
        <is>
          <t>Healthcare</t>
        </is>
      </c>
      <c r="AN307" t="inlineStr">
        <is>
          <t>Diagnostics &amp; Research</t>
        </is>
      </c>
      <c r="AO307" t="n">
        <v>79</v>
      </c>
    </row>
    <row r="308">
      <c r="A308" s="64" t="inlineStr">
        <is>
          <t>FCFS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167.4299926757812</v>
      </c>
      <c r="J308" s="77" t="n">
        <v>168.3605663806854</v>
      </c>
      <c r="K308" s="74" t="n">
        <v>165.193000793457</v>
      </c>
      <c r="L308" s="78" t="n">
        <v>144.2661003494263</v>
      </c>
      <c r="M308" s="77" t="n">
        <v>4.204661705860102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161.35580078125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63.55475268592333</v>
      </c>
      <c r="AJ308" s="94" t="n">
        <v>1</v>
      </c>
      <c r="AK308" s="94" t="inlineStr">
        <is>
          <t>None</t>
        </is>
      </c>
      <c r="AL308" s="84" t="inlineStr">
        <is>
          <t>FirstCash Holdings, Inc.</t>
        </is>
      </c>
      <c r="AM308" t="inlineStr">
        <is>
          <t>Financial Services</t>
        </is>
      </c>
      <c r="AN308" t="inlineStr">
        <is>
          <t>Credit Services</t>
        </is>
      </c>
      <c r="AO308" t="n">
        <v>79</v>
      </c>
    </row>
    <row r="309">
      <c r="A309" s="64" t="inlineStr">
        <is>
          <t>REGN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753.5499877929688</v>
      </c>
      <c r="J309" s="77" t="n">
        <v>754.913197904463</v>
      </c>
      <c r="K309" s="74" t="n">
        <v>768.4539978027344</v>
      </c>
      <c r="L309" s="78" t="n">
        <v>613.6446987915039</v>
      </c>
      <c r="M309" s="77" t="n">
        <v>20.01748035035399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748.9951977539063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-1</v>
      </c>
      <c r="AI309" s="94" t="n">
        <v>1.35098362247312</v>
      </c>
      <c r="AJ309" s="94" t="n">
        <v>0</v>
      </c>
      <c r="AK309" s="94" t="inlineStr">
        <is>
          <t>None</t>
        </is>
      </c>
      <c r="AL309" s="84" t="inlineStr">
        <is>
          <t>Regeneron Pharmaceuticals, Inc.</t>
        </is>
      </c>
      <c r="AM309" t="inlineStr">
        <is>
          <t>Healthcare</t>
        </is>
      </c>
      <c r="AN309" t="inlineStr">
        <is>
          <t>Biotechnology</t>
        </is>
      </c>
      <c r="AO309" t="n">
        <v>79</v>
      </c>
    </row>
    <row r="310">
      <c r="A310" s="64" t="inlineStr">
        <is>
          <t>BK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117.6100006103516</v>
      </c>
      <c r="J310" s="77" t="n">
        <v>120.2245554950232</v>
      </c>
      <c r="K310" s="74" t="n">
        <v>119.8380004882813</v>
      </c>
      <c r="L310" s="78" t="n">
        <v>101.4437999343872</v>
      </c>
      <c r="M310" s="77" t="n">
        <v>2.247809105976114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115.5315997314453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-1</v>
      </c>
      <c r="AI310" s="94" t="n">
        <v>61.80163714774813</v>
      </c>
      <c r="AJ310" s="94" t="n">
        <v>0</v>
      </c>
      <c r="AK310" s="94" t="inlineStr">
        <is>
          <t>None</t>
        </is>
      </c>
      <c r="AL310" s="84" t="inlineStr">
        <is>
          <t>The Bank of New York Mellon Cor</t>
        </is>
      </c>
      <c r="AM310" t="inlineStr">
        <is>
          <t>Financial Services</t>
        </is>
      </c>
      <c r="AN310" t="inlineStr">
        <is>
          <t>Banks - Diversified</t>
        </is>
      </c>
      <c r="AO310" t="n">
        <v>79</v>
      </c>
    </row>
    <row r="311">
      <c r="A311" s="64" t="inlineStr">
        <is>
          <t>ENTG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114.7099990844727</v>
      </c>
      <c r="J311" s="77" t="n">
        <v>111.1601823713137</v>
      </c>
      <c r="K311" s="74" t="n">
        <v>100.9294986724854</v>
      </c>
      <c r="L311" s="78" t="n">
        <v>84.65009979248048</v>
      </c>
      <c r="M311" s="77" t="n">
        <v>4.82306555191872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89.91139953613282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179.711325059051</v>
      </c>
      <c r="AJ311" s="94" t="n">
        <v>1</v>
      </c>
      <c r="AK311" s="94" t="inlineStr">
        <is>
          <t>None</t>
        </is>
      </c>
      <c r="AL311" s="84" t="inlineStr">
        <is>
          <t>Entegris, Inc.</t>
        </is>
      </c>
      <c r="AM311" t="inlineStr">
        <is>
          <t>Technology</t>
        </is>
      </c>
      <c r="AN311" t="inlineStr">
        <is>
          <t>Semiconductor Equipment &amp; Materials</t>
        </is>
      </c>
      <c r="AO311" t="n">
        <v>79</v>
      </c>
    </row>
    <row r="312">
      <c r="A312" s="64" t="inlineStr">
        <is>
          <t>TALO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11.47999954223633</v>
      </c>
      <c r="J312" s="77" t="n">
        <v>11.30735139874565</v>
      </c>
      <c r="K312" s="74" t="n">
        <v>11.12449998855591</v>
      </c>
      <c r="L312" s="78" t="n">
        <v>9.334400019645692</v>
      </c>
      <c r="M312" s="77" t="n">
        <v>0.497685403008283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11.14880001068115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22.63151338629365</v>
      </c>
      <c r="AJ312" s="94" t="n">
        <v>1</v>
      </c>
      <c r="AK312" s="94" t="inlineStr">
        <is>
          <t>None</t>
        </is>
      </c>
      <c r="AL312" s="84" t="inlineStr">
        <is>
          <t>Talos Energy, Inc.</t>
        </is>
      </c>
      <c r="AM312" t="inlineStr">
        <is>
          <t>Energy</t>
        </is>
      </c>
      <c r="AN312" t="inlineStr">
        <is>
          <t>Oil &amp; Gas E&amp;P</t>
        </is>
      </c>
      <c r="AO312" t="n">
        <v>79</v>
      </c>
    </row>
    <row r="313">
      <c r="A313" s="64" t="inlineStr">
        <is>
          <t>KNX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56.95000076293945</v>
      </c>
      <c r="J313" s="77" t="n">
        <v>56.91444664395885</v>
      </c>
      <c r="K313" s="74" t="n">
        <v>55.50299968719482</v>
      </c>
      <c r="L313" s="78" t="n">
        <v>45.2355499458313</v>
      </c>
      <c r="M313" s="77" t="n">
        <v>1.724217446753883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51.14759979248047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110.5746880685187</v>
      </c>
      <c r="AJ313" s="94" t="n">
        <v>0</v>
      </c>
      <c r="AK313" s="94" t="inlineStr">
        <is>
          <t>None</t>
        </is>
      </c>
      <c r="AL313" s="84" t="inlineStr">
        <is>
          <t>Knight-Swift Transportation Hol</t>
        </is>
      </c>
      <c r="AM313" t="inlineStr">
        <is>
          <t>Industrials</t>
        </is>
      </c>
      <c r="AN313" t="inlineStr">
        <is>
          <t>Trucking</t>
        </is>
      </c>
      <c r="AO313" t="n">
        <v>79</v>
      </c>
    </row>
    <row r="314">
      <c r="A314" s="64" t="inlineStr">
        <is>
          <t>CWK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16.20999908447266</v>
      </c>
      <c r="J314" s="77" t="n">
        <v>16.64045730635983</v>
      </c>
      <c r="K314" s="74" t="n">
        <v>16.59700002670288</v>
      </c>
      <c r="L314" s="78" t="n">
        <v>13.63139999628067</v>
      </c>
      <c r="M314" s="77" t="n">
        <v>0.6124050480214123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16.09660003662109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28.83117568208364</v>
      </c>
      <c r="AJ314" s="94" t="n">
        <v>0</v>
      </c>
      <c r="AK314" s="94" t="inlineStr">
        <is>
          <t>None</t>
        </is>
      </c>
      <c r="AL314" s="84" t="inlineStr">
        <is>
          <t>Cushman &amp; Wakefield Ltd.</t>
        </is>
      </c>
      <c r="AM314" t="inlineStr">
        <is>
          <t>Real Estate</t>
        </is>
      </c>
      <c r="AN314" t="inlineStr">
        <is>
          <t>Real Estate Services</t>
        </is>
      </c>
      <c r="AO314" t="n">
        <v>79</v>
      </c>
    </row>
    <row r="315">
      <c r="A315" s="64" t="inlineStr">
        <is>
          <t>BCO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125.4499969482422</v>
      </c>
      <c r="J315" s="77" t="n">
        <v>124.2049762342197</v>
      </c>
      <c r="K315" s="74" t="n">
        <v>121.9490001678467</v>
      </c>
      <c r="L315" s="78" t="n">
        <v>104.1244499588013</v>
      </c>
      <c r="M315" s="77" t="n">
        <v>2.716030391418804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117.6702001953125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79.61165765103161</v>
      </c>
      <c r="AJ315" s="94" t="n">
        <v>1</v>
      </c>
      <c r="AK315" s="94" t="inlineStr">
        <is>
          <t>None</t>
        </is>
      </c>
      <c r="AL315" s="84" t="inlineStr">
        <is>
          <t>Brinks Company (The)</t>
        </is>
      </c>
      <c r="AM315" t="inlineStr">
        <is>
          <t>Industrials</t>
        </is>
      </c>
      <c r="AN315" t="inlineStr">
        <is>
          <t>Security &amp; Protection Services</t>
        </is>
      </c>
      <c r="AO315" t="n">
        <v>79</v>
      </c>
    </row>
    <row r="316">
      <c r="A316" s="64" t="inlineStr">
        <is>
          <t>TKR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93.94000244140625</v>
      </c>
      <c r="J316" s="77" t="n">
        <v>92.42766636225626</v>
      </c>
      <c r="K316" s="74" t="n">
        <v>89.94949989318847</v>
      </c>
      <c r="L316" s="78" t="n">
        <v>76.46484996795654</v>
      </c>
      <c r="M316" s="77" t="n">
        <v>2.164665635978642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84.95179992675781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121.5109939084675</v>
      </c>
      <c r="AJ316" s="94" t="n">
        <v>1</v>
      </c>
      <c r="AK316" s="94" t="inlineStr">
        <is>
          <t>None</t>
        </is>
      </c>
      <c r="AL316" s="84" t="inlineStr">
        <is>
          <t>Timken Company (The)</t>
        </is>
      </c>
      <c r="AM316" t="inlineStr">
        <is>
          <t>Industrials</t>
        </is>
      </c>
      <c r="AN316" t="inlineStr">
        <is>
          <t>Tools &amp; Accessories</t>
        </is>
      </c>
      <c r="AO316" t="n">
        <v>79</v>
      </c>
    </row>
    <row r="317">
      <c r="A317" s="64" t="inlineStr">
        <is>
          <t>DAR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42.7400016784668</v>
      </c>
      <c r="J317" s="77" t="n">
        <v>40.59380039620134</v>
      </c>
      <c r="K317" s="74" t="n">
        <v>38.64200019836426</v>
      </c>
      <c r="L317" s="78" t="n">
        <v>33.91334997177124</v>
      </c>
      <c r="M317" s="77" t="n">
        <v>1.324775486410234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36.60220008850098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129.2638656789418</v>
      </c>
      <c r="AJ317" s="94" t="n">
        <v>1</v>
      </c>
      <c r="AK317" s="94" t="inlineStr">
        <is>
          <t>None</t>
        </is>
      </c>
      <c r="AL317" s="84" t="inlineStr">
        <is>
          <t>Darling Ingredients Inc.</t>
        </is>
      </c>
      <c r="AM317" t="inlineStr">
        <is>
          <t>Consumer Defensive</t>
        </is>
      </c>
      <c r="AN317" t="inlineStr">
        <is>
          <t>Packaged Foods</t>
        </is>
      </c>
      <c r="AO317" t="n">
        <v>79</v>
      </c>
    </row>
    <row r="318">
      <c r="A318" s="64" t="inlineStr">
        <is>
          <t>FITB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50.7400016784668</v>
      </c>
      <c r="J318" s="77" t="n">
        <v>50.06726533691675</v>
      </c>
      <c r="K318" s="74" t="n">
        <v>49.05849990844727</v>
      </c>
      <c r="L318" s="78" t="n">
        <v>42.53069990158081</v>
      </c>
      <c r="M318" s="77" t="n">
        <v>1.265137333290812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46.50399993896485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102.0038320776043</v>
      </c>
      <c r="AJ318" s="94" t="n">
        <v>1</v>
      </c>
      <c r="AK318" s="94" t="inlineStr">
        <is>
          <t>None</t>
        </is>
      </c>
      <c r="AL318" s="84" t="inlineStr">
        <is>
          <t>Fifth Third Bancorp</t>
        </is>
      </c>
      <c r="AM318" t="inlineStr">
        <is>
          <t>Financial Services</t>
        </is>
      </c>
      <c r="AN318" t="inlineStr">
        <is>
          <t>Banks - Regional</t>
        </is>
      </c>
      <c r="AO318" t="n">
        <v>79</v>
      </c>
    </row>
    <row r="319">
      <c r="A319" s="64" t="inlineStr">
        <is>
          <t>PWR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468.760009765625</v>
      </c>
      <c r="J319" s="77" t="n">
        <v>456.5851132453876</v>
      </c>
      <c r="K319" s="74" t="n">
        <v>441.8545028686523</v>
      </c>
      <c r="L319" s="78" t="n">
        <v>391.6472996520996</v>
      </c>
      <c r="M319" s="77" t="n">
        <v>15.94528470152525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443.2568011474609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49.65532647359919</v>
      </c>
      <c r="AJ319" s="94" t="n">
        <v>1</v>
      </c>
      <c r="AK319" s="94" t="inlineStr">
        <is>
          <t>None</t>
        </is>
      </c>
      <c r="AL319" s="84" t="inlineStr">
        <is>
          <t>Quanta Services, Inc.</t>
        </is>
      </c>
      <c r="AM319" t="inlineStr">
        <is>
          <t>Industrials</t>
        </is>
      </c>
      <c r="AN319" t="inlineStr">
        <is>
          <t>Engineering &amp; Construction</t>
        </is>
      </c>
      <c r="AO319" t="n">
        <v>79</v>
      </c>
    </row>
    <row r="320">
      <c r="A320" s="64" t="inlineStr">
        <is>
          <t>APA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25.79999923706055</v>
      </c>
      <c r="J320" s="77" t="n">
        <v>25.64077139818873</v>
      </c>
      <c r="K320" s="74" t="n">
        <v>25.10550003051758</v>
      </c>
      <c r="L320" s="78" t="n">
        <v>21.32339997768402</v>
      </c>
      <c r="M320" s="77" t="n">
        <v>1.042148111568312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25.03319999694824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31.93492169182228</v>
      </c>
      <c r="AJ320" s="94" t="n">
        <v>1</v>
      </c>
      <c r="AK320" s="94" t="inlineStr">
        <is>
          <t>None</t>
        </is>
      </c>
      <c r="AL320" s="84" t="inlineStr">
        <is>
          <t>APA Corporation</t>
        </is>
      </c>
      <c r="AM320" t="inlineStr">
        <is>
          <t>Energy</t>
        </is>
      </c>
      <c r="AN320" t="inlineStr">
        <is>
          <t>Oil &amp; Gas E&amp;P</t>
        </is>
      </c>
      <c r="AO320" t="n">
        <v>79</v>
      </c>
    </row>
    <row r="321">
      <c r="A321" s="64" t="inlineStr">
        <is>
          <t>OI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15.61999988555908</v>
      </c>
      <c r="J321" s="77" t="n">
        <v>15.41640879330787</v>
      </c>
      <c r="K321" s="74" t="n">
        <v>15.31349997520447</v>
      </c>
      <c r="L321" s="78" t="n">
        <v>13.44304998874664</v>
      </c>
      <c r="M321" s="77" t="n">
        <v>0.4511077899762642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14.467799949646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58.55612627002251</v>
      </c>
      <c r="AJ321" s="94" t="n">
        <v>0</v>
      </c>
      <c r="AK321" s="94" t="inlineStr">
        <is>
          <t>None</t>
        </is>
      </c>
      <c r="AL321" s="84" t="inlineStr">
        <is>
          <t>O-I Glass, Inc.</t>
        </is>
      </c>
      <c r="AM321" t="inlineStr">
        <is>
          <t>Consumer Cyclical</t>
        </is>
      </c>
      <c r="AN321" t="inlineStr">
        <is>
          <t>Packaging &amp; Containers</t>
        </is>
      </c>
      <c r="AO321" t="n">
        <v>78</v>
      </c>
    </row>
    <row r="322">
      <c r="A322" s="64" t="inlineStr">
        <is>
          <t>YOU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35.34999847412109</v>
      </c>
      <c r="J322" s="77" t="n">
        <v>35.0179649020303</v>
      </c>
      <c r="K322" s="74" t="n">
        <v>35.19899997711182</v>
      </c>
      <c r="L322" s="78" t="n">
        <v>31.39919998168945</v>
      </c>
      <c r="M322" s="77" t="n">
        <v>1.243371024560234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35.74479988098145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-1</v>
      </c>
      <c r="AI322" s="94" t="n">
        <v>-19.03929042931043</v>
      </c>
      <c r="AJ322" s="94" t="n">
        <v>0</v>
      </c>
      <c r="AK322" s="94" t="inlineStr">
        <is>
          <t>None</t>
        </is>
      </c>
      <c r="AL322" s="84" t="inlineStr">
        <is>
          <t>Clear Secure, Inc.</t>
        </is>
      </c>
      <c r="AM322" t="inlineStr">
        <is>
          <t>Technology</t>
        </is>
      </c>
      <c r="AN322" t="inlineStr">
        <is>
          <t>Software - Application</t>
        </is>
      </c>
      <c r="AO322" t="n">
        <v>78</v>
      </c>
    </row>
    <row r="323">
      <c r="A323" s="64" t="inlineStr">
        <is>
          <t>TNL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69.83000183105469</v>
      </c>
      <c r="J323" s="77" t="n">
        <v>72.02113705408846</v>
      </c>
      <c r="K323" s="74" t="n">
        <v>72.71999969482422</v>
      </c>
      <c r="L323" s="78" t="n">
        <v>59.12559991836548</v>
      </c>
      <c r="M323" s="77" t="n">
        <v>1.94443934033785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69.69179977416992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-1</v>
      </c>
      <c r="AI323" s="94" t="n">
        <v>20.09845678914461</v>
      </c>
      <c r="AJ323" s="94" t="n">
        <v>0</v>
      </c>
      <c r="AK323" s="94" t="inlineStr">
        <is>
          <t>None</t>
        </is>
      </c>
      <c r="AL323" s="84" t="inlineStr">
        <is>
          <t>Travel   Leisure Co.</t>
        </is>
      </c>
      <c r="AM323" t="inlineStr">
        <is>
          <t>Consumer Cyclical</t>
        </is>
      </c>
      <c r="AN323" t="inlineStr">
        <is>
          <t>Travel Services</t>
        </is>
      </c>
      <c r="AO323" t="n">
        <v>78</v>
      </c>
    </row>
    <row r="324">
      <c r="A324" s="64" t="inlineStr">
        <is>
          <t>CWEN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35.86999893188477</v>
      </c>
      <c r="J324" s="77" t="n">
        <v>34.97779482582582</v>
      </c>
      <c r="K324" s="74" t="n">
        <v>33.88699989318847</v>
      </c>
      <c r="L324" s="78" t="n">
        <v>31.41935006141663</v>
      </c>
      <c r="M324" s="77" t="n">
        <v>0.9787888796092334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34.23879997253418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68.96752819562178</v>
      </c>
      <c r="AJ324" s="94" t="n">
        <v>1</v>
      </c>
      <c r="AK324" s="94" t="inlineStr">
        <is>
          <t>None</t>
        </is>
      </c>
      <c r="AL324" s="84" t="inlineStr">
        <is>
          <t>Clearway Energy, Inc.</t>
        </is>
      </c>
      <c r="AM324" t="inlineStr">
        <is>
          <t>Utilities</t>
        </is>
      </c>
      <c r="AN324" t="inlineStr">
        <is>
          <t>Utilities - Renewable</t>
        </is>
      </c>
      <c r="AO324" t="n">
        <v>78</v>
      </c>
    </row>
    <row r="325">
      <c r="A325" s="64" t="inlineStr">
        <is>
          <t>NE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33.72999954223633</v>
      </c>
      <c r="J325" s="77" t="n">
        <v>32.53538851434363</v>
      </c>
      <c r="K325" s="74" t="n">
        <v>30.62300004959106</v>
      </c>
      <c r="L325" s="78" t="n">
        <v>27.77520001411438</v>
      </c>
      <c r="M325" s="77" t="n">
        <v>1.101060928692094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30.42579998016357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98.79165020579602</v>
      </c>
      <c r="AJ325" s="94" t="n">
        <v>1</v>
      </c>
      <c r="AK325" s="94" t="inlineStr">
        <is>
          <t>None</t>
        </is>
      </c>
      <c r="AL325" s="84" t="inlineStr">
        <is>
          <t>Noble Corporation plc A</t>
        </is>
      </c>
      <c r="AM325" t="inlineStr">
        <is>
          <t>Energy</t>
        </is>
      </c>
      <c r="AN325" t="inlineStr">
        <is>
          <t>Oil &amp; Gas Drilling</t>
        </is>
      </c>
      <c r="AO325" t="n">
        <v>78</v>
      </c>
    </row>
    <row r="326">
      <c r="A326" s="64" t="inlineStr">
        <is>
          <t>CWEN-A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33.59999847412109</v>
      </c>
      <c r="J326" s="77" t="n">
        <v>32.84088737975524</v>
      </c>
      <c r="K326" s="74" t="n">
        <v>31.90800008773804</v>
      </c>
      <c r="L326" s="78" t="n">
        <v>29.56940006256103</v>
      </c>
      <c r="M326" s="77" t="n">
        <v>0.9000418149851717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32.18900005340576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66.95156597746605</v>
      </c>
      <c r="AJ326" s="94" t="n">
        <v>1</v>
      </c>
      <c r="AK326" s="94" t="inlineStr">
        <is>
          <t>None</t>
        </is>
      </c>
      <c r="AL326" s="84" t="inlineStr">
        <is>
          <t>Clearway Energy, Inc.</t>
        </is>
      </c>
      <c r="AM326" t="inlineStr">
        <is>
          <t>Utilities</t>
        </is>
      </c>
      <c r="AN326" t="inlineStr">
        <is>
          <t>Utilities - Renewable</t>
        </is>
      </c>
      <c r="AO326" t="inlineStr">
        <is>
          <t>Nil</t>
        </is>
      </c>
    </row>
    <row r="327">
      <c r="A327" s="64" t="inlineStr">
        <is>
          <t>TDW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60.38000106811523</v>
      </c>
      <c r="J327" s="77" t="n">
        <v>57.92535254166337</v>
      </c>
      <c r="K327" s="74" t="n">
        <v>55.06599998474121</v>
      </c>
      <c r="L327" s="78" t="n">
        <v>50.26645008087158</v>
      </c>
      <c r="M327" s="77" t="n">
        <v>2.212845471262093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55.14339981079102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69.19895526925033</v>
      </c>
      <c r="AJ327" s="94" t="n">
        <v>1</v>
      </c>
      <c r="AK327" s="94" t="inlineStr">
        <is>
          <t>None</t>
        </is>
      </c>
      <c r="AL327" s="84" t="inlineStr">
        <is>
          <t>Tidewater Inc.</t>
        </is>
      </c>
      <c r="AM327" t="inlineStr">
        <is>
          <t>Energy</t>
        </is>
      </c>
      <c r="AN327" t="inlineStr">
        <is>
          <t>Oil &amp; Gas Equipment &amp; Services</t>
        </is>
      </c>
      <c r="AO327" t="n">
        <v>78</v>
      </c>
    </row>
    <row r="328">
      <c r="A328" s="64" t="inlineStr">
        <is>
          <t>ROG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94.90000152587891</v>
      </c>
      <c r="J328" s="77" t="n">
        <v>97.55325186812938</v>
      </c>
      <c r="K328" s="74" t="n">
        <v>95.92349967956542</v>
      </c>
      <c r="L328" s="78" t="n">
        <v>76.94514978408813</v>
      </c>
      <c r="M328" s="77" t="n">
        <v>3.099862401719374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89.87079971313477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75.17091073238539</v>
      </c>
      <c r="AJ328" s="94" t="n">
        <v>0</v>
      </c>
      <c r="AK328" s="94" t="inlineStr">
        <is>
          <t>None</t>
        </is>
      </c>
      <c r="AL328" s="84" t="inlineStr">
        <is>
          <t>Rogers Corporation</t>
        </is>
      </c>
      <c r="AM328" t="inlineStr">
        <is>
          <t>Technology</t>
        </is>
      </c>
      <c r="AN328" t="inlineStr">
        <is>
          <t>Electronic Components</t>
        </is>
      </c>
      <c r="AO328" t="n">
        <v>78</v>
      </c>
    </row>
    <row r="329">
      <c r="A329" s="64" t="inlineStr">
        <is>
          <t>F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13.5600004196167</v>
      </c>
      <c r="J329" s="77" t="n">
        <v>13.68161233077358</v>
      </c>
      <c r="K329" s="74" t="n">
        <v>13.6414999961853</v>
      </c>
      <c r="L329" s="78" t="n">
        <v>11.7600999879837</v>
      </c>
      <c r="M329" s="77" t="n">
        <v>0.2825440000258843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13.38519998550415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-1</v>
      </c>
      <c r="AI329" s="94" t="n">
        <v>31.40174527787869</v>
      </c>
      <c r="AJ329" s="94" t="n">
        <v>0</v>
      </c>
      <c r="AK329" s="94" t="inlineStr">
        <is>
          <t>None</t>
        </is>
      </c>
      <c r="AL329" s="84" t="inlineStr">
        <is>
          <t>Ford Motor Company</t>
        </is>
      </c>
      <c r="AM329" t="inlineStr">
        <is>
          <t>Consumer Cyclical</t>
        </is>
      </c>
      <c r="AN329" t="inlineStr">
        <is>
          <t>Auto Manufacturers</t>
        </is>
      </c>
      <c r="AO329" t="n">
        <v>78</v>
      </c>
    </row>
    <row r="330">
      <c r="A330" s="64" t="inlineStr">
        <is>
          <t>CTKB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5.269999980926514</v>
      </c>
      <c r="J330" s="77" t="n">
        <v>5.438324332264813</v>
      </c>
      <c r="K330" s="74" t="n">
        <v>5.354500007629395</v>
      </c>
      <c r="L330" s="78" t="n">
        <v>4.033950012922287</v>
      </c>
      <c r="M330" s="77" t="n">
        <v>0.2629750666888724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5.232600002288819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42.59750554857646</v>
      </c>
      <c r="AJ330" s="94" t="n">
        <v>0</v>
      </c>
      <c r="AK330" s="94" t="inlineStr">
        <is>
          <t>None</t>
        </is>
      </c>
      <c r="AL330" s="84" t="inlineStr">
        <is>
          <t>Cytek Biosciences, Inc.</t>
        </is>
      </c>
      <c r="AM330" t="inlineStr">
        <is>
          <t>Healthcare</t>
        </is>
      </c>
      <c r="AN330" t="inlineStr">
        <is>
          <t>Medical Devices</t>
        </is>
      </c>
      <c r="AO330" t="n">
        <v>78</v>
      </c>
    </row>
    <row r="331">
      <c r="A331" s="64" t="inlineStr">
        <is>
          <t>NOC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672.9500122070312</v>
      </c>
      <c r="J331" s="77" t="n">
        <v>650.1851550953991</v>
      </c>
      <c r="K331" s="74" t="n">
        <v>618.5404998779297</v>
      </c>
      <c r="L331" s="78" t="n">
        <v>554.4596493530273</v>
      </c>
      <c r="M331" s="77" t="n">
        <v>17.77898295935815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585.0763977050781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162.6457803098868</v>
      </c>
      <c r="AJ331" s="94" t="n">
        <v>1</v>
      </c>
      <c r="AK331" s="94" t="inlineStr">
        <is>
          <t>None</t>
        </is>
      </c>
      <c r="AL331" s="84" t="inlineStr">
        <is>
          <t>Northrop Grumman Corporation</t>
        </is>
      </c>
      <c r="AM331" t="inlineStr">
        <is>
          <t>Industrials</t>
        </is>
      </c>
      <c r="AN331" t="inlineStr">
        <is>
          <t>Aerospace &amp; Defense</t>
        </is>
      </c>
      <c r="AO331" t="n">
        <v>78</v>
      </c>
    </row>
    <row r="332">
      <c r="A332" s="64" t="inlineStr">
        <is>
          <t>NXST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212.9900054931641</v>
      </c>
      <c r="J332" s="77" t="n">
        <v>212.8347270776178</v>
      </c>
      <c r="K332" s="74" t="n">
        <v>209.3004997253418</v>
      </c>
      <c r="L332" s="78" t="n">
        <v>187.5417501831055</v>
      </c>
      <c r="M332" s="77" t="n">
        <v>6.087563512974138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200.245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67.68106488700596</v>
      </c>
      <c r="AJ332" s="94" t="n">
        <v>1</v>
      </c>
      <c r="AK332" s="94" t="inlineStr">
        <is>
          <t>None</t>
        </is>
      </c>
      <c r="AL332" s="84" t="inlineStr">
        <is>
          <t>Nexstar Media Group, Inc.</t>
        </is>
      </c>
      <c r="AM332" t="inlineStr">
        <is>
          <t>Communication Services</t>
        </is>
      </c>
      <c r="AN332" t="inlineStr">
        <is>
          <t>Broadcasting</t>
        </is>
      </c>
      <c r="AO332" t="n">
        <v>78</v>
      </c>
    </row>
    <row r="333">
      <c r="A333" s="64" t="inlineStr">
        <is>
          <t>GILD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135.9299926757812</v>
      </c>
      <c r="J333" s="77" t="n">
        <v>127.2811337623182</v>
      </c>
      <c r="K333" s="74" t="n">
        <v>124.1749996185303</v>
      </c>
      <c r="L333" s="78" t="n">
        <v>114.8227500534058</v>
      </c>
      <c r="M333" s="77" t="n">
        <v>3.667446393992273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123.88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58.56344951740085</v>
      </c>
      <c r="AJ333" s="94" t="n">
        <v>1</v>
      </c>
      <c r="AK333" s="94" t="inlineStr">
        <is>
          <t>None</t>
        </is>
      </c>
      <c r="AL333" s="84" t="inlineStr">
        <is>
          <t>Gilead Sciences, Inc.</t>
        </is>
      </c>
      <c r="AM333" t="inlineStr">
        <is>
          <t>Healthcare</t>
        </is>
      </c>
      <c r="AN333" t="inlineStr">
        <is>
          <t>Drug Manufacturers - General</t>
        </is>
      </c>
      <c r="AO333" t="n">
        <v>78</v>
      </c>
    </row>
    <row r="334">
      <c r="A334" s="64" t="inlineStr">
        <is>
          <t>PLXS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174.0200042724609</v>
      </c>
      <c r="J334" s="77" t="n">
        <v>173.4275192348635</v>
      </c>
      <c r="K334" s="74" t="n">
        <v>163.4215003967285</v>
      </c>
      <c r="L334" s="78" t="n">
        <v>139.4582999420166</v>
      </c>
      <c r="M334" s="77" t="n">
        <v>6.554574913800469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153.9962002563477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126.8484144774059</v>
      </c>
      <c r="AJ334" s="94" t="n">
        <v>1</v>
      </c>
      <c r="AK334" s="94" t="inlineStr">
        <is>
          <t>None</t>
        </is>
      </c>
      <c r="AL334" s="84" t="inlineStr">
        <is>
          <t>Plexus Corp.</t>
        </is>
      </c>
      <c r="AM334" t="inlineStr">
        <is>
          <t>Technology</t>
        </is>
      </c>
      <c r="AN334" t="inlineStr">
        <is>
          <t>Electronic Components</t>
        </is>
      </c>
      <c r="AO334" t="n">
        <v>78</v>
      </c>
    </row>
    <row r="335">
      <c r="A335" s="64" t="inlineStr">
        <is>
          <t>DGII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42.34000015258789</v>
      </c>
      <c r="J335" s="77" t="n">
        <v>43.01334378391432</v>
      </c>
      <c r="K335" s="74" t="n">
        <v>43.22550010681152</v>
      </c>
      <c r="L335" s="78" t="n">
        <v>35.87534999847412</v>
      </c>
      <c r="M335" s="77" t="n">
        <v>1.448062853896239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42.61819999694824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-1</v>
      </c>
      <c r="AI335" s="94" t="n">
        <v>-0.642791908251801</v>
      </c>
      <c r="AJ335" s="94" t="n">
        <v>0</v>
      </c>
      <c r="AK335" s="94" t="inlineStr">
        <is>
          <t>None</t>
        </is>
      </c>
      <c r="AL335" s="84" t="inlineStr">
        <is>
          <t>Digi International Inc.</t>
        </is>
      </c>
      <c r="AM335" t="inlineStr">
        <is>
          <t>Technology</t>
        </is>
      </c>
      <c r="AN335" t="inlineStr">
        <is>
          <t>Communication Equipment</t>
        </is>
      </c>
      <c r="AO335" t="n">
        <v>78</v>
      </c>
    </row>
    <row r="336">
      <c r="A336" s="64" t="inlineStr">
        <is>
          <t>VLY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11.90999984741211</v>
      </c>
      <c r="J336" s="77" t="n">
        <v>12.01238336645099</v>
      </c>
      <c r="K336" s="74" t="n">
        <v>11.93399991989136</v>
      </c>
      <c r="L336" s="78" t="n">
        <v>10.12585001468658</v>
      </c>
      <c r="M336" s="77" t="n">
        <v>0.3081121611868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11.601399974823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39.50770519494726</v>
      </c>
      <c r="AJ336" s="94" t="n">
        <v>0</v>
      </c>
      <c r="AK336" s="94" t="inlineStr">
        <is>
          <t>None</t>
        </is>
      </c>
      <c r="AL336" s="84" t="inlineStr">
        <is>
          <t>Valley National Bancorp</t>
        </is>
      </c>
      <c r="AM336" t="inlineStr">
        <is>
          <t>Financial Services</t>
        </is>
      </c>
      <c r="AN336" t="inlineStr">
        <is>
          <t>Banks - Regional</t>
        </is>
      </c>
      <c r="AO336" t="n">
        <v>77</v>
      </c>
    </row>
    <row r="337">
      <c r="A337" s="64" t="inlineStr">
        <is>
          <t>BJRI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43.08000183105469</v>
      </c>
      <c r="J337" s="77" t="n">
        <v>43.86195562952779</v>
      </c>
      <c r="K337" s="74" t="n">
        <v>42.83850040435791</v>
      </c>
      <c r="L337" s="78" t="n">
        <v>37.46620016098022</v>
      </c>
      <c r="M337" s="77" t="n">
        <v>1.492149649361593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39.95860023498535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92.95094418178948</v>
      </c>
      <c r="AJ337" s="94" t="n">
        <v>0</v>
      </c>
      <c r="AK337" s="94" t="inlineStr">
        <is>
          <t>None</t>
        </is>
      </c>
      <c r="AL337" s="84" t="inlineStr">
        <is>
          <t>BJ's Restaurants, Inc.</t>
        </is>
      </c>
      <c r="AM337" t="inlineStr">
        <is>
          <t>Consumer Cyclical</t>
        </is>
      </c>
      <c r="AN337" t="inlineStr">
        <is>
          <t>Restaurants</t>
        </is>
      </c>
      <c r="AO337" t="n">
        <v>77</v>
      </c>
    </row>
    <row r="338">
      <c r="A338" s="64" t="inlineStr">
        <is>
          <t>NDSN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271.2799987792969</v>
      </c>
      <c r="J338" s="77" t="n">
        <v>267.0820657235766</v>
      </c>
      <c r="K338" s="74" t="n">
        <v>257.2610000610351</v>
      </c>
      <c r="L338" s="78" t="n">
        <v>222.3659996795654</v>
      </c>
      <c r="M338" s="77" t="n">
        <v>4.729155431358581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244.1959997558594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186.8894404103199</v>
      </c>
      <c r="AJ338" s="94" t="n">
        <v>1</v>
      </c>
      <c r="AK338" s="94" t="inlineStr">
        <is>
          <t>None</t>
        </is>
      </c>
      <c r="AL338" s="84" t="inlineStr">
        <is>
          <t>Nordson Corporation</t>
        </is>
      </c>
      <c r="AM338" t="inlineStr">
        <is>
          <t>Industrials</t>
        </is>
      </c>
      <c r="AN338" t="inlineStr">
        <is>
          <t>Specialty Industrial Machinery</t>
        </is>
      </c>
      <c r="AO338" t="n">
        <v>77</v>
      </c>
    </row>
    <row r="339">
      <c r="A339" s="64" t="inlineStr">
        <is>
          <t>BA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252.1499938964844</v>
      </c>
      <c r="J339" s="77" t="n">
        <v>245.0824582195682</v>
      </c>
      <c r="K339" s="74" t="n">
        <v>234.4130004882813</v>
      </c>
      <c r="L339" s="78" t="n">
        <v>210.7032503509521</v>
      </c>
      <c r="M339" s="77" t="n">
        <v>5.369066744359445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212.2988009643555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211.6889308927774</v>
      </c>
      <c r="AJ339" s="94" t="n">
        <v>1</v>
      </c>
      <c r="AK339" s="94" t="inlineStr">
        <is>
          <t>None</t>
        </is>
      </c>
      <c r="AL339" s="84" t="inlineStr">
        <is>
          <t>Boeing Company (The)</t>
        </is>
      </c>
      <c r="AM339" t="inlineStr">
        <is>
          <t>Industrials</t>
        </is>
      </c>
      <c r="AN339" t="inlineStr">
        <is>
          <t>Aerospace &amp; Defense</t>
        </is>
      </c>
      <c r="AO339" t="n">
        <v>77</v>
      </c>
    </row>
    <row r="340">
      <c r="A340" s="64" t="inlineStr">
        <is>
          <t>TSLA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449.0599975585938</v>
      </c>
      <c r="J340" s="77" t="n">
        <v>441.4038427583304</v>
      </c>
      <c r="K340" s="74" t="n">
        <v>445.9920013427734</v>
      </c>
      <c r="L340" s="78" t="n">
        <v>372.7556503295899</v>
      </c>
      <c r="M340" s="77" t="n">
        <v>15.17052041085652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442.3964013671875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-1</v>
      </c>
      <c r="AI340" s="94" t="n">
        <v>-20.96958851529527</v>
      </c>
      <c r="AJ340" s="94" t="n">
        <v>0</v>
      </c>
      <c r="AK340" s="94" t="inlineStr">
        <is>
          <t>None</t>
        </is>
      </c>
      <c r="AL340" s="84" t="inlineStr">
        <is>
          <t>Tesla, Inc.</t>
        </is>
      </c>
      <c r="AM340" t="inlineStr">
        <is>
          <t>Consumer Cyclical</t>
        </is>
      </c>
      <c r="AN340" t="inlineStr">
        <is>
          <t>Auto Manufacturers</t>
        </is>
      </c>
      <c r="AO340" t="n">
        <v>77</v>
      </c>
    </row>
    <row r="341">
      <c r="A341" s="64" t="inlineStr">
        <is>
          <t>ACA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113.5</v>
      </c>
      <c r="J341" s="77" t="n">
        <v>113.6627056236286</v>
      </c>
      <c r="K341" s="74" t="n">
        <v>111.0975002288818</v>
      </c>
      <c r="L341" s="78" t="n">
        <v>94.48069984436034</v>
      </c>
      <c r="M341" s="77" t="n">
        <v>2.91029231421828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108.0118000793457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76.1999800537872</v>
      </c>
      <c r="AJ341" s="94" t="n">
        <v>1</v>
      </c>
      <c r="AK341" s="94" t="inlineStr">
        <is>
          <t>None</t>
        </is>
      </c>
      <c r="AL341" s="84" t="inlineStr">
        <is>
          <t>Arcosa, Inc.</t>
        </is>
      </c>
      <c r="AM341" t="inlineStr">
        <is>
          <t>Industrials</t>
        </is>
      </c>
      <c r="AN341" t="inlineStr">
        <is>
          <t>Engineering &amp; Construction</t>
        </is>
      </c>
      <c r="AO341" t="n">
        <v>77</v>
      </c>
    </row>
    <row r="342">
      <c r="A342" s="64" t="inlineStr">
        <is>
          <t>SYNA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85.59999847412109</v>
      </c>
      <c r="J342" s="77" t="n">
        <v>86.45334487776236</v>
      </c>
      <c r="K342" s="74" t="n">
        <v>82.5935001373291</v>
      </c>
      <c r="L342" s="78" t="n">
        <v>67.51635019302368</v>
      </c>
      <c r="M342" s="77" t="n">
        <v>3.807482152542105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75.45140037536621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108.8773155153804</v>
      </c>
      <c r="AJ342" s="94" t="n">
        <v>0</v>
      </c>
      <c r="AK342" s="94" t="inlineStr">
        <is>
          <t>None</t>
        </is>
      </c>
      <c r="AL342" s="84" t="inlineStr">
        <is>
          <t>Synaptics Incorporated</t>
        </is>
      </c>
      <c r="AM342" t="inlineStr">
        <is>
          <t>Technology</t>
        </is>
      </c>
      <c r="AN342" t="inlineStr">
        <is>
          <t>Semiconductors</t>
        </is>
      </c>
      <c r="AO342" t="n">
        <v>77</v>
      </c>
    </row>
    <row r="343">
      <c r="A343" s="64" t="inlineStr">
        <is>
          <t>KWR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155.7799987792969</v>
      </c>
      <c r="J343" s="77" t="n">
        <v>154.9199018408451</v>
      </c>
      <c r="K343" s="74" t="n">
        <v>149.2989990234375</v>
      </c>
      <c r="L343" s="78" t="n">
        <v>127.5107999038696</v>
      </c>
      <c r="M343" s="77" t="n">
        <v>5.236933274793212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141.6761996459961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99.11552462649283</v>
      </c>
      <c r="AJ343" s="94" t="n">
        <v>1</v>
      </c>
      <c r="AK343" s="94" t="inlineStr">
        <is>
          <t>None</t>
        </is>
      </c>
      <c r="AL343" s="84" t="inlineStr">
        <is>
          <t>Quaker Houghton</t>
        </is>
      </c>
      <c r="AM343" t="inlineStr">
        <is>
          <t>Basic Materials</t>
        </is>
      </c>
      <c r="AN343" t="inlineStr">
        <is>
          <t>Specialty Chemicals</t>
        </is>
      </c>
      <c r="AO343" t="n">
        <v>77</v>
      </c>
    </row>
    <row r="344">
      <c r="A344" s="64" t="inlineStr">
        <is>
          <t>ADM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67.51000213623047</v>
      </c>
      <c r="J344" s="77" t="n">
        <v>65.24443034636191</v>
      </c>
      <c r="K344" s="74" t="n">
        <v>62.02399997711181</v>
      </c>
      <c r="L344" s="78" t="n">
        <v>56.53224990844726</v>
      </c>
      <c r="M344" s="77" t="n">
        <v>1.668440553538716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60.18380004882813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135.5469523389326</v>
      </c>
      <c r="AJ344" s="94" t="n">
        <v>1</v>
      </c>
      <c r="AK344" s="94" t="inlineStr">
        <is>
          <t>None</t>
        </is>
      </c>
      <c r="AL344" s="84" t="inlineStr">
        <is>
          <t>Archer-Daniels-Midland Company</t>
        </is>
      </c>
      <c r="AM344" t="inlineStr">
        <is>
          <t>Consumer Defensive</t>
        </is>
      </c>
      <c r="AN344" t="inlineStr">
        <is>
          <t>Farm Products</t>
        </is>
      </c>
      <c r="AO344" t="n">
        <v>77</v>
      </c>
    </row>
    <row r="345">
      <c r="A345" s="64" t="inlineStr">
        <is>
          <t>OSIS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274.989990234375</v>
      </c>
      <c r="J345" s="77" t="n">
        <v>282.3939835151089</v>
      </c>
      <c r="K345" s="74" t="n">
        <v>276.2894981384277</v>
      </c>
      <c r="L345" s="78" t="n">
        <v>239.1513005065918</v>
      </c>
      <c r="M345" s="77" t="n">
        <v>11.16957292470453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269.3252001953125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49.35399385581642</v>
      </c>
      <c r="AJ345" s="94" t="n">
        <v>1</v>
      </c>
      <c r="AK345" s="94" t="inlineStr">
        <is>
          <t>None</t>
        </is>
      </c>
      <c r="AL345" s="84" t="inlineStr">
        <is>
          <t>OSI Systems, Inc.</t>
        </is>
      </c>
      <c r="AM345" t="inlineStr">
        <is>
          <t>Technology</t>
        </is>
      </c>
      <c r="AN345" t="inlineStr">
        <is>
          <t>Electronic Components</t>
        </is>
      </c>
      <c r="AO345" t="n">
        <v>77</v>
      </c>
    </row>
    <row r="346">
      <c r="A346" s="64" t="inlineStr">
        <is>
          <t>BIIB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171.5899963378906</v>
      </c>
      <c r="J346" s="77" t="n">
        <v>172.9563817996236</v>
      </c>
      <c r="K346" s="74" t="n">
        <v>176.3920013427734</v>
      </c>
      <c r="L346" s="78" t="n">
        <v>144.2060503005982</v>
      </c>
      <c r="M346" s="77" t="n">
        <v>5.351215722635644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174.8976007080078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-1</v>
      </c>
      <c r="AI346" s="94" t="n">
        <v>-19.27165750876183</v>
      </c>
      <c r="AJ346" s="94" t="n">
        <v>0</v>
      </c>
      <c r="AK346" s="94" t="inlineStr">
        <is>
          <t>None</t>
        </is>
      </c>
      <c r="AL346" s="84" t="inlineStr">
        <is>
          <t>Biogen Inc.</t>
        </is>
      </c>
      <c r="AM346" t="inlineStr">
        <is>
          <t>Healthcare</t>
        </is>
      </c>
      <c r="AN346" t="inlineStr">
        <is>
          <t>Drug Manufacturers - General</t>
        </is>
      </c>
      <c r="AO346" t="n">
        <v>77</v>
      </c>
    </row>
    <row r="347">
      <c r="A347" s="64" t="inlineStr">
        <is>
          <t>AUB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38.86999893188477</v>
      </c>
      <c r="J347" s="77" t="n">
        <v>38.2699989912043</v>
      </c>
      <c r="K347" s="74" t="n">
        <v>37.17550029754639</v>
      </c>
      <c r="L347" s="78" t="n">
        <v>32.95090008735657</v>
      </c>
      <c r="M347" s="77" t="n">
        <v>1.059240195936487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35.52480007171631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95.97993301038905</v>
      </c>
      <c r="AJ347" s="94" t="n">
        <v>1</v>
      </c>
      <c r="AK347" s="94" t="inlineStr">
        <is>
          <t>None</t>
        </is>
      </c>
      <c r="AL347" s="84" t="inlineStr">
        <is>
          <t>Atlantic Union Bankshares Corpo</t>
        </is>
      </c>
      <c r="AM347" t="inlineStr">
        <is>
          <t>Financial Services</t>
        </is>
      </c>
      <c r="AN347" t="inlineStr">
        <is>
          <t>Banks - Regional</t>
        </is>
      </c>
      <c r="AO347" t="n">
        <v>77</v>
      </c>
    </row>
    <row r="348">
      <c r="A348" s="64" t="inlineStr">
        <is>
          <t>DAL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67.95999908447266</v>
      </c>
      <c r="J348" s="77" t="n">
        <v>69.32166012943441</v>
      </c>
      <c r="K348" s="74" t="n">
        <v>70.11849899291992</v>
      </c>
      <c r="L348" s="78" t="n">
        <v>56.75509990692139</v>
      </c>
      <c r="M348" s="77" t="n">
        <v>2.17247536732153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66.92699928283692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12.16579009414375</v>
      </c>
      <c r="AJ348" s="94" t="n">
        <v>0</v>
      </c>
      <c r="AK348" s="94" t="inlineStr">
        <is>
          <t>None</t>
        </is>
      </c>
      <c r="AL348" s="84" t="inlineStr">
        <is>
          <t>Delta Air Lines, Inc.</t>
        </is>
      </c>
      <c r="AM348" t="inlineStr">
        <is>
          <t>Industrials</t>
        </is>
      </c>
      <c r="AN348" t="inlineStr">
        <is>
          <t>Airlines</t>
        </is>
      </c>
      <c r="AO348" t="n">
        <v>77</v>
      </c>
    </row>
    <row r="349">
      <c r="A349" s="64" t="inlineStr">
        <is>
          <t>WTS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299.5499877929688</v>
      </c>
      <c r="J349" s="77" t="n">
        <v>294.8746223438008</v>
      </c>
      <c r="K349" s="74" t="n">
        <v>288.1114974975586</v>
      </c>
      <c r="L349" s="78" t="n">
        <v>260.6946993255615</v>
      </c>
      <c r="M349" s="77" t="n">
        <v>6.755212572981916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279.98419921875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87.90421953888215</v>
      </c>
      <c r="AJ349" s="94" t="n">
        <v>1</v>
      </c>
      <c r="AK349" s="94" t="inlineStr">
        <is>
          <t>None</t>
        </is>
      </c>
      <c r="AL349" s="84" t="inlineStr">
        <is>
          <t>Watts Water Technologies, Inc.</t>
        </is>
      </c>
      <c r="AM349" t="inlineStr">
        <is>
          <t>Industrials</t>
        </is>
      </c>
      <c r="AN349" t="inlineStr">
        <is>
          <t>Specialty Industrial Machinery</t>
        </is>
      </c>
      <c r="AO349" t="n">
        <v>77</v>
      </c>
    </row>
    <row r="350">
      <c r="A350" s="64" t="inlineStr">
        <is>
          <t>FIBK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36.65999984741211</v>
      </c>
      <c r="J350" s="77" t="n">
        <v>37.01204358425313</v>
      </c>
      <c r="K350" s="74" t="n">
        <v>36.51350002288818</v>
      </c>
      <c r="L350" s="78" t="n">
        <v>30.88489999771118</v>
      </c>
      <c r="M350" s="77" t="n">
        <v>0.9631879795607556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34.64700000762939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77.1506698866888</v>
      </c>
      <c r="AJ350" s="94" t="n">
        <v>0</v>
      </c>
      <c r="AK350" s="94" t="inlineStr">
        <is>
          <t>None</t>
        </is>
      </c>
      <c r="AL350" s="84" t="inlineStr">
        <is>
          <t>First Interstate BancSystem, In</t>
        </is>
      </c>
      <c r="AM350" t="inlineStr">
        <is>
          <t>Financial Services</t>
        </is>
      </c>
      <c r="AN350" t="inlineStr">
        <is>
          <t>Banks - Regional</t>
        </is>
      </c>
      <c r="AO350" t="n">
        <v>77</v>
      </c>
    </row>
    <row r="351">
      <c r="A351" s="64" t="inlineStr">
        <is>
          <t>MNRO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20.79999923706055</v>
      </c>
      <c r="J351" s="77" t="n">
        <v>20.77046156304414</v>
      </c>
      <c r="K351" s="74" t="n">
        <v>20.52400026321411</v>
      </c>
      <c r="L351" s="78" t="n">
        <v>16.77460004806519</v>
      </c>
      <c r="M351" s="77" t="n">
        <v>0.7287817297575472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19.74880016326904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40.17842917510853</v>
      </c>
      <c r="AJ351" s="94" t="n">
        <v>0</v>
      </c>
      <c r="AK351" s="94" t="inlineStr">
        <is>
          <t>None</t>
        </is>
      </c>
      <c r="AL351" s="84" t="inlineStr">
        <is>
          <t>Monro, Inc.</t>
        </is>
      </c>
      <c r="AM351" t="inlineStr">
        <is>
          <t>Consumer Cyclical</t>
        </is>
      </c>
      <c r="AN351" t="inlineStr">
        <is>
          <t>Auto Parts</t>
        </is>
      </c>
      <c r="AO351" t="n">
        <v>76</v>
      </c>
    </row>
    <row r="352">
      <c r="A352" s="64" t="inlineStr">
        <is>
          <t>PCAR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122</v>
      </c>
      <c r="J352" s="77" t="n">
        <v>120.4799985162456</v>
      </c>
      <c r="K352" s="74" t="n">
        <v>116.8720001220703</v>
      </c>
      <c r="L352" s="78" t="n">
        <v>99.55840000152588</v>
      </c>
      <c r="M352" s="77" t="n">
        <v>2.539694054689443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110.2017999267578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141.32093842967</v>
      </c>
      <c r="AJ352" s="94" t="n">
        <v>1</v>
      </c>
      <c r="AK352" s="94" t="inlineStr">
        <is>
          <t>None</t>
        </is>
      </c>
      <c r="AL352" s="84" t="inlineStr">
        <is>
          <t>PACCAR Inc.</t>
        </is>
      </c>
      <c r="AM352" t="inlineStr">
        <is>
          <t>Industrials</t>
        </is>
      </c>
      <c r="AN352" t="inlineStr">
        <is>
          <t>Farm &amp; Heavy Construction Machinery</t>
        </is>
      </c>
      <c r="AO352" t="n">
        <v>76</v>
      </c>
    </row>
    <row r="353">
      <c r="A353" s="64" t="inlineStr">
        <is>
          <t>TXT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95</v>
      </c>
      <c r="J353" s="77" t="n">
        <v>93.98338564712242</v>
      </c>
      <c r="K353" s="74" t="n">
        <v>91.74150009155274</v>
      </c>
      <c r="L353" s="78" t="n">
        <v>80.54279987335205</v>
      </c>
      <c r="M353" s="77" t="n">
        <v>1.855915478032065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87.13339996337891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131.3844682717686</v>
      </c>
      <c r="AJ353" s="94" t="n">
        <v>1</v>
      </c>
      <c r="AK353" s="94" t="inlineStr">
        <is>
          <t>None</t>
        </is>
      </c>
      <c r="AL353" s="84" t="inlineStr">
        <is>
          <t>Textron Inc.</t>
        </is>
      </c>
      <c r="AM353" t="inlineStr">
        <is>
          <t>Industrials</t>
        </is>
      </c>
      <c r="AN353" t="inlineStr">
        <is>
          <t>Aerospace &amp; Defense</t>
        </is>
      </c>
      <c r="AO353" t="n">
        <v>76</v>
      </c>
    </row>
    <row r="354">
      <c r="A354" s="64" t="inlineStr">
        <is>
          <t>ALEX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20.75</v>
      </c>
      <c r="J354" s="77" t="n">
        <v>20.75847936709127</v>
      </c>
      <c r="K354" s="74" t="n">
        <v>20.72799978256226</v>
      </c>
      <c r="L354" s="78" t="n">
        <v>17.96009999752045</v>
      </c>
      <c r="M354" s="77" t="n">
        <v>0.1348708592458435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18.79759996414185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218.0671782282235</v>
      </c>
      <c r="AJ354" s="94" t="n">
        <v>0</v>
      </c>
      <c r="AK354" s="94" t="inlineStr">
        <is>
          <t>None</t>
        </is>
      </c>
      <c r="AL354" s="84" t="inlineStr">
        <is>
          <t>Alexander &amp; Baldwin, Inc.</t>
        </is>
      </c>
      <c r="AM354" t="inlineStr">
        <is>
          <t>Real Estate</t>
        </is>
      </c>
      <c r="AN354" t="inlineStr">
        <is>
          <t>REIT - Retail</t>
        </is>
      </c>
      <c r="AO354" t="n">
        <v>76</v>
      </c>
    </row>
    <row r="355">
      <c r="A355" s="64" t="inlineStr">
        <is>
          <t>PRLB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53.75</v>
      </c>
      <c r="J355" s="77" t="n">
        <v>54.24543080388546</v>
      </c>
      <c r="K355" s="74" t="n">
        <v>53.57950000762939</v>
      </c>
      <c r="L355" s="78" t="n">
        <v>45.79569994926452</v>
      </c>
      <c r="M355" s="77" t="n">
        <v>1.563272123878241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51.82299995422363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45.85422286829689</v>
      </c>
      <c r="AJ355" s="94" t="n">
        <v>0</v>
      </c>
      <c r="AK355" s="94" t="inlineStr">
        <is>
          <t>None</t>
        </is>
      </c>
      <c r="AL355" s="84" t="inlineStr">
        <is>
          <t>Proto Labs, Inc.</t>
        </is>
      </c>
      <c r="AM355" t="inlineStr">
        <is>
          <t>Industrials</t>
        </is>
      </c>
      <c r="AN355" t="inlineStr">
        <is>
          <t>Metal Fabrication</t>
        </is>
      </c>
      <c r="AO355" t="n">
        <v>76</v>
      </c>
    </row>
    <row r="356">
      <c r="A356" s="64" t="inlineStr">
        <is>
          <t>ESE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220.1499938964844</v>
      </c>
      <c r="J356" s="77" t="n">
        <v>217.7723988754344</v>
      </c>
      <c r="K356" s="74" t="n">
        <v>209.8199974060059</v>
      </c>
      <c r="L356" s="78" t="n">
        <v>195.9968994903564</v>
      </c>
      <c r="M356" s="77" t="n">
        <v>5.697514289274797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208.7151983642578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79.58376154638455</v>
      </c>
      <c r="AJ356" s="94" t="n">
        <v>1</v>
      </c>
      <c r="AK356" s="94" t="inlineStr">
        <is>
          <t>None</t>
        </is>
      </c>
      <c r="AL356" s="84" t="inlineStr">
        <is>
          <t>ESCO Technologies Inc.</t>
        </is>
      </c>
      <c r="AM356" t="inlineStr">
        <is>
          <t>Technology</t>
        </is>
      </c>
      <c r="AN356" t="inlineStr">
        <is>
          <t>Scientific &amp; Technical Instruments</t>
        </is>
      </c>
      <c r="AO356" t="n">
        <v>76</v>
      </c>
    </row>
    <row r="357">
      <c r="A357" s="64" t="inlineStr">
        <is>
          <t>JBTM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154.2299957275391</v>
      </c>
      <c r="J357" s="77" t="n">
        <v>156.1528661088593</v>
      </c>
      <c r="K357" s="74" t="n">
        <v>155.4729988098144</v>
      </c>
      <c r="L357" s="78" t="n">
        <v>132.3542999649048</v>
      </c>
      <c r="M357" s="77" t="n">
        <v>4.000474817629972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148.5311996459961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51.14738356952313</v>
      </c>
      <c r="AJ357" s="94" t="n">
        <v>0</v>
      </c>
      <c r="AK357" s="94" t="inlineStr">
        <is>
          <t>None</t>
        </is>
      </c>
      <c r="AL357" s="84" t="inlineStr">
        <is>
          <t>JBT Marel Corporation</t>
        </is>
      </c>
      <c r="AM357" t="inlineStr">
        <is>
          <t>Industrials</t>
        </is>
      </c>
      <c r="AN357" t="inlineStr">
        <is>
          <t>Specialty Industrial Machinery</t>
        </is>
      </c>
      <c r="AO357" t="n">
        <v>76</v>
      </c>
    </row>
    <row r="358">
      <c r="A358" s="64" t="inlineStr">
        <is>
          <t>USB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55.47000122070312</v>
      </c>
      <c r="J358" s="77" t="n">
        <v>54.97189865920202</v>
      </c>
      <c r="K358" s="74" t="n">
        <v>54.75000038146973</v>
      </c>
      <c r="L358" s="78" t="n">
        <v>47.03775001525879</v>
      </c>
      <c r="M358" s="77" t="n">
        <v>1.077750945041175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52.1308000946045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73.58357909299893</v>
      </c>
      <c r="AJ358" s="94" t="n">
        <v>0</v>
      </c>
      <c r="AK358" s="94" t="inlineStr">
        <is>
          <t>None</t>
        </is>
      </c>
      <c r="AL358" s="84" t="inlineStr">
        <is>
          <t>U.S. Bancorp</t>
        </is>
      </c>
      <c r="AM358" t="inlineStr">
        <is>
          <t>Financial Services</t>
        </is>
      </c>
      <c r="AN358" t="inlineStr">
        <is>
          <t>Banks - Regional</t>
        </is>
      </c>
      <c r="AO358" t="n">
        <v>76</v>
      </c>
    </row>
    <row r="359">
      <c r="A359" s="64" t="inlineStr">
        <is>
          <t>TLN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366.4299926757812</v>
      </c>
      <c r="J359" s="77" t="n">
        <v>375.0426096808731</v>
      </c>
      <c r="K359" s="74" t="n">
        <v>378.8769958496094</v>
      </c>
      <c r="L359" s="78" t="n">
        <v>337.1029742431641</v>
      </c>
      <c r="M359" s="77" t="n">
        <v>21.4164167382604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373.2407971191406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-3.553276661927997</v>
      </c>
      <c r="AJ359" s="94" t="n">
        <v>0</v>
      </c>
      <c r="AK359" s="94" t="inlineStr">
        <is>
          <t>None</t>
        </is>
      </c>
      <c r="AL359" s="84" t="inlineStr">
        <is>
          <t>Talen Energy Corporation</t>
        </is>
      </c>
      <c r="AM359" t="inlineStr">
        <is>
          <t>Utilities</t>
        </is>
      </c>
      <c r="AN359" t="inlineStr">
        <is>
          <t>Utilities - Independent Power Producers</t>
        </is>
      </c>
      <c r="AO359" t="n">
        <v>76</v>
      </c>
    </row>
    <row r="360">
      <c r="A360" s="64" t="inlineStr">
        <is>
          <t>STEP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73.06999969482422</v>
      </c>
      <c r="J360" s="77" t="n">
        <v>73.4641290280201</v>
      </c>
      <c r="K360" s="74" t="n">
        <v>70.66849899291992</v>
      </c>
      <c r="L360" s="78" t="n">
        <v>60.56974994659424</v>
      </c>
      <c r="M360" s="77" t="n">
        <v>2.38411873071209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65.93429962158203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118.1488267826703</v>
      </c>
      <c r="AJ360" s="94" t="n">
        <v>1</v>
      </c>
      <c r="AK360" s="94" t="inlineStr">
        <is>
          <t>None</t>
        </is>
      </c>
      <c r="AL360" s="84" t="inlineStr">
        <is>
          <t>StepStone Group Inc.</t>
        </is>
      </c>
      <c r="AM360" t="inlineStr">
        <is>
          <t>Financial Services</t>
        </is>
      </c>
      <c r="AN360" t="inlineStr">
        <is>
          <t>Asset Management</t>
        </is>
      </c>
      <c r="AO360" t="n">
        <v>76</v>
      </c>
    </row>
    <row r="361">
      <c r="A361" s="64" t="inlineStr">
        <is>
          <t>NVDA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187.6699981689453</v>
      </c>
      <c r="J361" s="77" t="n">
        <v>184.9565562489197</v>
      </c>
      <c r="K361" s="74" t="n">
        <v>186.2845001220703</v>
      </c>
      <c r="L361" s="78" t="n">
        <v>165.7050005340576</v>
      </c>
      <c r="M361" s="77" t="n">
        <v>5.331678010699191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183.8260009765625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-1</v>
      </c>
      <c r="AI361" s="94" t="n">
        <v>2.561924239798773</v>
      </c>
      <c r="AJ361" s="94" t="n">
        <v>0</v>
      </c>
      <c r="AK361" s="94" t="inlineStr">
        <is>
          <t>None</t>
        </is>
      </c>
      <c r="AL361" s="84" t="inlineStr">
        <is>
          <t>NVIDIA Corporation</t>
        </is>
      </c>
      <c r="AM361" t="inlineStr">
        <is>
          <t>Technology</t>
        </is>
      </c>
      <c r="AN361" t="inlineStr">
        <is>
          <t>Semiconductors</t>
        </is>
      </c>
      <c r="AO361" t="n">
        <v>76</v>
      </c>
    </row>
    <row r="362">
      <c r="A362" s="64" t="inlineStr">
        <is>
          <t>ALGM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32.9900016784668</v>
      </c>
      <c r="J362" s="77" t="n">
        <v>32.40277860512658</v>
      </c>
      <c r="K362" s="74" t="n">
        <v>30.33400030136108</v>
      </c>
      <c r="L362" s="78" t="n">
        <v>28.65724995613098</v>
      </c>
      <c r="M362" s="77" t="n">
        <v>1.459137638023617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27.95020000457764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118.0044753035914</v>
      </c>
      <c r="AJ362" s="94" t="n">
        <v>1</v>
      </c>
      <c r="AK362" s="94" t="inlineStr">
        <is>
          <t>None</t>
        </is>
      </c>
      <c r="AL362" s="84" t="inlineStr">
        <is>
          <t>Allegro MicroSystems, Inc.</t>
        </is>
      </c>
      <c r="AM362" t="inlineStr">
        <is>
          <t>Technology</t>
        </is>
      </c>
      <c r="AN362" t="inlineStr">
        <is>
          <t>Semiconductors</t>
        </is>
      </c>
      <c r="AO362" t="n">
        <v>76</v>
      </c>
    </row>
    <row r="363">
      <c r="A363" s="64" t="inlineStr">
        <is>
          <t>PLUS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87.20999908447266</v>
      </c>
      <c r="J363" s="77" t="n">
        <v>87.78059416472689</v>
      </c>
      <c r="K363" s="74" t="n">
        <v>87.77149963378906</v>
      </c>
      <c r="L363" s="78" t="n">
        <v>74.4284998512268</v>
      </c>
      <c r="M363" s="77" t="n">
        <v>2.551892987437482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89.01239959716797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-2.386940411589651</v>
      </c>
      <c r="AJ363" s="94" t="n">
        <v>1</v>
      </c>
      <c r="AK363" s="94" t="inlineStr">
        <is>
          <t>None</t>
        </is>
      </c>
      <c r="AL363" s="84" t="inlineStr">
        <is>
          <t>ePlus inc.</t>
        </is>
      </c>
      <c r="AM363" t="inlineStr">
        <is>
          <t>Technology</t>
        </is>
      </c>
      <c r="AN363" t="inlineStr">
        <is>
          <t>Software - Application</t>
        </is>
      </c>
      <c r="AO363" t="n">
        <v>76</v>
      </c>
    </row>
    <row r="364">
      <c r="A364" s="64" t="inlineStr">
        <is>
          <t>GHC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1172.119995117188</v>
      </c>
      <c r="J364" s="77" t="n">
        <v>1156.865866375234</v>
      </c>
      <c r="K364" s="74" t="n">
        <v>1132.714508056641</v>
      </c>
      <c r="L364" s="78" t="n">
        <v>1027.082348937988</v>
      </c>
      <c r="M364" s="77" t="n">
        <v>32.66728470859621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1106.979206542969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62.02232025285029</v>
      </c>
      <c r="AJ364" s="94" t="n">
        <v>1</v>
      </c>
      <c r="AK364" s="94" t="inlineStr">
        <is>
          <t>None</t>
        </is>
      </c>
      <c r="AL364" s="84" t="inlineStr">
        <is>
          <t>Graham Holdings Company</t>
        </is>
      </c>
      <c r="AM364" t="inlineStr">
        <is>
          <t>Consumer Defensive</t>
        </is>
      </c>
      <c r="AN364" t="inlineStr">
        <is>
          <t>Education &amp; Training Services</t>
        </is>
      </c>
      <c r="AO364" t="n">
        <v>76</v>
      </c>
    </row>
    <row r="365">
      <c r="A365" s="64" t="inlineStr">
        <is>
          <t>GAP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27.10000038146973</v>
      </c>
      <c r="J365" s="77" t="n">
        <v>27.00294322788232</v>
      </c>
      <c r="K365" s="74" t="n">
        <v>26.7375</v>
      </c>
      <c r="L365" s="78" t="n">
        <v>23.12529997825623</v>
      </c>
      <c r="M365" s="77" t="n">
        <v>0.9820320443190206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26.25600006103516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25.93127725883856</v>
      </c>
      <c r="AJ365" s="94" t="n">
        <v>0</v>
      </c>
      <c r="AK365" s="94" t="inlineStr">
        <is>
          <t>None</t>
        </is>
      </c>
      <c r="AL365" s="84" t="inlineStr">
        <is>
          <t>Gap, Inc. (The)</t>
        </is>
      </c>
      <c r="AM365" t="inlineStr">
        <is>
          <t>Consumer Cyclical</t>
        </is>
      </c>
      <c r="AN365" t="inlineStr">
        <is>
          <t>Apparel Retail</t>
        </is>
      </c>
      <c r="AO365" t="n">
        <v>76</v>
      </c>
    </row>
    <row r="366">
      <c r="A366" s="64" t="inlineStr">
        <is>
          <t>WHD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53.47000122070312</v>
      </c>
      <c r="J366" s="77" t="n">
        <v>53.00933444469216</v>
      </c>
      <c r="K366" s="74" t="n">
        <v>50.42799949645996</v>
      </c>
      <c r="L366" s="78" t="n">
        <v>42.61909996032715</v>
      </c>
      <c r="M366" s="77" t="n">
        <v>1.807049136993024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46.42539985656738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145.1220709453444</v>
      </c>
      <c r="AJ366" s="94" t="n">
        <v>1</v>
      </c>
      <c r="AK366" s="94" t="inlineStr">
        <is>
          <t>None</t>
        </is>
      </c>
      <c r="AL366" s="84" t="inlineStr">
        <is>
          <t>Cactus, Inc. Class A Common Sto</t>
        </is>
      </c>
      <c r="AM366" t="inlineStr">
        <is>
          <t>Energy</t>
        </is>
      </c>
      <c r="AN366" t="inlineStr">
        <is>
          <t>Oil &amp; Gas Equipment &amp; Services</t>
        </is>
      </c>
      <c r="AO366" t="n">
        <v>75</v>
      </c>
    </row>
    <row r="367">
      <c r="A367" s="64" t="inlineStr">
        <is>
          <t>SNDR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29.97999954223633</v>
      </c>
      <c r="J367" s="77" t="n">
        <v>29.42528059847853</v>
      </c>
      <c r="K367" s="74" t="n">
        <v>28.47849998474121</v>
      </c>
      <c r="L367" s="78" t="n">
        <v>24.19515001296997</v>
      </c>
      <c r="M367" s="77" t="n">
        <v>0.7164618216826053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25.91900012969971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155.1188463864164</v>
      </c>
      <c r="AJ367" s="94" t="n">
        <v>1</v>
      </c>
      <c r="AK367" s="94" t="inlineStr">
        <is>
          <t>None</t>
        </is>
      </c>
      <c r="AL367" s="84" t="inlineStr">
        <is>
          <t>Schneider National, Inc.</t>
        </is>
      </c>
      <c r="AM367" t="inlineStr">
        <is>
          <t>Industrials</t>
        </is>
      </c>
      <c r="AN367" t="inlineStr">
        <is>
          <t>Trucking</t>
        </is>
      </c>
      <c r="AO367" t="n">
        <v>75</v>
      </c>
    </row>
    <row r="368">
      <c r="A368" s="64" t="inlineStr">
        <is>
          <t>VMI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440.0700073242188</v>
      </c>
      <c r="J368" s="77" t="n">
        <v>436.3653103395449</v>
      </c>
      <c r="K368" s="74" t="n">
        <v>425.5425018310547</v>
      </c>
      <c r="L368" s="78" t="n">
        <v>367.0435508728027</v>
      </c>
      <c r="M368" s="77" t="n">
        <v>11.59962967473199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414.5370031738281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72.6721064715223</v>
      </c>
      <c r="AJ368" s="94" t="n">
        <v>1</v>
      </c>
      <c r="AK368" s="94" t="inlineStr">
        <is>
          <t>None</t>
        </is>
      </c>
      <c r="AL368" s="84" t="inlineStr">
        <is>
          <t>Valmont Industries, Inc.</t>
        </is>
      </c>
      <c r="AM368" t="inlineStr">
        <is>
          <t>Industrials</t>
        </is>
      </c>
      <c r="AN368" t="inlineStr">
        <is>
          <t>Conglomerates</t>
        </is>
      </c>
      <c r="AO368" t="n">
        <v>75</v>
      </c>
    </row>
    <row r="369">
      <c r="A369" s="64" t="inlineStr">
        <is>
          <t>AX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91.75</v>
      </c>
      <c r="J369" s="77" t="n">
        <v>93.15520111867957</v>
      </c>
      <c r="K369" s="74" t="n">
        <v>91.10549964904786</v>
      </c>
      <c r="L369" s="78" t="n">
        <v>80.59544990539551</v>
      </c>
      <c r="M369" s="77" t="n">
        <v>2.664966003274859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86.24980010986329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92.13908310819593</v>
      </c>
      <c r="AJ369" s="94" t="n">
        <v>0</v>
      </c>
      <c r="AK369" s="94" t="inlineStr">
        <is>
          <t>None</t>
        </is>
      </c>
      <c r="AL369" s="84" t="inlineStr">
        <is>
          <t>Axos Financial, Inc.</t>
        </is>
      </c>
      <c r="AM369" t="inlineStr">
        <is>
          <t>Financial Services</t>
        </is>
      </c>
      <c r="AN369" t="inlineStr">
        <is>
          <t>Banks - Regional</t>
        </is>
      </c>
      <c r="AO369" t="n">
        <v>75</v>
      </c>
    </row>
    <row r="370">
      <c r="A370" s="64" t="inlineStr">
        <is>
          <t>TEX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59.59000015258789</v>
      </c>
      <c r="J370" s="77" t="n">
        <v>59.79990854558791</v>
      </c>
      <c r="K370" s="74" t="n">
        <v>58.08200035095215</v>
      </c>
      <c r="L370" s="78" t="n">
        <v>48.97020008087159</v>
      </c>
      <c r="M370" s="77" t="n">
        <v>1.864974115886515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52.27459991455078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122.8101369401213</v>
      </c>
      <c r="AJ370" s="94" t="n">
        <v>0</v>
      </c>
      <c r="AK370" s="94" t="inlineStr">
        <is>
          <t>None</t>
        </is>
      </c>
      <c r="AL370" s="84" t="inlineStr">
        <is>
          <t>Terex Corporation</t>
        </is>
      </c>
      <c r="AM370" t="inlineStr">
        <is>
          <t>Industrials</t>
        </is>
      </c>
      <c r="AN370" t="inlineStr">
        <is>
          <t>Farm &amp; Heavy Construction Machinery</t>
        </is>
      </c>
      <c r="AO370" t="n">
        <v>75</v>
      </c>
    </row>
    <row r="371">
      <c r="A371" s="64" t="inlineStr">
        <is>
          <t>STT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126.0899963378906</v>
      </c>
      <c r="J371" s="77" t="n">
        <v>129.253933032772</v>
      </c>
      <c r="K371" s="74" t="n">
        <v>131.0730003356934</v>
      </c>
      <c r="L371" s="78" t="n">
        <v>110.4641500473022</v>
      </c>
      <c r="M371" s="77" t="n">
        <v>3.11084043112306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125.4705999755859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-1</v>
      </c>
      <c r="AI371" s="94" t="n">
        <v>14.29314687624496</v>
      </c>
      <c r="AJ371" s="94" t="n">
        <v>0</v>
      </c>
      <c r="AK371" s="94" t="inlineStr">
        <is>
          <t>None</t>
        </is>
      </c>
      <c r="AL371" s="84" t="inlineStr">
        <is>
          <t>State Street Corporation</t>
        </is>
      </c>
      <c r="AM371" t="inlineStr">
        <is>
          <t>Financial Services</t>
        </is>
      </c>
      <c r="AN371" t="inlineStr">
        <is>
          <t>Asset Management</t>
        </is>
      </c>
      <c r="AO371" t="n">
        <v>75</v>
      </c>
    </row>
    <row r="372">
      <c r="A372" s="64" t="inlineStr">
        <is>
          <t>OPCH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36.27000045776367</v>
      </c>
      <c r="J372" s="77" t="n">
        <v>35.30153573093657</v>
      </c>
      <c r="K372" s="74" t="n">
        <v>33.69050006866455</v>
      </c>
      <c r="L372" s="78" t="n">
        <v>30.38250009536743</v>
      </c>
      <c r="M372" s="77" t="n">
        <v>0.977127803447233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31.92960018157959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138.1138863128559</v>
      </c>
      <c r="AJ372" s="94" t="n">
        <v>1</v>
      </c>
      <c r="AK372" s="94" t="inlineStr">
        <is>
          <t>None</t>
        </is>
      </c>
      <c r="AL372" s="84" t="inlineStr">
        <is>
          <t>Option Care Health, Inc.</t>
        </is>
      </c>
      <c r="AM372" t="inlineStr">
        <is>
          <t>Healthcare</t>
        </is>
      </c>
      <c r="AN372" t="inlineStr">
        <is>
          <t>Medical Care Facilities</t>
        </is>
      </c>
      <c r="AO372" t="n">
        <v>75</v>
      </c>
    </row>
    <row r="373">
      <c r="A373" s="64" t="inlineStr">
        <is>
          <t>ARR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18.36000061035156</v>
      </c>
      <c r="J373" s="77" t="n">
        <v>18.4769641143535</v>
      </c>
      <c r="K373" s="74" t="n">
        <v>18.23050012588501</v>
      </c>
      <c r="L373" s="78" t="n">
        <v>16.29179996490479</v>
      </c>
      <c r="M373" s="77" t="n">
        <v>0.3581245605415685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17.50720012664795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100.5292131647855</v>
      </c>
      <c r="AJ373" s="94" t="n">
        <v>0</v>
      </c>
      <c r="AK373" s="94" t="inlineStr">
        <is>
          <t>None</t>
        </is>
      </c>
      <c r="AL373" s="84" t="inlineStr">
        <is>
          <t>ARMOUR Residential REIT, Inc.</t>
        </is>
      </c>
      <c r="AM373" t="inlineStr">
        <is>
          <t>Real Estate</t>
        </is>
      </c>
      <c r="AN373" t="inlineStr">
        <is>
          <t>REIT - Mortgage</t>
        </is>
      </c>
      <c r="AO373" t="n">
        <v>75</v>
      </c>
    </row>
    <row r="374">
      <c r="A374" s="64" t="inlineStr">
        <is>
          <t>UFCS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34.34999847412109</v>
      </c>
      <c r="J374" s="77" t="n">
        <v>35.29837134324443</v>
      </c>
      <c r="K374" s="74" t="n">
        <v>35.77649936676026</v>
      </c>
      <c r="L374" s="78" t="n">
        <v>30.9974499130249</v>
      </c>
      <c r="M374" s="77" t="n">
        <v>0.8846640881831598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36.21539962768555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-1</v>
      </c>
      <c r="AI374" s="94" t="n">
        <v>-31.7321335835163</v>
      </c>
      <c r="AJ374" s="94" t="n">
        <v>0</v>
      </c>
      <c r="AK374" s="94" t="inlineStr">
        <is>
          <t>None</t>
        </is>
      </c>
      <c r="AL374" s="84" t="inlineStr">
        <is>
          <t>United Fire Group, Inc</t>
        </is>
      </c>
      <c r="AM374" t="inlineStr">
        <is>
          <t>Financial Services</t>
        </is>
      </c>
      <c r="AN374" t="inlineStr">
        <is>
          <t>Insurance - Property &amp; Casualty</t>
        </is>
      </c>
      <c r="AO374" t="n">
        <v>75</v>
      </c>
    </row>
    <row r="375">
      <c r="A375" s="64" t="inlineStr">
        <is>
          <t>XOM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134.9700012207031</v>
      </c>
      <c r="J375" s="77" t="n">
        <v>130.1193214530779</v>
      </c>
      <c r="K375" s="74" t="n">
        <v>125.3865005493164</v>
      </c>
      <c r="L375" s="78" t="n">
        <v>112.5766502380371</v>
      </c>
      <c r="M375" s="77" t="n">
        <v>2.532263092813143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120.5862004089356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165.1468026770389</v>
      </c>
      <c r="AJ375" s="94" t="n">
        <v>1</v>
      </c>
      <c r="AK375" s="94" t="inlineStr">
        <is>
          <t>None</t>
        </is>
      </c>
      <c r="AL375" s="84" t="inlineStr">
        <is>
          <t>Exxon Mobil Corporation</t>
        </is>
      </c>
      <c r="AM375" t="inlineStr">
        <is>
          <t>Energy</t>
        </is>
      </c>
      <c r="AN375" t="inlineStr">
        <is>
          <t>Oil &amp; Gas Integrated</t>
        </is>
      </c>
      <c r="AO375" t="n">
        <v>75</v>
      </c>
    </row>
    <row r="376">
      <c r="A376" s="64" t="inlineStr">
        <is>
          <t>ABCB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80.44000244140625</v>
      </c>
      <c r="J376" s="77" t="n">
        <v>80.11915417821662</v>
      </c>
      <c r="K376" s="74" t="n">
        <v>78.08949966430664</v>
      </c>
      <c r="L376" s="78" t="n">
        <v>69.27499979019166</v>
      </c>
      <c r="M376" s="77" t="n">
        <v>1.931615661869405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76.59760025024414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76.20987627751894</v>
      </c>
      <c r="AJ376" s="94" t="n">
        <v>1</v>
      </c>
      <c r="AK376" s="94" t="inlineStr">
        <is>
          <t>None</t>
        </is>
      </c>
      <c r="AL376" s="84" t="inlineStr">
        <is>
          <t>Ameris Bancorp</t>
        </is>
      </c>
      <c r="AM376" t="inlineStr">
        <is>
          <t>Financial Services</t>
        </is>
      </c>
      <c r="AN376" t="inlineStr">
        <is>
          <t>Banks - Regional</t>
        </is>
      </c>
      <c r="AO376" t="n">
        <v>75</v>
      </c>
    </row>
    <row r="377">
      <c r="A377" s="64" t="inlineStr">
        <is>
          <t>DINO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49.9900016784668</v>
      </c>
      <c r="J377" s="77" t="n">
        <v>49.37946837424312</v>
      </c>
      <c r="K377" s="74" t="n">
        <v>48.48399982452393</v>
      </c>
      <c r="L377" s="78" t="n">
        <v>45.27720005989075</v>
      </c>
      <c r="M377" s="77" t="n">
        <v>1.586749038796241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50.1607999420166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7.15373139163506</v>
      </c>
      <c r="AJ377" s="94" t="n">
        <v>1</v>
      </c>
      <c r="AK377" s="94" t="inlineStr">
        <is>
          <t>None</t>
        </is>
      </c>
      <c r="AL377" s="84" t="inlineStr">
        <is>
          <t>HF Sinclair Corporation</t>
        </is>
      </c>
      <c r="AM377" t="inlineStr">
        <is>
          <t>Energy</t>
        </is>
      </c>
      <c r="AN377" t="inlineStr">
        <is>
          <t>Oil &amp; Gas Refining &amp; Marketing</t>
        </is>
      </c>
      <c r="AO377" t="n">
        <v>75</v>
      </c>
    </row>
    <row r="378">
      <c r="A378" s="64" t="inlineStr">
        <is>
          <t>ON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61.97999954223633</v>
      </c>
      <c r="J378" s="77" t="n">
        <v>61.04113054537161</v>
      </c>
      <c r="K378" s="74" t="n">
        <v>59.10500030517578</v>
      </c>
      <c r="L378" s="78" t="n">
        <v>50.35535005569458</v>
      </c>
      <c r="M378" s="77" t="n">
        <v>2.282893895091159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54.61100028991699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95.16236156423318</v>
      </c>
      <c r="AJ378" s="94" t="n">
        <v>1</v>
      </c>
      <c r="AK378" s="94" t="inlineStr">
        <is>
          <t>None</t>
        </is>
      </c>
      <c r="AL378" s="84" t="inlineStr">
        <is>
          <t>ON Semiconductor Corporation</t>
        </is>
      </c>
      <c r="AM378" t="inlineStr">
        <is>
          <t>Technology</t>
        </is>
      </c>
      <c r="AN378" t="inlineStr">
        <is>
          <t>Semiconductors</t>
        </is>
      </c>
      <c r="AO378" t="n">
        <v>75</v>
      </c>
    </row>
    <row r="379">
      <c r="A379" s="64" t="inlineStr">
        <is>
          <t>CBOE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276.3900146484375</v>
      </c>
      <c r="J379" s="77" t="n">
        <v>270.2692880726291</v>
      </c>
      <c r="K379" s="74" t="n">
        <v>262.1574996948242</v>
      </c>
      <c r="L379" s="78" t="n">
        <v>239.8508999633789</v>
      </c>
      <c r="M379" s="77" t="n">
        <v>5.261652593247467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257.4010000610352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118.8851916144381</v>
      </c>
      <c r="AJ379" s="94" t="n">
        <v>1</v>
      </c>
      <c r="AK379" s="94" t="inlineStr">
        <is>
          <t>None</t>
        </is>
      </c>
      <c r="AL379" s="84" t="inlineStr">
        <is>
          <t>Cboe Global Markets, Inc.</t>
        </is>
      </c>
      <c r="AM379" t="inlineStr">
        <is>
          <t>Financial Services</t>
        </is>
      </c>
      <c r="AN379" t="inlineStr">
        <is>
          <t>Financial Data &amp; Stock Exchanges</t>
        </is>
      </c>
      <c r="AO379" t="n">
        <v>75</v>
      </c>
    </row>
    <row r="380">
      <c r="A380" s="64" t="inlineStr">
        <is>
          <t>EME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694.2100219726562</v>
      </c>
      <c r="J380" s="77" t="n">
        <v>682.7025622788534</v>
      </c>
      <c r="K380" s="74" t="n">
        <v>657.2750061035156</v>
      </c>
      <c r="L380" s="78" t="n">
        <v>579.2875016784668</v>
      </c>
      <c r="M380" s="77" t="n">
        <v>21.5616458554731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632.8908044433593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88.39210562052054</v>
      </c>
      <c r="AJ380" s="94" t="n">
        <v>1</v>
      </c>
      <c r="AK380" s="94" t="inlineStr">
        <is>
          <t>None</t>
        </is>
      </c>
      <c r="AL380" s="84" t="inlineStr">
        <is>
          <t>EMCOR Group, Inc.</t>
        </is>
      </c>
      <c r="AM380" t="inlineStr">
        <is>
          <t>Industrials</t>
        </is>
      </c>
      <c r="AN380" t="inlineStr">
        <is>
          <t>Engineering &amp; Construction</t>
        </is>
      </c>
      <c r="AO380" t="n">
        <v>75</v>
      </c>
    </row>
    <row r="381">
      <c r="A381" s="64" t="inlineStr">
        <is>
          <t>JHG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47.97000122070312</v>
      </c>
      <c r="J381" s="77" t="n">
        <v>47.87622730973496</v>
      </c>
      <c r="K381" s="74" t="n">
        <v>47.83400001525879</v>
      </c>
      <c r="L381" s="78" t="n">
        <v>41.66409994125366</v>
      </c>
      <c r="M381" s="77" t="n">
        <v>0.4296758184358941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45.71919990539551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94.25054147872632</v>
      </c>
      <c r="AJ381" s="94" t="n">
        <v>0</v>
      </c>
      <c r="AK381" s="94" t="inlineStr">
        <is>
          <t>None</t>
        </is>
      </c>
      <c r="AL381" s="84" t="inlineStr">
        <is>
          <t>Janus Henderson Group plc</t>
        </is>
      </c>
      <c r="AM381" t="inlineStr">
        <is>
          <t>Financial Services</t>
        </is>
      </c>
      <c r="AN381" t="inlineStr">
        <is>
          <t>Asset Management</t>
        </is>
      </c>
      <c r="AO381" t="n">
        <v>74</v>
      </c>
    </row>
    <row r="382">
      <c r="A382" s="64" t="inlineStr">
        <is>
          <t>HAFC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28.96999931335449</v>
      </c>
      <c r="J382" s="77" t="n">
        <v>28.66790680060945</v>
      </c>
      <c r="K382" s="74" t="n">
        <v>28.02799997329712</v>
      </c>
      <c r="L382" s="78" t="n">
        <v>25.10759997367859</v>
      </c>
      <c r="M382" s="77" t="n">
        <v>0.7431727872785444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27.92279998779297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48.61430277514896</v>
      </c>
      <c r="AJ382" s="94" t="n">
        <v>1</v>
      </c>
      <c r="AK382" s="94" t="inlineStr">
        <is>
          <t>None</t>
        </is>
      </c>
      <c r="AL382" s="84" t="inlineStr">
        <is>
          <t>Hanmi Financial Corporation</t>
        </is>
      </c>
      <c r="AM382" t="inlineStr">
        <is>
          <t>Financial Services</t>
        </is>
      </c>
      <c r="AN382" t="inlineStr">
        <is>
          <t>Banks - Regional</t>
        </is>
      </c>
      <c r="AO382" t="n">
        <v>74</v>
      </c>
    </row>
    <row r="383">
      <c r="A383" s="64" t="inlineStr">
        <is>
          <t>DRH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9.470000267028809</v>
      </c>
      <c r="J383" s="77" t="n">
        <v>9.36607628736199</v>
      </c>
      <c r="K383" s="74" t="n">
        <v>9.24500002861023</v>
      </c>
      <c r="L383" s="78" t="n">
        <v>8.141800019741058</v>
      </c>
      <c r="M383" s="77" t="n">
        <v>0.2412356220232566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9.097400035858154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50.96638312985968</v>
      </c>
      <c r="AJ383" s="94" t="n">
        <v>1</v>
      </c>
      <c r="AK383" s="94" t="inlineStr">
        <is>
          <t>None</t>
        </is>
      </c>
      <c r="AL383" s="84" t="inlineStr">
        <is>
          <t>Diamondrock Hospitality Company</t>
        </is>
      </c>
      <c r="AM383" t="inlineStr">
        <is>
          <t>Real Estate</t>
        </is>
      </c>
      <c r="AN383" t="inlineStr">
        <is>
          <t>REIT - Hotel &amp; Motel</t>
        </is>
      </c>
      <c r="AO383" t="n">
        <v>74</v>
      </c>
    </row>
    <row r="384">
      <c r="A384" s="64" t="inlineStr">
        <is>
          <t>PNC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219.3899993896484</v>
      </c>
      <c r="J384" s="77" t="n">
        <v>219.1326606669744</v>
      </c>
      <c r="K384" s="74" t="n">
        <v>216.1730003356934</v>
      </c>
      <c r="L384" s="78" t="n">
        <v>189.7500504302978</v>
      </c>
      <c r="M384" s="77" t="n">
        <v>4.720470339792302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204.4530001831055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102.1928677003251</v>
      </c>
      <c r="AJ384" s="94" t="n">
        <v>0</v>
      </c>
      <c r="AK384" s="94" t="inlineStr">
        <is>
          <t>None</t>
        </is>
      </c>
      <c r="AL384" s="84" t="inlineStr">
        <is>
          <t>PNC Financial Services Group, I</t>
        </is>
      </c>
      <c r="AM384" t="inlineStr">
        <is>
          <t>Financial Services</t>
        </is>
      </c>
      <c r="AN384" t="inlineStr">
        <is>
          <t>Banks - Regional</t>
        </is>
      </c>
      <c r="AO384" t="n">
        <v>74</v>
      </c>
    </row>
    <row r="385">
      <c r="A385" s="64" t="inlineStr">
        <is>
          <t>INDB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78.31999969482422</v>
      </c>
      <c r="J385" s="77" t="n">
        <v>77.1394408555268</v>
      </c>
      <c r="K385" s="74" t="n">
        <v>75.56399955749512</v>
      </c>
      <c r="L385" s="78" t="n">
        <v>67.55515001296997</v>
      </c>
      <c r="M385" s="77" t="n">
        <v>1.997604278340029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74.02240036010743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57.61028851320674</v>
      </c>
      <c r="AJ385" s="94" t="n">
        <v>1</v>
      </c>
      <c r="AK385" s="94" t="inlineStr">
        <is>
          <t>None</t>
        </is>
      </c>
      <c r="AL385" s="84" t="inlineStr">
        <is>
          <t>Independent Bank Corp.</t>
        </is>
      </c>
      <c r="AM385" t="inlineStr">
        <is>
          <t>Financial Services</t>
        </is>
      </c>
      <c r="AN385" t="inlineStr">
        <is>
          <t>Banks - Regional</t>
        </is>
      </c>
      <c r="AO385" t="n">
        <v>74</v>
      </c>
    </row>
    <row r="386">
      <c r="A386" s="64" t="inlineStr">
        <is>
          <t>ELME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2.960000038146973</v>
      </c>
      <c r="J386" s="77" t="n">
        <v>4.612825946473331</v>
      </c>
      <c r="K386" s="74" t="n">
        <v>9.495999896526337</v>
      </c>
      <c r="L386" s="78" t="n">
        <v>15.74364996790886</v>
      </c>
      <c r="M386" s="77" t="n">
        <v>0.6367763483833854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14.07839992046356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-1</v>
      </c>
      <c r="AI386" s="94" t="n">
        <v>-721.3697315305842</v>
      </c>
      <c r="AJ386" s="94" t="n">
        <v>0</v>
      </c>
      <c r="AK386" s="94" t="inlineStr">
        <is>
          <t>None</t>
        </is>
      </c>
      <c r="AL386" s="84" t="inlineStr">
        <is>
          <t>Elme Communities</t>
        </is>
      </c>
      <c r="AM386" t="inlineStr">
        <is>
          <t>Real Estate</t>
        </is>
      </c>
      <c r="AN386" t="inlineStr">
        <is>
          <t>REIT - Residential</t>
        </is>
      </c>
      <c r="AO386" t="n">
        <v>74</v>
      </c>
    </row>
    <row r="387">
      <c r="A387" s="64" t="inlineStr">
        <is>
          <t>FHI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53.43999862670898</v>
      </c>
      <c r="J387" s="77" t="n">
        <v>53.53408193200821</v>
      </c>
      <c r="K387" s="74" t="n">
        <v>53.24400005340576</v>
      </c>
      <c r="L387" s="78" t="n">
        <v>48.24524995803833</v>
      </c>
      <c r="M387" s="77" t="n">
        <v>1.179611657863768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51.64119972229004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46.49117725519987</v>
      </c>
      <c r="AJ387" s="94" t="n">
        <v>1</v>
      </c>
      <c r="AK387" s="94" t="inlineStr">
        <is>
          <t>None</t>
        </is>
      </c>
      <c r="AL387" s="84" t="inlineStr">
        <is>
          <t>Federated Hermes, Inc.</t>
        </is>
      </c>
      <c r="AM387" t="inlineStr">
        <is>
          <t>Financial Services</t>
        </is>
      </c>
      <c r="AN387" t="inlineStr">
        <is>
          <t>Asset Management</t>
        </is>
      </c>
      <c r="AO387" t="n">
        <v>74</v>
      </c>
    </row>
    <row r="388">
      <c r="A388" s="64" t="inlineStr">
        <is>
          <t>TCBI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97.05000305175781</v>
      </c>
      <c r="J388" s="77" t="n">
        <v>98.16586841237611</v>
      </c>
      <c r="K388" s="74" t="n">
        <v>95.88250045776367</v>
      </c>
      <c r="L388" s="78" t="n">
        <v>83.21385023117065</v>
      </c>
      <c r="M388" s="77" t="n">
        <v>2.790923616029181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92.83240020751953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75.7346482789284</v>
      </c>
      <c r="AJ388" s="94" t="n">
        <v>1</v>
      </c>
      <c r="AK388" s="94" t="inlineStr">
        <is>
          <t>None</t>
        </is>
      </c>
      <c r="AL388" s="84" t="inlineStr">
        <is>
          <t>Texas Capital Bancshares, Inc.</t>
        </is>
      </c>
      <c r="AM388" t="inlineStr">
        <is>
          <t>Financial Services</t>
        </is>
      </c>
      <c r="AN388" t="inlineStr">
        <is>
          <t>Banks - Regional</t>
        </is>
      </c>
      <c r="AO388" t="n">
        <v>74</v>
      </c>
    </row>
    <row r="389">
      <c r="A389" s="64" t="inlineStr">
        <is>
          <t>CTRE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36.84999847412109</v>
      </c>
      <c r="J389" s="77" t="n">
        <v>37.09523650941349</v>
      </c>
      <c r="K389" s="74" t="n">
        <v>36.98600006103516</v>
      </c>
      <c r="L389" s="78" t="n">
        <v>33.01175013542175</v>
      </c>
      <c r="M389" s="77" t="n">
        <v>0.7830158557582498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36.85120018005371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17.08284824229882</v>
      </c>
      <c r="AJ389" s="94" t="n">
        <v>0</v>
      </c>
      <c r="AK389" s="94" t="inlineStr">
        <is>
          <t>None</t>
        </is>
      </c>
      <c r="AL389" s="84" t="inlineStr">
        <is>
          <t>CareTrust REIT, Inc.</t>
        </is>
      </c>
      <c r="AM389" t="inlineStr">
        <is>
          <t>Real Estate</t>
        </is>
      </c>
      <c r="AN389" t="inlineStr">
        <is>
          <t>REIT - Healthcare Facilities</t>
        </is>
      </c>
      <c r="AO389" t="n">
        <v>74</v>
      </c>
    </row>
    <row r="390">
      <c r="A390" s="64" t="inlineStr">
        <is>
          <t>NVST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23.84000015258789</v>
      </c>
      <c r="J390" s="77" t="n">
        <v>24.04338731498872</v>
      </c>
      <c r="K390" s="74" t="n">
        <v>23.2524998664856</v>
      </c>
      <c r="L390" s="78" t="n">
        <v>19.90299993515015</v>
      </c>
      <c r="M390" s="77" t="n">
        <v>0.7180455048726102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21.74499996185303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117.115382815835</v>
      </c>
      <c r="AJ390" s="94" t="n">
        <v>0</v>
      </c>
      <c r="AK390" s="94" t="inlineStr">
        <is>
          <t>None</t>
        </is>
      </c>
      <c r="AL390" s="84" t="inlineStr">
        <is>
          <t>Envista Holdings Corporation</t>
        </is>
      </c>
      <c r="AM390" t="inlineStr">
        <is>
          <t>Healthcare</t>
        </is>
      </c>
      <c r="AN390" t="inlineStr">
        <is>
          <t>Medical Instruments &amp; Supplies</t>
        </is>
      </c>
      <c r="AO390" t="n">
        <v>74</v>
      </c>
    </row>
    <row r="391">
      <c r="A391" s="64" t="inlineStr">
        <is>
          <t>TKO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204.9100036621094</v>
      </c>
      <c r="J391" s="77" t="n">
        <v>204.3341408773674</v>
      </c>
      <c r="K391" s="74" t="n">
        <v>206.6855003356933</v>
      </c>
      <c r="L391" s="78" t="n">
        <v>182.045700302124</v>
      </c>
      <c r="M391" s="77" t="n">
        <v>5.614257960584315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200.3125991821289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-1</v>
      </c>
      <c r="AI391" s="94" t="n">
        <v>0.5093777759568662</v>
      </c>
      <c r="AJ391" s="94" t="n">
        <v>0</v>
      </c>
      <c r="AK391" s="94" t="inlineStr">
        <is>
          <t>None</t>
        </is>
      </c>
      <c r="AL391" s="84" t="inlineStr">
        <is>
          <t>TKO Group Holdings, Inc.</t>
        </is>
      </c>
      <c r="AM391" t="inlineStr">
        <is>
          <t>Communication Services</t>
        </is>
      </c>
      <c r="AN391" t="inlineStr">
        <is>
          <t>Entertainment</t>
        </is>
      </c>
      <c r="AO391" t="n">
        <v>74</v>
      </c>
    </row>
    <row r="392">
      <c r="A392" s="64" t="inlineStr">
        <is>
          <t>BKR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53.91999816894531</v>
      </c>
      <c r="J392" s="77" t="n">
        <v>51.80777158391999</v>
      </c>
      <c r="K392" s="74" t="n">
        <v>49.30200004577637</v>
      </c>
      <c r="L392" s="78" t="n">
        <v>43.77560010910034</v>
      </c>
      <c r="M392" s="77" t="n">
        <v>1.504540860132331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48.46320007324218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115.6541944433039</v>
      </c>
      <c r="AJ392" s="94" t="n">
        <v>1</v>
      </c>
      <c r="AK392" s="94" t="inlineStr">
        <is>
          <t>None</t>
        </is>
      </c>
      <c r="AL392" s="84" t="inlineStr">
        <is>
          <t>Baker Hughes Company</t>
        </is>
      </c>
      <c r="AM392" t="inlineStr">
        <is>
          <t>Energy</t>
        </is>
      </c>
      <c r="AN392" t="inlineStr">
        <is>
          <t>Oil &amp; Gas Equipment &amp; Services</t>
        </is>
      </c>
      <c r="AO392" t="n">
        <v>74</v>
      </c>
    </row>
    <row r="393">
      <c r="A393" s="64" t="inlineStr">
        <is>
          <t>SMP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39.29999923706055</v>
      </c>
      <c r="J393" s="77" t="n">
        <v>39.14811597409252</v>
      </c>
      <c r="K393" s="74" t="n">
        <v>38.34999961853028</v>
      </c>
      <c r="L393" s="78" t="n">
        <v>34.88164980888367</v>
      </c>
      <c r="M393" s="77" t="n">
        <v>1.050552771105266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37.92039978027343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46.83439273353086</v>
      </c>
      <c r="AJ393" s="94" t="n">
        <v>1</v>
      </c>
      <c r="AK393" s="94" t="inlineStr">
        <is>
          <t>None</t>
        </is>
      </c>
      <c r="AL393" s="84" t="inlineStr">
        <is>
          <t>Standard Motor Products, Inc.</t>
        </is>
      </c>
      <c r="AM393" t="inlineStr">
        <is>
          <t>Consumer Cyclical</t>
        </is>
      </c>
      <c r="AN393" t="inlineStr">
        <is>
          <t>Auto Parts</t>
        </is>
      </c>
      <c r="AO393" t="n">
        <v>74</v>
      </c>
    </row>
    <row r="394">
      <c r="A394" s="64" t="inlineStr">
        <is>
          <t>SBCF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33.36999893188477</v>
      </c>
      <c r="J394" s="77" t="n">
        <v>33.52635822777557</v>
      </c>
      <c r="K394" s="74" t="n">
        <v>32.78250026702881</v>
      </c>
      <c r="L394" s="78" t="n">
        <v>29.00005002975464</v>
      </c>
      <c r="M394" s="77" t="n">
        <v>0.9441878234758468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32.03420001983643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63.19731390728209</v>
      </c>
      <c r="AJ394" s="94" t="n">
        <v>1</v>
      </c>
      <c r="AK394" s="94" t="inlineStr">
        <is>
          <t>None</t>
        </is>
      </c>
      <c r="AL394" s="84" t="inlineStr">
        <is>
          <t>Seacoast Banking Corporation of</t>
        </is>
      </c>
      <c r="AM394" t="inlineStr">
        <is>
          <t>Financial Services</t>
        </is>
      </c>
      <c r="AN394" t="inlineStr">
        <is>
          <t>Banks - Regional</t>
        </is>
      </c>
      <c r="AO394" t="n">
        <v>74</v>
      </c>
    </row>
    <row r="395">
      <c r="A395" s="64" t="inlineStr">
        <is>
          <t>CPRI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24.67000007629395</v>
      </c>
      <c r="J395" s="77" t="n">
        <v>25.12600870808629</v>
      </c>
      <c r="K395" s="74" t="n">
        <v>25.15550003051758</v>
      </c>
      <c r="L395" s="78" t="n">
        <v>20.41110002994537</v>
      </c>
      <c r="M395" s="77" t="n">
        <v>0.916895920988657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24.86240005493164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3.024301370091029</v>
      </c>
      <c r="AJ395" s="94" t="n">
        <v>0</v>
      </c>
      <c r="AK395" s="94" t="inlineStr">
        <is>
          <t>None</t>
        </is>
      </c>
      <c r="AL395" s="84" t="inlineStr">
        <is>
          <t>Capri Holdings Limited</t>
        </is>
      </c>
      <c r="AM395" t="inlineStr">
        <is>
          <t>Consumer Cyclical</t>
        </is>
      </c>
      <c r="AN395" t="inlineStr">
        <is>
          <t>Luxury Goods</t>
        </is>
      </c>
      <c r="AO395" t="n">
        <v>74</v>
      </c>
    </row>
    <row r="396">
      <c r="A396" s="64" t="inlineStr">
        <is>
          <t>DXPE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128.5500030517578</v>
      </c>
      <c r="J396" s="77" t="n">
        <v>122.6974912561999</v>
      </c>
      <c r="K396" s="74" t="n">
        <v>116.0400005340576</v>
      </c>
      <c r="L396" s="78" t="n">
        <v>103.2461999893189</v>
      </c>
      <c r="M396" s="77" t="n">
        <v>4.960162254983137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105.628399810791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113.0475255409045</v>
      </c>
      <c r="AJ396" s="94" t="n">
        <v>1</v>
      </c>
      <c r="AK396" s="94" t="inlineStr">
        <is>
          <t>None</t>
        </is>
      </c>
      <c r="AL396" s="84" t="inlineStr">
        <is>
          <t>DXP Enterprises, Inc.</t>
        </is>
      </c>
      <c r="AM396" t="inlineStr">
        <is>
          <t>Industrials</t>
        </is>
      </c>
      <c r="AN396" t="inlineStr">
        <is>
          <t>Industrial Distribution</t>
        </is>
      </c>
      <c r="AO396" t="n">
        <v>73</v>
      </c>
    </row>
    <row r="397">
      <c r="A397" s="64" t="inlineStr">
        <is>
          <t>GEF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72.02999877929688</v>
      </c>
      <c r="J397" s="77" t="n">
        <v>71.39900713894026</v>
      </c>
      <c r="K397" s="74" t="n">
        <v>70.56650047302246</v>
      </c>
      <c r="L397" s="78" t="n">
        <v>62.32075004577636</v>
      </c>
      <c r="M397" s="77" t="n">
        <v>1.585075508935843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67.31560005187988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83.68920637158547</v>
      </c>
      <c r="AJ397" s="94" t="n">
        <v>0</v>
      </c>
      <c r="AK397" s="94" t="inlineStr">
        <is>
          <t>None</t>
        </is>
      </c>
      <c r="AL397" s="84" t="inlineStr">
        <is>
          <t>Greif Inc.</t>
        </is>
      </c>
      <c r="AM397" t="inlineStr">
        <is>
          <t>Consumer Cyclical</t>
        </is>
      </c>
      <c r="AN397" t="inlineStr">
        <is>
          <t>Packaging &amp; Containers</t>
        </is>
      </c>
      <c r="AO397" t="n">
        <v>73</v>
      </c>
    </row>
    <row r="398">
      <c r="A398" s="64" t="inlineStr">
        <is>
          <t>MUR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31.59000015258789</v>
      </c>
      <c r="J398" s="77" t="n">
        <v>31.99284741406403</v>
      </c>
      <c r="K398" s="74" t="n">
        <v>31.91100025177002</v>
      </c>
      <c r="L398" s="78" t="n">
        <v>26.37940002441406</v>
      </c>
      <c r="M398" s="77" t="n">
        <v>1.421985628231208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31.64000011444092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8.916107069266198</v>
      </c>
      <c r="AJ398" s="94" t="n">
        <v>0</v>
      </c>
      <c r="AK398" s="94" t="inlineStr">
        <is>
          <t>None</t>
        </is>
      </c>
      <c r="AL398" s="84" t="inlineStr">
        <is>
          <t>Murphy Oil Corporation</t>
        </is>
      </c>
      <c r="AM398" t="inlineStr">
        <is>
          <t>Energy</t>
        </is>
      </c>
      <c r="AN398" t="inlineStr">
        <is>
          <t>Oil &amp; Gas E&amp;P</t>
        </is>
      </c>
      <c r="AO398" t="n">
        <v>73</v>
      </c>
    </row>
    <row r="399">
      <c r="A399" s="64" t="inlineStr">
        <is>
          <t>SUPN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48.25</v>
      </c>
      <c r="J399" s="77" t="n">
        <v>49.7686065569964</v>
      </c>
      <c r="K399" s="74" t="n">
        <v>50.36949996948242</v>
      </c>
      <c r="L399" s="78" t="n">
        <v>41.33679993629455</v>
      </c>
      <c r="M399" s="77" t="n">
        <v>1.54830424086449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48.03059982299805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10.44530597619184</v>
      </c>
      <c r="AJ399" s="94" t="n">
        <v>0</v>
      </c>
      <c r="AK399" s="94" t="inlineStr">
        <is>
          <t>None</t>
        </is>
      </c>
      <c r="AL399" s="84" t="inlineStr">
        <is>
          <t>Supernus Pharmaceuticals, Inc.</t>
        </is>
      </c>
      <c r="AM399" t="inlineStr">
        <is>
          <t>Healthcare</t>
        </is>
      </c>
      <c r="AN399" t="inlineStr">
        <is>
          <t>Drug Manufacturers - Specialty &amp; Generic</t>
        </is>
      </c>
      <c r="AO399" t="n">
        <v>73</v>
      </c>
    </row>
    <row r="400">
      <c r="A400" s="64" t="inlineStr">
        <is>
          <t>GXO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57.40999984741211</v>
      </c>
      <c r="J400" s="77" t="n">
        <v>56.64787885540824</v>
      </c>
      <c r="K400" s="74" t="n">
        <v>55.64050006866455</v>
      </c>
      <c r="L400" s="78" t="n">
        <v>48.93000008583069</v>
      </c>
      <c r="M400" s="77" t="n">
        <v>1.500699035178364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52.95840019226074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75.08448005234993</v>
      </c>
      <c r="AJ400" s="94" t="n">
        <v>1</v>
      </c>
      <c r="AK400" s="94" t="inlineStr">
        <is>
          <t>None</t>
        </is>
      </c>
      <c r="AL400" s="84" t="inlineStr">
        <is>
          <t>GXO Logistics, Inc.</t>
        </is>
      </c>
      <c r="AM400" t="inlineStr">
        <is>
          <t>Industrials</t>
        </is>
      </c>
      <c r="AN400" t="inlineStr">
        <is>
          <t>Integrated Freight &amp; Logistics</t>
        </is>
      </c>
      <c r="AO400" t="n">
        <v>73</v>
      </c>
    </row>
    <row r="401">
      <c r="A401" s="64" t="inlineStr">
        <is>
          <t>NPO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235.1399993896484</v>
      </c>
      <c r="J401" s="77" t="n">
        <v>235.2972203905804</v>
      </c>
      <c r="K401" s="74" t="n">
        <v>229.3835006713867</v>
      </c>
      <c r="L401" s="78" t="n">
        <v>206.4940003204346</v>
      </c>
      <c r="M401" s="77" t="n">
        <v>7.722198741518143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221.6314001464844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67.81155715769566</v>
      </c>
      <c r="AJ401" s="94" t="n">
        <v>1</v>
      </c>
      <c r="AK401" s="94" t="inlineStr">
        <is>
          <t>None</t>
        </is>
      </c>
      <c r="AL401" s="84" t="inlineStr">
        <is>
          <t>Enpro Inc.</t>
        </is>
      </c>
      <c r="AM401" t="inlineStr">
        <is>
          <t>Industrials</t>
        </is>
      </c>
      <c r="AN401" t="inlineStr">
        <is>
          <t>Specialty Industrial Machinery</t>
        </is>
      </c>
      <c r="AO401" t="n">
        <v>73</v>
      </c>
    </row>
    <row r="402">
      <c r="A402" s="64" t="inlineStr">
        <is>
          <t>COR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353.4800109863281</v>
      </c>
      <c r="J402" s="77" t="n">
        <v>349.8241313581696</v>
      </c>
      <c r="K402" s="74" t="n">
        <v>344.6705032348633</v>
      </c>
      <c r="L402" s="78" t="n">
        <v>311.5341004943847</v>
      </c>
      <c r="M402" s="77" t="n">
        <v>6.973512986960837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349.5154022216797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34.50422785734278</v>
      </c>
      <c r="AJ402" s="94" t="n">
        <v>1</v>
      </c>
      <c r="AK402" s="94" t="inlineStr">
        <is>
          <t>None</t>
        </is>
      </c>
      <c r="AL402" s="84" t="inlineStr">
        <is>
          <t>Cencora, Inc.</t>
        </is>
      </c>
      <c r="AM402" t="inlineStr">
        <is>
          <t>Healthcare</t>
        </is>
      </c>
      <c r="AN402" t="inlineStr">
        <is>
          <t>Medical Distribution</t>
        </is>
      </c>
      <c r="AO402" t="n">
        <v>73</v>
      </c>
    </row>
    <row r="403">
      <c r="A403" s="64" t="inlineStr">
        <is>
          <t>TMO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625.97998046875</v>
      </c>
      <c r="J403" s="77" t="n">
        <v>622.5467524527127</v>
      </c>
      <c r="K403" s="74" t="n">
        <v>609.1620025634766</v>
      </c>
      <c r="L403" s="78" t="n">
        <v>494.3107008361816</v>
      </c>
      <c r="M403" s="77" t="n">
        <v>13.96749996473047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590.1292041015626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101.0673031425032</v>
      </c>
      <c r="AJ403" s="94" t="n">
        <v>1</v>
      </c>
      <c r="AK403" s="94" t="inlineStr">
        <is>
          <t>None</t>
        </is>
      </c>
      <c r="AL403" s="84" t="inlineStr">
        <is>
          <t>Thermo Fisher Scientific Inc</t>
        </is>
      </c>
      <c r="AM403" t="inlineStr">
        <is>
          <t>Healthcare</t>
        </is>
      </c>
      <c r="AN403" t="inlineStr">
        <is>
          <t>Diagnostics &amp; Research</t>
        </is>
      </c>
      <c r="AO403" t="n">
        <v>73</v>
      </c>
    </row>
    <row r="404">
      <c r="A404" s="64" t="inlineStr">
        <is>
          <t>XHR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15.19999980926514</v>
      </c>
      <c r="J404" s="77" t="n">
        <v>14.93781661056536</v>
      </c>
      <c r="K404" s="74" t="n">
        <v>14.74499998092651</v>
      </c>
      <c r="L404" s="78" t="n">
        <v>13.10154997825622</v>
      </c>
      <c r="M404" s="77" t="n">
        <v>0.3867971115740693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14.35239999771118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54.27858321031587</v>
      </c>
      <c r="AJ404" s="94" t="n">
        <v>1</v>
      </c>
      <c r="AK404" s="94" t="inlineStr">
        <is>
          <t>None</t>
        </is>
      </c>
      <c r="AL404" s="84" t="inlineStr">
        <is>
          <t>Xenia Hotels &amp; Resorts, Inc.</t>
        </is>
      </c>
      <c r="AM404" t="inlineStr">
        <is>
          <t>Real Estate</t>
        </is>
      </c>
      <c r="AN404" t="inlineStr">
        <is>
          <t>REIT - Hotel &amp; Motel</t>
        </is>
      </c>
      <c r="AO404" t="n">
        <v>73</v>
      </c>
    </row>
    <row r="405">
      <c r="A405" s="64" t="inlineStr">
        <is>
          <t>VTOL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43.75</v>
      </c>
      <c r="J405" s="77" t="n">
        <v>41.01566279149465</v>
      </c>
      <c r="K405" s="74" t="n">
        <v>39.25149993896484</v>
      </c>
      <c r="L405" s="78" t="n">
        <v>35.40424990653992</v>
      </c>
      <c r="M405" s="77" t="n">
        <v>1.243000106789271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37.91039970397949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106.4815644458699</v>
      </c>
      <c r="AJ405" s="94" t="n">
        <v>1</v>
      </c>
      <c r="AK405" s="94" t="inlineStr">
        <is>
          <t>None</t>
        </is>
      </c>
      <c r="AL405" s="84" t="inlineStr">
        <is>
          <t>Bristow Group, Inc.</t>
        </is>
      </c>
      <c r="AM405" t="inlineStr">
        <is>
          <t>Energy</t>
        </is>
      </c>
      <c r="AN405" t="inlineStr">
        <is>
          <t>Oil &amp; Gas Equipment &amp; Services</t>
        </is>
      </c>
      <c r="AO405" t="n">
        <v>73</v>
      </c>
    </row>
    <row r="406">
      <c r="A406" s="64" t="inlineStr">
        <is>
          <t>AME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220.7400054931641</v>
      </c>
      <c r="J406" s="77" t="n">
        <v>216.1431180452716</v>
      </c>
      <c r="K406" s="74" t="n">
        <v>212.186498260498</v>
      </c>
      <c r="L406" s="78" t="n">
        <v>186.4460501861572</v>
      </c>
      <c r="M406" s="77" t="n">
        <v>3.752270376775197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203.7499990844726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123.4657270368436</v>
      </c>
      <c r="AJ406" s="94" t="n">
        <v>1</v>
      </c>
      <c r="AK406" s="94" t="inlineStr">
        <is>
          <t>None</t>
        </is>
      </c>
      <c r="AL406" s="84" t="inlineStr">
        <is>
          <t>AMETEK, Inc.</t>
        </is>
      </c>
      <c r="AM406" t="inlineStr">
        <is>
          <t>Industrials</t>
        </is>
      </c>
      <c r="AN406" t="inlineStr">
        <is>
          <t>Specialty Industrial Machinery</t>
        </is>
      </c>
      <c r="AO406" t="n">
        <v>73</v>
      </c>
    </row>
    <row r="407">
      <c r="A407" s="64" t="inlineStr">
        <is>
          <t>BEN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25.30999946594238</v>
      </c>
      <c r="J407" s="77" t="n">
        <v>25.39359690005457</v>
      </c>
      <c r="K407" s="74" t="n">
        <v>25.00399990081787</v>
      </c>
      <c r="L407" s="78" t="n">
        <v>23.08819996833801</v>
      </c>
      <c r="M407" s="77" t="n">
        <v>0.569445188437293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23.7179999923706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94.3102840316118</v>
      </c>
      <c r="AJ407" s="94" t="n">
        <v>0</v>
      </c>
      <c r="AK407" s="94" t="inlineStr">
        <is>
          <t>None</t>
        </is>
      </c>
      <c r="AL407" s="84" t="inlineStr">
        <is>
          <t>Franklin Resources, Inc.</t>
        </is>
      </c>
      <c r="AM407" t="inlineStr">
        <is>
          <t>Financial Services</t>
        </is>
      </c>
      <c r="AN407" t="inlineStr">
        <is>
          <t>Asset Management</t>
        </is>
      </c>
      <c r="AO407" t="n">
        <v>73</v>
      </c>
    </row>
    <row r="408">
      <c r="A408" s="64" t="inlineStr">
        <is>
          <t>AMGN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344.75</v>
      </c>
      <c r="J408" s="77" t="n">
        <v>336.4589926317023</v>
      </c>
      <c r="K408" s="74" t="n">
        <v>331.7285018920899</v>
      </c>
      <c r="L408" s="78" t="n">
        <v>299.5101005554199</v>
      </c>
      <c r="M408" s="77" t="n">
        <v>7.814652901224606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332.3766009521485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47.37309181045045</v>
      </c>
      <c r="AJ408" s="94" t="n">
        <v>1</v>
      </c>
      <c r="AK408" s="94" t="inlineStr">
        <is>
          <t>None</t>
        </is>
      </c>
      <c r="AL408" s="84" t="inlineStr">
        <is>
          <t>Amgen Inc.</t>
        </is>
      </c>
      <c r="AM408" t="inlineStr">
        <is>
          <t>Healthcare</t>
        </is>
      </c>
      <c r="AN408" t="inlineStr">
        <is>
          <t>Drug Manufacturers - General</t>
        </is>
      </c>
      <c r="AO408" t="n">
        <v>73</v>
      </c>
    </row>
    <row r="409">
      <c r="A409" s="64" t="inlineStr">
        <is>
          <t>WMS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153.0899963378906</v>
      </c>
      <c r="J409" s="77" t="n">
        <v>155.3022984925332</v>
      </c>
      <c r="K409" s="74" t="n">
        <v>152.9919998168945</v>
      </c>
      <c r="L409" s="78" t="n">
        <v>132.0645503616333</v>
      </c>
      <c r="M409" s="77" t="n">
        <v>4.195743066769851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150.105400390625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50.50639465258266</v>
      </c>
      <c r="AJ409" s="94" t="n">
        <v>0</v>
      </c>
      <c r="AK409" s="94" t="inlineStr">
        <is>
          <t>None</t>
        </is>
      </c>
      <c r="AL409" s="84" t="inlineStr">
        <is>
          <t>Advanced Drainage Systems, Inc.</t>
        </is>
      </c>
      <c r="AM409" t="inlineStr">
        <is>
          <t>Industrials</t>
        </is>
      </c>
      <c r="AN409" t="inlineStr">
        <is>
          <t>Building Products &amp; Equipment</t>
        </is>
      </c>
      <c r="AO409" t="n">
        <v>73</v>
      </c>
    </row>
    <row r="410">
      <c r="A410" s="64" t="inlineStr">
        <is>
          <t>HTLD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10.56999969482422</v>
      </c>
      <c r="J410" s="77" t="n">
        <v>10.40530765167804</v>
      </c>
      <c r="K410" s="74" t="n">
        <v>10.0324999332428</v>
      </c>
      <c r="L410" s="78" t="n">
        <v>8.583849992752075</v>
      </c>
      <c r="M410" s="77" t="n">
        <v>0.3165336799764559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9.053599967956544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143.8578390509047</v>
      </c>
      <c r="AJ410" s="94" t="n">
        <v>0</v>
      </c>
      <c r="AK410" s="94" t="inlineStr">
        <is>
          <t>None</t>
        </is>
      </c>
      <c r="AL410" s="84" t="inlineStr">
        <is>
          <t>Heartland Express, Inc.</t>
        </is>
      </c>
      <c r="AM410" t="inlineStr">
        <is>
          <t>Industrials</t>
        </is>
      </c>
      <c r="AN410" t="inlineStr">
        <is>
          <t>Trucking</t>
        </is>
      </c>
      <c r="AO410" t="n">
        <v>73</v>
      </c>
    </row>
    <row r="411">
      <c r="A411" s="64" t="inlineStr">
        <is>
          <t>UAL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107.7399978637695</v>
      </c>
      <c r="J411" s="77" t="n">
        <v>111.5419899238237</v>
      </c>
      <c r="K411" s="74" t="n">
        <v>113.3044994354248</v>
      </c>
      <c r="L411" s="78" t="n">
        <v>92.88250007629395</v>
      </c>
      <c r="M411" s="77" t="n">
        <v>3.837184789221363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107.0081993103027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-1</v>
      </c>
      <c r="AI411" s="94" t="n">
        <v>13.16401265391297</v>
      </c>
      <c r="AJ411" s="94" t="n">
        <v>0</v>
      </c>
      <c r="AK411" s="94" t="inlineStr">
        <is>
          <t>None</t>
        </is>
      </c>
      <c r="AL411" s="84" t="inlineStr">
        <is>
          <t>United Airlines Holdings, Inc.</t>
        </is>
      </c>
      <c r="AM411" t="inlineStr">
        <is>
          <t>Industrials</t>
        </is>
      </c>
      <c r="AN411" t="inlineStr">
        <is>
          <t>Airlines</t>
        </is>
      </c>
      <c r="AO411" t="n">
        <v>72</v>
      </c>
    </row>
    <row r="412">
      <c r="A412" s="64" t="inlineStr">
        <is>
          <t>GD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363.2699890136719</v>
      </c>
      <c r="J412" s="77" t="n">
        <v>361.7649237393017</v>
      </c>
      <c r="K412" s="74" t="n">
        <v>354.7100021362305</v>
      </c>
      <c r="L412" s="78" t="n">
        <v>315.6731999206543</v>
      </c>
      <c r="M412" s="77" t="n">
        <v>7.33359714812828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346.1646014404297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90.63091491537605</v>
      </c>
      <c r="AJ412" s="94" t="n">
        <v>1</v>
      </c>
      <c r="AK412" s="94" t="inlineStr">
        <is>
          <t>None</t>
        </is>
      </c>
      <c r="AL412" s="84" t="inlineStr">
        <is>
          <t>General Dynamics Corporation</t>
        </is>
      </c>
      <c r="AM412" t="inlineStr">
        <is>
          <t>Industrials</t>
        </is>
      </c>
      <c r="AN412" t="inlineStr">
        <is>
          <t>Aerospace &amp; Defense</t>
        </is>
      </c>
      <c r="AO412" t="n">
        <v>72</v>
      </c>
    </row>
    <row r="413">
      <c r="A413" s="64" t="inlineStr">
        <is>
          <t>BKH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71.68000030517578</v>
      </c>
      <c r="J413" s="77" t="n">
        <v>72.00668230469151</v>
      </c>
      <c r="K413" s="74" t="n">
        <v>70.97549934387207</v>
      </c>
      <c r="L413" s="78" t="n">
        <v>62.4235998916626</v>
      </c>
      <c r="M413" s="77" t="n">
        <v>1.488538144040392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70.85759963989258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50.77709474359654</v>
      </c>
      <c r="AJ413" s="94" t="n">
        <v>1</v>
      </c>
      <c r="AK413" s="94" t="inlineStr">
        <is>
          <t>None</t>
        </is>
      </c>
      <c r="AL413" s="84" t="inlineStr">
        <is>
          <t>Black Hills Corporation</t>
        </is>
      </c>
      <c r="AM413" t="inlineStr">
        <is>
          <t>Utilities</t>
        </is>
      </c>
      <c r="AN413" t="inlineStr">
        <is>
          <t>Utilities - Regulated Gas</t>
        </is>
      </c>
      <c r="AO413" t="n">
        <v>72</v>
      </c>
    </row>
    <row r="414">
      <c r="A414" s="64" t="inlineStr">
        <is>
          <t>TMP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75.37000274658203</v>
      </c>
      <c r="J414" s="77" t="n">
        <v>76.0705139181641</v>
      </c>
      <c r="K414" s="74" t="n">
        <v>74.6120002746582</v>
      </c>
      <c r="L414" s="78" t="n">
        <v>66.39339996337891</v>
      </c>
      <c r="M414" s="77" t="n">
        <v>2.119559889781792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72.43580001831054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61.91394010941158</v>
      </c>
      <c r="AJ414" s="94" t="n">
        <v>1</v>
      </c>
      <c r="AK414" s="94" t="inlineStr">
        <is>
          <t>None</t>
        </is>
      </c>
      <c r="AL414" s="84" t="inlineStr">
        <is>
          <t>Tompkins Financial Corporation</t>
        </is>
      </c>
      <c r="AM414" t="inlineStr">
        <is>
          <t>Financial Services</t>
        </is>
      </c>
      <c r="AN414" t="inlineStr">
        <is>
          <t>Banks - Regional</t>
        </is>
      </c>
      <c r="AO414" t="n">
        <v>72</v>
      </c>
    </row>
    <row r="415">
      <c r="A415" s="64" t="inlineStr">
        <is>
          <t>HWC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67.16999816894531</v>
      </c>
      <c r="J415" s="77" t="n">
        <v>67.84619622672406</v>
      </c>
      <c r="K415" s="74" t="n">
        <v>66.7919994354248</v>
      </c>
      <c r="L415" s="78" t="n">
        <v>59.38539995193482</v>
      </c>
      <c r="M415" s="77" t="n">
        <v>1.729083991266596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63.95220001220703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72.21727047416186</v>
      </c>
      <c r="AJ415" s="94" t="n">
        <v>0</v>
      </c>
      <c r="AK415" s="94" t="inlineStr">
        <is>
          <t>None</t>
        </is>
      </c>
      <c r="AL415" s="84" t="inlineStr">
        <is>
          <t>Hancock Whitney Corporation</t>
        </is>
      </c>
      <c r="AM415" t="inlineStr">
        <is>
          <t>Financial Services</t>
        </is>
      </c>
      <c r="AN415" t="inlineStr">
        <is>
          <t>Banks - Regional</t>
        </is>
      </c>
      <c r="AO415" t="n">
        <v>72</v>
      </c>
    </row>
    <row r="416">
      <c r="A416" s="64" t="inlineStr">
        <is>
          <t>IQV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235.3099975585938</v>
      </c>
      <c r="J416" s="77" t="n">
        <v>237.9107233662846</v>
      </c>
      <c r="K416" s="74" t="n">
        <v>235.7860000610352</v>
      </c>
      <c r="L416" s="78" t="n">
        <v>188.2898999786377</v>
      </c>
      <c r="M416" s="77" t="n">
        <v>5.320922788743739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228.3691995239258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65.94771414010306</v>
      </c>
      <c r="AJ416" s="94" t="n">
        <v>0</v>
      </c>
      <c r="AK416" s="94" t="inlineStr">
        <is>
          <t>None</t>
        </is>
      </c>
      <c r="AL416" s="84" t="inlineStr">
        <is>
          <t>IQVIA Holdings, Inc.</t>
        </is>
      </c>
      <c r="AM416" t="inlineStr">
        <is>
          <t>Healthcare</t>
        </is>
      </c>
      <c r="AN416" t="inlineStr">
        <is>
          <t>Diagnostics &amp; Research</t>
        </is>
      </c>
      <c r="AO416" t="n">
        <v>72</v>
      </c>
    </row>
    <row r="417">
      <c r="A417" s="64" t="inlineStr">
        <is>
          <t>AVGO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320.0499877929688</v>
      </c>
      <c r="J417" s="77" t="n">
        <v>335.0843030776791</v>
      </c>
      <c r="K417" s="74" t="n">
        <v>342.5914993286133</v>
      </c>
      <c r="L417" s="78" t="n">
        <v>301.4668000793457</v>
      </c>
      <c r="M417" s="77" t="n">
        <v>13.32712065707122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356.0777990722656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-1</v>
      </c>
      <c r="AI417" s="94" t="n">
        <v>-54.72186057023782</v>
      </c>
      <c r="AJ417" s="94" t="n">
        <v>0</v>
      </c>
      <c r="AK417" s="94" t="inlineStr">
        <is>
          <t>None</t>
        </is>
      </c>
      <c r="AL417" s="84" t="inlineStr">
        <is>
          <t>Broadcom Inc.</t>
        </is>
      </c>
      <c r="AM417" t="inlineStr">
        <is>
          <t>Technology</t>
        </is>
      </c>
      <c r="AN417" t="inlineStr">
        <is>
          <t>Semiconductors</t>
        </is>
      </c>
      <c r="AO417" t="n">
        <v>72</v>
      </c>
    </row>
    <row r="418">
      <c r="A418" s="64" t="inlineStr">
        <is>
          <t>THO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114.370002746582</v>
      </c>
      <c r="J418" s="77" t="n">
        <v>113.8569975449046</v>
      </c>
      <c r="K418" s="74" t="n">
        <v>109.9499996185303</v>
      </c>
      <c r="L418" s="78" t="n">
        <v>96.50815010070801</v>
      </c>
      <c r="M418" s="77" t="n">
        <v>3.591535001474977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105.6336000061035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88.10428579348216</v>
      </c>
      <c r="AJ418" s="94" t="n">
        <v>1</v>
      </c>
      <c r="AK418" s="94" t="inlineStr">
        <is>
          <t>None</t>
        </is>
      </c>
      <c r="AL418" s="84" t="inlineStr">
        <is>
          <t>Thor Industries, Inc.</t>
        </is>
      </c>
      <c r="AM418" t="inlineStr">
        <is>
          <t>Consumer Cyclical</t>
        </is>
      </c>
      <c r="AN418" t="inlineStr">
        <is>
          <t>Recreational Vehicles</t>
        </is>
      </c>
      <c r="AO418" t="n">
        <v>72</v>
      </c>
    </row>
    <row r="419">
      <c r="A419" s="64" t="inlineStr">
        <is>
          <t>MAR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319.7000122070312</v>
      </c>
      <c r="J419" s="77" t="n">
        <v>320.4931790549649</v>
      </c>
      <c r="K419" s="74" t="n">
        <v>319.0705001831055</v>
      </c>
      <c r="L419" s="78" t="n">
        <v>273.4839009857178</v>
      </c>
      <c r="M419" s="77" t="n">
        <v>7.153746175704278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306.0518005371094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67.45931519720428</v>
      </c>
      <c r="AJ419" s="94" t="n">
        <v>0</v>
      </c>
      <c r="AK419" s="94" t="inlineStr">
        <is>
          <t>None</t>
        </is>
      </c>
      <c r="AL419" s="84" t="inlineStr">
        <is>
          <t>Marriott International</t>
        </is>
      </c>
      <c r="AM419" t="inlineStr">
        <is>
          <t>Consumer Cyclical</t>
        </is>
      </c>
      <c r="AN419" t="inlineStr">
        <is>
          <t>Lodging</t>
        </is>
      </c>
      <c r="AO419" t="n">
        <v>72</v>
      </c>
    </row>
    <row r="420">
      <c r="A420" s="64" t="inlineStr">
        <is>
          <t>ST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34.45000076293945</v>
      </c>
      <c r="J420" s="77" t="n">
        <v>34.9102301886303</v>
      </c>
      <c r="K420" s="74" t="n">
        <v>34.64350032806396</v>
      </c>
      <c r="L420" s="78" t="n">
        <v>30.0496501159668</v>
      </c>
      <c r="M420" s="77" t="n">
        <v>1.082472273038276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33.27400016784668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39.69189300658157</v>
      </c>
      <c r="AJ420" s="94" t="n">
        <v>0</v>
      </c>
      <c r="AK420" s="94" t="inlineStr">
        <is>
          <t>None</t>
        </is>
      </c>
      <c r="AL420" s="84" t="inlineStr">
        <is>
          <t>Sensata Technologies Holding pl</t>
        </is>
      </c>
      <c r="AM420" t="inlineStr">
        <is>
          <t>Technology</t>
        </is>
      </c>
      <c r="AN420" t="inlineStr">
        <is>
          <t>Scientific &amp; Technical Instruments</t>
        </is>
      </c>
      <c r="AO420" t="n">
        <v>72</v>
      </c>
    </row>
    <row r="421">
      <c r="A421" s="64" t="inlineStr">
        <is>
          <t>PIPR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360.3500061035156</v>
      </c>
      <c r="J421" s="77" t="n">
        <v>367.2109240448365</v>
      </c>
      <c r="K421" s="74" t="n">
        <v>361.0289962768555</v>
      </c>
      <c r="L421" s="78" t="n">
        <v>311.3181489562988</v>
      </c>
      <c r="M421" s="77" t="n">
        <v>10.7020503677011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347.5941979980469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60.28614727973335</v>
      </c>
      <c r="AJ421" s="94" t="n">
        <v>0</v>
      </c>
      <c r="AK421" s="94" t="inlineStr">
        <is>
          <t>None</t>
        </is>
      </c>
      <c r="AL421" s="84" t="inlineStr">
        <is>
          <t>Piper Sandler Companies</t>
        </is>
      </c>
      <c r="AM421" t="inlineStr">
        <is>
          <t>Financial Services</t>
        </is>
      </c>
      <c r="AN421" t="inlineStr">
        <is>
          <t>Capital Markets</t>
        </is>
      </c>
      <c r="AO421" t="n">
        <v>72</v>
      </c>
    </row>
    <row r="422">
      <c r="A422" s="64" t="inlineStr">
        <is>
          <t>CNR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99.20999908447266</v>
      </c>
      <c r="J422" s="77" t="n">
        <v>97.66429161966401</v>
      </c>
      <c r="K422" s="74" t="n">
        <v>94.05900001525879</v>
      </c>
      <c r="L422" s="78" t="n">
        <v>78.73499996185302</v>
      </c>
      <c r="M422" s="77" t="n">
        <v>3.690772875706036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87.21860000610351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98.4816168371128</v>
      </c>
      <c r="AJ422" s="94" t="n">
        <v>1</v>
      </c>
      <c r="AK422" s="94" t="inlineStr">
        <is>
          <t>None</t>
        </is>
      </c>
      <c r="AL422" s="84" t="inlineStr">
        <is>
          <t>Core Natural Resources, Inc.</t>
        </is>
      </c>
      <c r="AM422" t="inlineStr">
        <is>
          <t>Energy</t>
        </is>
      </c>
      <c r="AN422" t="inlineStr">
        <is>
          <t>Thermal Coal</t>
        </is>
      </c>
      <c r="AO422" t="n">
        <v>72</v>
      </c>
    </row>
    <row r="423">
      <c r="A423" s="64" t="inlineStr">
        <is>
          <t>UGI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38.84999847412109</v>
      </c>
      <c r="J423" s="77" t="n">
        <v>37.87763032140842</v>
      </c>
      <c r="K423" s="74" t="n">
        <v>37.63050003051758</v>
      </c>
      <c r="L423" s="78" t="n">
        <v>35.19025001525879</v>
      </c>
      <c r="M423" s="77" t="n">
        <v>0.723491344063157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37.44619995117188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27.5563294174454</v>
      </c>
      <c r="AJ423" s="94" t="n">
        <v>1</v>
      </c>
      <c r="AK423" s="94" t="inlineStr">
        <is>
          <t>None</t>
        </is>
      </c>
      <c r="AL423" s="84" t="inlineStr">
        <is>
          <t>UGI Corporation</t>
        </is>
      </c>
      <c r="AM423" t="inlineStr">
        <is>
          <t>Utilities</t>
        </is>
      </c>
      <c r="AN423" t="inlineStr">
        <is>
          <t>Utilities - Regulated Gas</t>
        </is>
      </c>
      <c r="AO423" t="n">
        <v>72</v>
      </c>
    </row>
    <row r="424">
      <c r="A424" s="64" t="inlineStr">
        <is>
          <t>LECO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258.6400146484375</v>
      </c>
      <c r="J424" s="77" t="n">
        <v>256.6988017428494</v>
      </c>
      <c r="K424" s="74" t="n">
        <v>251.4535011291504</v>
      </c>
      <c r="L424" s="78" t="n">
        <v>224.5236504364014</v>
      </c>
      <c r="M424" s="77" t="n">
        <v>6.060357886198735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242.9710015869141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80.92062437353525</v>
      </c>
      <c r="AJ424" s="94" t="n">
        <v>1</v>
      </c>
      <c r="AK424" s="94" t="inlineStr">
        <is>
          <t>None</t>
        </is>
      </c>
      <c r="AL424" s="84" t="inlineStr">
        <is>
          <t>Lincoln Electric Holdings, Inc.</t>
        </is>
      </c>
      <c r="AM424" t="inlineStr">
        <is>
          <t>Industrials</t>
        </is>
      </c>
      <c r="AN424" t="inlineStr">
        <is>
          <t>Tools &amp; Accessories</t>
        </is>
      </c>
      <c r="AO424" t="n">
        <v>72</v>
      </c>
    </row>
    <row r="425">
      <c r="A425" s="64" t="inlineStr">
        <is>
          <t>SF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128.3000030517578</v>
      </c>
      <c r="J425" s="77" t="n">
        <v>129.2463417174474</v>
      </c>
      <c r="K425" s="74" t="n">
        <v>129.3245002746582</v>
      </c>
      <c r="L425" s="78" t="n">
        <v>110.4269497680664</v>
      </c>
      <c r="M425" s="77" t="n">
        <v>3.165220654905561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125.863800201416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27.82571029183049</v>
      </c>
      <c r="AJ425" s="94" t="n">
        <v>0</v>
      </c>
      <c r="AK425" s="94" t="inlineStr">
        <is>
          <t>None</t>
        </is>
      </c>
      <c r="AL425" s="84" t="inlineStr">
        <is>
          <t>Stifel Financial Corporation</t>
        </is>
      </c>
      <c r="AM425" t="inlineStr">
        <is>
          <t>Financial Services</t>
        </is>
      </c>
      <c r="AN425" t="inlineStr">
        <is>
          <t>Capital Markets</t>
        </is>
      </c>
      <c r="AO425" t="n">
        <v>71</v>
      </c>
    </row>
    <row r="426">
      <c r="A426" s="64" t="inlineStr">
        <is>
          <t>R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190.4100036621094</v>
      </c>
      <c r="J426" s="77" t="n">
        <v>192.0968894720911</v>
      </c>
      <c r="K426" s="74" t="n">
        <v>192.1934997558594</v>
      </c>
      <c r="L426" s="78" t="n">
        <v>171.626250076294</v>
      </c>
      <c r="M426" s="77" t="n">
        <v>5.071074935495144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184.6310006713867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31.39637970891484</v>
      </c>
      <c r="AJ426" s="94" t="n">
        <v>0</v>
      </c>
      <c r="AK426" s="94" t="inlineStr">
        <is>
          <t>None</t>
        </is>
      </c>
      <c r="AL426" s="84" t="inlineStr">
        <is>
          <t>Ryder System, Inc.</t>
        </is>
      </c>
      <c r="AM426" t="inlineStr">
        <is>
          <t>Industrials</t>
        </is>
      </c>
      <c r="AN426" t="inlineStr">
        <is>
          <t>Rental &amp; Leasing Services</t>
        </is>
      </c>
      <c r="AO426" t="n">
        <v>71</v>
      </c>
    </row>
    <row r="427">
      <c r="A427" s="64" t="inlineStr">
        <is>
          <t>TEL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223.8399963378906</v>
      </c>
      <c r="J427" s="77" t="n">
        <v>232.206175508344</v>
      </c>
      <c r="K427" s="74" t="n">
        <v>232.5459999084473</v>
      </c>
      <c r="L427" s="78" t="n">
        <v>199.3892993545532</v>
      </c>
      <c r="M427" s="77" t="n">
        <v>6.373281798838875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231.7741995239258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-1</v>
      </c>
      <c r="AI427" s="94" t="n">
        <v>-0.6075049183458809</v>
      </c>
      <c r="AJ427" s="94" t="n">
        <v>0</v>
      </c>
      <c r="AK427" s="94" t="inlineStr">
        <is>
          <t>None</t>
        </is>
      </c>
      <c r="AL427" s="84" t="inlineStr">
        <is>
          <t>TE Connectivity plc</t>
        </is>
      </c>
      <c r="AM427" t="inlineStr">
        <is>
          <t>Technology</t>
        </is>
      </c>
      <c r="AN427" t="inlineStr">
        <is>
          <t>Electronic Components</t>
        </is>
      </c>
      <c r="AO427" t="n">
        <v>71</v>
      </c>
    </row>
    <row r="428">
      <c r="A428" s="64" t="inlineStr">
        <is>
          <t>UNF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207.9900054931641</v>
      </c>
      <c r="J428" s="77" t="n">
        <v>205.4777940361288</v>
      </c>
      <c r="K428" s="74" t="n">
        <v>201.647501373291</v>
      </c>
      <c r="L428" s="78" t="n">
        <v>176.8006500244141</v>
      </c>
      <c r="M428" s="77" t="n">
        <v>6.53795684524415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183.9080010986328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107.5098060943164</v>
      </c>
      <c r="AJ428" s="94" t="n">
        <v>0</v>
      </c>
      <c r="AK428" s="94" t="inlineStr">
        <is>
          <t>None</t>
        </is>
      </c>
      <c r="AL428" s="84" t="inlineStr">
        <is>
          <t>Unifirst Corporation</t>
        </is>
      </c>
      <c r="AM428" t="inlineStr">
        <is>
          <t>Industrials</t>
        </is>
      </c>
      <c r="AN428" t="inlineStr">
        <is>
          <t>Specialty Business Services</t>
        </is>
      </c>
      <c r="AO428" t="n">
        <v>71</v>
      </c>
    </row>
    <row r="429">
      <c r="A429" s="64" t="inlineStr">
        <is>
          <t>TTC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89.79000091552734</v>
      </c>
      <c r="J429" s="77" t="n">
        <v>88.39521382068548</v>
      </c>
      <c r="K429" s="74" t="n">
        <v>85.22099952697754</v>
      </c>
      <c r="L429" s="78" t="n">
        <v>75.00745000839234</v>
      </c>
      <c r="M429" s="77" t="n">
        <v>1.782850061930051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77.48839981079101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203.4430502624863</v>
      </c>
      <c r="AJ429" s="94" t="n">
        <v>1</v>
      </c>
      <c r="AK429" s="94" t="inlineStr">
        <is>
          <t>None</t>
        </is>
      </c>
      <c r="AL429" s="84" t="inlineStr">
        <is>
          <t>Toro Company (The)</t>
        </is>
      </c>
      <c r="AM429" t="inlineStr">
        <is>
          <t>Industrials</t>
        </is>
      </c>
      <c r="AN429" t="inlineStr">
        <is>
          <t>Tools &amp; Accessories</t>
        </is>
      </c>
      <c r="AO429" t="n">
        <v>71</v>
      </c>
    </row>
    <row r="430">
      <c r="A430" s="64" t="inlineStr">
        <is>
          <t>RRR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61.27000045776367</v>
      </c>
      <c r="J430" s="77" t="n">
        <v>62.01494412926827</v>
      </c>
      <c r="K430" s="74" t="n">
        <v>62.30450000762939</v>
      </c>
      <c r="L430" s="78" t="n">
        <v>55.37235010147095</v>
      </c>
      <c r="M430" s="77" t="n">
        <v>1.636598233429999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60.09860008239746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21.29967378169103</v>
      </c>
      <c r="AJ430" s="94" t="n">
        <v>0</v>
      </c>
      <c r="AK430" s="94" t="inlineStr">
        <is>
          <t>None</t>
        </is>
      </c>
      <c r="AL430" s="84" t="inlineStr">
        <is>
          <t>Red Rock Resorts, Inc.</t>
        </is>
      </c>
      <c r="AM430" t="inlineStr">
        <is>
          <t>Consumer Cyclical</t>
        </is>
      </c>
      <c r="AN430" t="inlineStr">
        <is>
          <t>Resorts &amp; Casinos</t>
        </is>
      </c>
      <c r="AO430" t="n">
        <v>71</v>
      </c>
    </row>
    <row r="431">
      <c r="A431" s="64" t="inlineStr">
        <is>
          <t>EBAY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93.61000061035156</v>
      </c>
      <c r="J431" s="77" t="n">
        <v>92.68354628336203</v>
      </c>
      <c r="K431" s="74" t="n">
        <v>90.74649963378906</v>
      </c>
      <c r="L431" s="78" t="n">
        <v>83.26319993972778</v>
      </c>
      <c r="M431" s="77" t="n">
        <v>2.249335357680327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86.18180007934571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97.63841940262452</v>
      </c>
      <c r="AJ431" s="94" t="n">
        <v>1</v>
      </c>
      <c r="AK431" s="94" t="inlineStr">
        <is>
          <t>None</t>
        </is>
      </c>
      <c r="AL431" s="84" t="inlineStr">
        <is>
          <t>eBay Inc.</t>
        </is>
      </c>
      <c r="AM431" t="inlineStr">
        <is>
          <t>Consumer Cyclical</t>
        </is>
      </c>
      <c r="AN431" t="inlineStr">
        <is>
          <t>Internet Retail</t>
        </is>
      </c>
      <c r="AO431" t="n">
        <v>71</v>
      </c>
    </row>
    <row r="432">
      <c r="A432" s="64" t="inlineStr">
        <is>
          <t>HST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18.70000076293945</v>
      </c>
      <c r="J432" s="77" t="n">
        <v>18.51440794511666</v>
      </c>
      <c r="K432" s="74" t="n">
        <v>18.34550008773804</v>
      </c>
      <c r="L432" s="78" t="n">
        <v>16.4588499879837</v>
      </c>
      <c r="M432" s="77" t="n">
        <v>0.4301838405528087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17.99440002441406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44.26206811381546</v>
      </c>
      <c r="AJ432" s="94" t="n">
        <v>1</v>
      </c>
      <c r="AK432" s="94" t="inlineStr">
        <is>
          <t>None</t>
        </is>
      </c>
      <c r="AL432" s="84" t="inlineStr">
        <is>
          <t>Host Hotels &amp; Resorts, Inc.</t>
        </is>
      </c>
      <c r="AM432" t="inlineStr">
        <is>
          <t>Real Estate</t>
        </is>
      </c>
      <c r="AN432" t="inlineStr">
        <is>
          <t>REIT - Hotel &amp; Motel</t>
        </is>
      </c>
      <c r="AO432" t="n">
        <v>71</v>
      </c>
    </row>
    <row r="433">
      <c r="A433" s="64" t="inlineStr">
        <is>
          <t>SNEX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106.879997253418</v>
      </c>
      <c r="J433" s="77" t="n">
        <v>106.1881072405111</v>
      </c>
      <c r="K433" s="74" t="n">
        <v>102.8849998474121</v>
      </c>
      <c r="L433" s="78" t="n">
        <v>92.94600009918213</v>
      </c>
      <c r="M433" s="77" t="n">
        <v>3.43690170380236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96.16040008544923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100.2495115451151</v>
      </c>
      <c r="AJ433" s="94" t="n">
        <v>1</v>
      </c>
      <c r="AK433" s="94" t="inlineStr">
        <is>
          <t>None</t>
        </is>
      </c>
      <c r="AL433" s="84" t="inlineStr">
        <is>
          <t>StoneX Group Inc.</t>
        </is>
      </c>
      <c r="AM433" t="inlineStr">
        <is>
          <t>Financial Services</t>
        </is>
      </c>
      <c r="AN433" t="inlineStr">
        <is>
          <t>Capital Markets</t>
        </is>
      </c>
      <c r="AO433" t="n">
        <v>71</v>
      </c>
    </row>
    <row r="434">
      <c r="A434" s="64" t="inlineStr">
        <is>
          <t>ASTE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48.29000091552734</v>
      </c>
      <c r="J434" s="77" t="n">
        <v>48.5166176149705</v>
      </c>
      <c r="K434" s="74" t="n">
        <v>47.19400024414062</v>
      </c>
      <c r="L434" s="78" t="n">
        <v>43.14530009269714</v>
      </c>
      <c r="M434" s="77" t="n">
        <v>1.61466910790977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45.53980026245117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65.0089306742794</v>
      </c>
      <c r="AJ434" s="94" t="n">
        <v>1</v>
      </c>
      <c r="AK434" s="94" t="inlineStr">
        <is>
          <t>None</t>
        </is>
      </c>
      <c r="AL434" s="84" t="inlineStr">
        <is>
          <t>Astec Industries, Inc.</t>
        </is>
      </c>
      <c r="AM434" t="inlineStr">
        <is>
          <t>Industrials</t>
        </is>
      </c>
      <c r="AN434" t="inlineStr">
        <is>
          <t>Farm &amp; Heavy Construction Machinery</t>
        </is>
      </c>
      <c r="AO434" t="n">
        <v>71</v>
      </c>
    </row>
    <row r="435">
      <c r="A435" s="64" t="inlineStr">
        <is>
          <t>DCOM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32.81999969482422</v>
      </c>
      <c r="J435" s="77" t="n">
        <v>31.59479137157984</v>
      </c>
      <c r="K435" s="74" t="n">
        <v>30.71999998092651</v>
      </c>
      <c r="L435" s="78" t="n">
        <v>28.37195000648499</v>
      </c>
      <c r="M435" s="77" t="n">
        <v>1.2047337949104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29.76699996948242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59.34875853836137</v>
      </c>
      <c r="AJ435" s="94" t="n">
        <v>1</v>
      </c>
      <c r="AK435" s="94" t="inlineStr">
        <is>
          <t>None</t>
        </is>
      </c>
      <c r="AL435" s="84" t="inlineStr">
        <is>
          <t>Dime Community Bancshares, Inc.</t>
        </is>
      </c>
      <c r="AM435" t="inlineStr">
        <is>
          <t>Financial Services</t>
        </is>
      </c>
      <c r="AN435" t="inlineStr">
        <is>
          <t>Banks - Regional</t>
        </is>
      </c>
      <c r="AO435" t="n">
        <v>71</v>
      </c>
    </row>
    <row r="436">
      <c r="A436" s="64" t="inlineStr">
        <is>
          <t>BHE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49.2400016784668</v>
      </c>
      <c r="J436" s="77" t="n">
        <v>48.84178144109746</v>
      </c>
      <c r="K436" s="74" t="n">
        <v>46.50800018310547</v>
      </c>
      <c r="L436" s="78" t="n">
        <v>40.52405004501342</v>
      </c>
      <c r="M436" s="77" t="n">
        <v>1.585625604237119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45.69299995422363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98.01110732660507</v>
      </c>
      <c r="AJ436" s="94" t="n">
        <v>1</v>
      </c>
      <c r="AK436" s="94" t="inlineStr">
        <is>
          <t>None</t>
        </is>
      </c>
      <c r="AL436" s="84" t="inlineStr">
        <is>
          <t>Benchmark Electronics, Inc.</t>
        </is>
      </c>
      <c r="AM436" t="inlineStr">
        <is>
          <t>Technology</t>
        </is>
      </c>
      <c r="AN436" t="inlineStr">
        <is>
          <t>Electronic Components</t>
        </is>
      </c>
      <c r="AO436" t="n">
        <v>71</v>
      </c>
    </row>
    <row r="437">
      <c r="A437" s="64" t="inlineStr">
        <is>
          <t>GE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293.8699951171875</v>
      </c>
      <c r="J437" s="77" t="n">
        <v>311.0249360280658</v>
      </c>
      <c r="K437" s="74" t="n">
        <v>316.5310028076172</v>
      </c>
      <c r="L437" s="78" t="n">
        <v>271.0590503692627</v>
      </c>
      <c r="M437" s="77" t="n">
        <v>9.476056823175687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304.68740234375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-1</v>
      </c>
      <c r="AI437" s="94" t="n">
        <v>4.383840093901484</v>
      </c>
      <c r="AJ437" s="94" t="n">
        <v>0</v>
      </c>
      <c r="AK437" s="94" t="inlineStr">
        <is>
          <t>None</t>
        </is>
      </c>
      <c r="AL437" s="84" t="inlineStr">
        <is>
          <t>GE Aerospace</t>
        </is>
      </c>
      <c r="AM437" t="inlineStr">
        <is>
          <t>Industrials</t>
        </is>
      </c>
      <c r="AN437" t="inlineStr">
        <is>
          <t>Aerospace &amp; Defense</t>
        </is>
      </c>
      <c r="AO437" t="n">
        <v>71</v>
      </c>
    </row>
    <row r="438">
      <c r="A438" s="64" t="inlineStr">
        <is>
          <t>ALV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126.9400024414062</v>
      </c>
      <c r="J438" s="77" t="n">
        <v>125.9763608884616</v>
      </c>
      <c r="K438" s="74" t="n">
        <v>124.2300003051758</v>
      </c>
      <c r="L438" s="78" t="n">
        <v>114.1533500671387</v>
      </c>
      <c r="M438" s="77" t="n">
        <v>2.750100496403696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121.1282002258301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66.4981787604391</v>
      </c>
      <c r="AJ438" s="94" t="n">
        <v>0</v>
      </c>
      <c r="AK438" s="94" t="inlineStr">
        <is>
          <t>None</t>
        </is>
      </c>
      <c r="AL438" s="84" t="inlineStr">
        <is>
          <t>Autoliv, Inc.</t>
        </is>
      </c>
      <c r="AM438" t="inlineStr">
        <is>
          <t>Consumer Cyclical</t>
        </is>
      </c>
      <c r="AN438" t="inlineStr">
        <is>
          <t>Auto Parts</t>
        </is>
      </c>
      <c r="AO438" t="n">
        <v>71</v>
      </c>
    </row>
    <row r="439">
      <c r="A439" s="64" t="inlineStr">
        <is>
          <t>CNX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36.63999938964844</v>
      </c>
      <c r="J439" s="77" t="n">
        <v>36.4972963779506</v>
      </c>
      <c r="K439" s="74" t="n">
        <v>36.3769998550415</v>
      </c>
      <c r="L439" s="78" t="n">
        <v>32.97989995956421</v>
      </c>
      <c r="M439" s="77" t="n">
        <v>1.282059693839433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37.52439987182617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-1</v>
      </c>
      <c r="AI439" s="94" t="n">
        <v>-17.18978355506602</v>
      </c>
      <c r="AJ439" s="94" t="n">
        <v>1</v>
      </c>
      <c r="AK439" s="94" t="inlineStr">
        <is>
          <t>None</t>
        </is>
      </c>
      <c r="AL439" s="84" t="inlineStr">
        <is>
          <t>CNX Resources Corporation</t>
        </is>
      </c>
      <c r="AM439" t="inlineStr">
        <is>
          <t>Energy</t>
        </is>
      </c>
      <c r="AN439" t="inlineStr">
        <is>
          <t>Oil &amp; Gas E&amp;P</t>
        </is>
      </c>
      <c r="AO439" t="n">
        <v>71</v>
      </c>
    </row>
    <row r="440">
      <c r="A440" s="64" t="inlineStr">
        <is>
          <t>AAL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14.67000007629395</v>
      </c>
      <c r="J440" s="77" t="n">
        <v>15.19203675990345</v>
      </c>
      <c r="K440" s="74" t="n">
        <v>15.44049997329712</v>
      </c>
      <c r="L440" s="78" t="n">
        <v>12.48884998321533</v>
      </c>
      <c r="M440" s="77" t="n">
        <v>0.5597399518118986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14.69420000076294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4.826188526777697</v>
      </c>
      <c r="AJ440" s="94" t="n">
        <v>0</v>
      </c>
      <c r="AK440" s="94" t="inlineStr">
        <is>
          <t>None</t>
        </is>
      </c>
      <c r="AL440" s="84" t="inlineStr">
        <is>
          <t>American Airlines Group, Inc.</t>
        </is>
      </c>
      <c r="AM440" t="inlineStr">
        <is>
          <t>Industrials</t>
        </is>
      </c>
      <c r="AN440" t="inlineStr">
        <is>
          <t>Airlines</t>
        </is>
      </c>
      <c r="AO440" t="n">
        <v>70</v>
      </c>
    </row>
    <row r="441">
      <c r="A441" s="64" t="inlineStr">
        <is>
          <t>AL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64.41999816894531</v>
      </c>
      <c r="J441" s="77" t="n">
        <v>64.32957017612485</v>
      </c>
      <c r="K441" s="74" t="n">
        <v>64.25749969482422</v>
      </c>
      <c r="L441" s="78" t="n">
        <v>59.36714992523194</v>
      </c>
      <c r="M441" s="77" t="n">
        <v>0.1118038331733143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64.07899978637695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58.62590374501945</v>
      </c>
      <c r="AJ441" s="94" t="n">
        <v>1</v>
      </c>
      <c r="AK441" s="94" t="inlineStr">
        <is>
          <t>None</t>
        </is>
      </c>
      <c r="AL441" s="84" t="inlineStr">
        <is>
          <t>Air Lease Corporation</t>
        </is>
      </c>
      <c r="AM441" t="inlineStr">
        <is>
          <t>Industrials</t>
        </is>
      </c>
      <c r="AN441" t="inlineStr">
        <is>
          <t>Rental &amp; Leasing Services</t>
        </is>
      </c>
      <c r="AO441" t="n">
        <v>70</v>
      </c>
    </row>
    <row r="442">
      <c r="A442" s="64" t="inlineStr">
        <is>
          <t>DTM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122.3099975585938</v>
      </c>
      <c r="J442" s="77" t="n">
        <v>120.1184555020278</v>
      </c>
      <c r="K442" s="74" t="n">
        <v>119.6265007019043</v>
      </c>
      <c r="L442" s="78" t="n">
        <v>108.2193500137329</v>
      </c>
      <c r="M442" s="77" t="n">
        <v>2.376224712437584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118.7601997375488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24.86812100222294</v>
      </c>
      <c r="AJ442" s="94" t="n">
        <v>1</v>
      </c>
      <c r="AK442" s="94" t="inlineStr">
        <is>
          <t>None</t>
        </is>
      </c>
      <c r="AL442" s="84" t="inlineStr">
        <is>
          <t>DT Midstream, Inc.</t>
        </is>
      </c>
      <c r="AM442" t="inlineStr">
        <is>
          <t>Energy</t>
        </is>
      </c>
      <c r="AN442" t="inlineStr">
        <is>
          <t>Oil &amp; Gas Midstream</t>
        </is>
      </c>
      <c r="AO442" t="n">
        <v>70</v>
      </c>
    </row>
    <row r="443">
      <c r="A443" s="64" t="inlineStr">
        <is>
          <t>FHN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23.92000007629395</v>
      </c>
      <c r="J443" s="77" t="n">
        <v>24.30691415780576</v>
      </c>
      <c r="K443" s="74" t="n">
        <v>24.32099990844727</v>
      </c>
      <c r="L443" s="78" t="n">
        <v>21.53540002822876</v>
      </c>
      <c r="M443" s="77" t="n">
        <v>0.5763919946831311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23.32259994506836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41.86347309810519</v>
      </c>
      <c r="AJ443" s="94" t="n">
        <v>0</v>
      </c>
      <c r="AK443" s="94" t="inlineStr">
        <is>
          <t>None</t>
        </is>
      </c>
      <c r="AL443" s="84" t="inlineStr">
        <is>
          <t>First Horizon Corporation</t>
        </is>
      </c>
      <c r="AM443" t="inlineStr">
        <is>
          <t>Financial Services</t>
        </is>
      </c>
      <c r="AN443" t="inlineStr">
        <is>
          <t>Banks - Regional</t>
        </is>
      </c>
      <c r="AO443" t="n">
        <v>70</v>
      </c>
    </row>
    <row r="444">
      <c r="A444" s="64" t="inlineStr">
        <is>
          <t>ESI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28.69000053405762</v>
      </c>
      <c r="J444" s="77" t="n">
        <v>28.5297479399662</v>
      </c>
      <c r="K444" s="74" t="n">
        <v>27.48299989700318</v>
      </c>
      <c r="L444" s="78" t="n">
        <v>24.38489997863769</v>
      </c>
      <c r="M444" s="77" t="n">
        <v>0.7977449125156402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26.47719997406006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102.0740140931743</v>
      </c>
      <c r="AJ444" s="94" t="n">
        <v>1</v>
      </c>
      <c r="AK444" s="94" t="inlineStr">
        <is>
          <t>None</t>
        </is>
      </c>
      <c r="AL444" s="84" t="inlineStr">
        <is>
          <t>Element Solutions Inc.</t>
        </is>
      </c>
      <c r="AM444" t="inlineStr">
        <is>
          <t>Basic Materials</t>
        </is>
      </c>
      <c r="AN444" t="inlineStr">
        <is>
          <t>Specialty Chemicals</t>
        </is>
      </c>
      <c r="AO444" t="n">
        <v>70</v>
      </c>
    </row>
    <row r="445">
      <c r="A445" s="64" t="inlineStr">
        <is>
          <t>NPK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120.4100036621094</v>
      </c>
      <c r="J445" s="77" t="n">
        <v>118.7979444297068</v>
      </c>
      <c r="K445" s="74" t="n">
        <v>114.63450050354</v>
      </c>
      <c r="L445" s="78" t="n">
        <v>101.2316999053955</v>
      </c>
      <c r="M445" s="77" t="n">
        <v>3.376077053156207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105.0222004699707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130.7937974482267</v>
      </c>
      <c r="AJ445" s="94" t="n">
        <v>1</v>
      </c>
      <c r="AK445" s="94" t="inlineStr">
        <is>
          <t>None</t>
        </is>
      </c>
      <c r="AL445" s="84" t="inlineStr">
        <is>
          <t>National Presto Industries, Inc</t>
        </is>
      </c>
      <c r="AM445" t="inlineStr">
        <is>
          <t>Industrials</t>
        </is>
      </c>
      <c r="AN445" t="inlineStr">
        <is>
          <t>Aerospace &amp; Defense</t>
        </is>
      </c>
      <c r="AO445" t="n">
        <v>70</v>
      </c>
    </row>
    <row r="446">
      <c r="A446" s="64" t="inlineStr">
        <is>
          <t>THC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188.7799987792969</v>
      </c>
      <c r="J446" s="77" t="n">
        <v>194.4722633953442</v>
      </c>
      <c r="K446" s="74" t="n">
        <v>198.7575012207031</v>
      </c>
      <c r="L446" s="78" t="n">
        <v>179.7673501586914</v>
      </c>
      <c r="M446" s="77" t="n">
        <v>5.695234001244407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200.6710006713867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-1</v>
      </c>
      <c r="AI446" s="94" t="n">
        <v>-47.89734627842232</v>
      </c>
      <c r="AJ446" s="94" t="n">
        <v>0</v>
      </c>
      <c r="AK446" s="94" t="inlineStr">
        <is>
          <t>None</t>
        </is>
      </c>
      <c r="AL446" s="84" t="inlineStr">
        <is>
          <t>Tenet Healthcare Corporation</t>
        </is>
      </c>
      <c r="AM446" t="inlineStr">
        <is>
          <t>Healthcare</t>
        </is>
      </c>
      <c r="AN446" t="inlineStr">
        <is>
          <t>Medical Care Facilities</t>
        </is>
      </c>
      <c r="AO446" t="n">
        <v>70</v>
      </c>
    </row>
    <row r="447">
      <c r="A447" s="64" t="inlineStr">
        <is>
          <t>ASH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63.31999969482422</v>
      </c>
      <c r="J447" s="77" t="n">
        <v>62.67676749199405</v>
      </c>
      <c r="K447" s="74" t="n">
        <v>61.491499710083</v>
      </c>
      <c r="L447" s="78" t="n">
        <v>52.82634983062744</v>
      </c>
      <c r="M447" s="77" t="n">
        <v>1.701706181819024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57.80239990234375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90.89356590508574</v>
      </c>
      <c r="AJ447" s="94" t="n">
        <v>0</v>
      </c>
      <c r="AK447" s="94" t="inlineStr">
        <is>
          <t>None</t>
        </is>
      </c>
      <c r="AL447" s="84" t="inlineStr">
        <is>
          <t>Ashland Inc.</t>
        </is>
      </c>
      <c r="AM447" t="inlineStr">
        <is>
          <t>Basic Materials</t>
        </is>
      </c>
      <c r="AN447" t="inlineStr">
        <is>
          <t>Specialty Chemicals</t>
        </is>
      </c>
      <c r="AO447" t="n">
        <v>70</v>
      </c>
    </row>
    <row r="448">
      <c r="A448" s="64" t="inlineStr">
        <is>
          <t>NWE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66.48999786376953</v>
      </c>
      <c r="J448" s="77" t="n">
        <v>67.21790925790744</v>
      </c>
      <c r="K448" s="74" t="n">
        <v>66.20550003051758</v>
      </c>
      <c r="L448" s="78" t="n">
        <v>58.62844993591309</v>
      </c>
      <c r="M448" s="77" t="n">
        <v>1.446188418899359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66.18419975280761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48.50445242872927</v>
      </c>
      <c r="AJ448" s="94" t="n">
        <v>1</v>
      </c>
      <c r="AK448" s="94" t="inlineStr">
        <is>
          <t>None</t>
        </is>
      </c>
      <c r="AL448" s="84" t="inlineStr">
        <is>
          <t>NorthWestern Energy Group, Inc.</t>
        </is>
      </c>
      <c r="AM448" t="inlineStr">
        <is>
          <t>Utilities</t>
        </is>
      </c>
      <c r="AN448" t="inlineStr">
        <is>
          <t>Utilities - Regulated Electric</t>
        </is>
      </c>
      <c r="AO448" t="n">
        <v>70</v>
      </c>
    </row>
    <row r="449">
      <c r="A449" s="64" t="inlineStr">
        <is>
          <t>RF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27.47999954223633</v>
      </c>
      <c r="J449" s="77" t="n">
        <v>28.04326084461238</v>
      </c>
      <c r="K449" s="74" t="n">
        <v>28.02149991989136</v>
      </c>
      <c r="L449" s="78" t="n">
        <v>24.65800000190735</v>
      </c>
      <c r="M449" s="77" t="n">
        <v>0.6915530264195621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26.83799991607666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46.41097842367559</v>
      </c>
      <c r="AJ449" s="94" t="n">
        <v>0</v>
      </c>
      <c r="AK449" s="94" t="inlineStr">
        <is>
          <t>None</t>
        </is>
      </c>
      <c r="AL449" s="84" t="inlineStr">
        <is>
          <t>Regions Financial Corporation</t>
        </is>
      </c>
      <c r="AM449" t="inlineStr">
        <is>
          <t>Financial Services</t>
        </is>
      </c>
      <c r="AN449" t="inlineStr">
        <is>
          <t>Banks - Regional</t>
        </is>
      </c>
      <c r="AO449" t="n">
        <v>70</v>
      </c>
    </row>
    <row r="450">
      <c r="A450" s="64" t="inlineStr">
        <is>
          <t>SARO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32.97000122070312</v>
      </c>
      <c r="J450" s="77" t="n">
        <v>31.99454008220408</v>
      </c>
      <c r="K450" s="74" t="n">
        <v>30.91299991607666</v>
      </c>
      <c r="L450" s="78" t="n">
        <v>28.12585000038147</v>
      </c>
      <c r="M450" s="77" t="n">
        <v>0.892579657652259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28.23339996337891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143.4336601969927</v>
      </c>
      <c r="AJ450" s="94" t="n">
        <v>1</v>
      </c>
      <c r="AK450" s="94" t="inlineStr">
        <is>
          <t>None</t>
        </is>
      </c>
      <c r="AL450" s="84" t="inlineStr">
        <is>
          <t>StandardAero, Inc.</t>
        </is>
      </c>
      <c r="AM450" t="inlineStr">
        <is>
          <t>Industrials</t>
        </is>
      </c>
      <c r="AN450" t="inlineStr">
        <is>
          <t>Aerospace &amp; Defense</t>
        </is>
      </c>
      <c r="AO450" t="n">
        <v>70</v>
      </c>
    </row>
    <row r="451">
      <c r="A451" s="64" t="inlineStr">
        <is>
          <t>PGNY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25.21999931335449</v>
      </c>
      <c r="J451" s="77" t="n">
        <v>25.49713879472512</v>
      </c>
      <c r="K451" s="74" t="n">
        <v>25.91999998092651</v>
      </c>
      <c r="L451" s="78" t="n">
        <v>22.81509997367859</v>
      </c>
      <c r="M451" s="77" t="n">
        <v>1.104387387140212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25.68179996490478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-1</v>
      </c>
      <c r="AI451" s="94" t="n">
        <v>-7.15384462073928</v>
      </c>
      <c r="AJ451" s="94" t="n">
        <v>0</v>
      </c>
      <c r="AK451" s="94" t="inlineStr">
        <is>
          <t>None</t>
        </is>
      </c>
      <c r="AL451" s="84" t="inlineStr">
        <is>
          <t>Progyny, Inc.</t>
        </is>
      </c>
      <c r="AM451" t="inlineStr">
        <is>
          <t>Healthcare</t>
        </is>
      </c>
      <c r="AN451" t="inlineStr">
        <is>
          <t>Healthcare Plans</t>
        </is>
      </c>
      <c r="AO451" t="n">
        <v>70</v>
      </c>
    </row>
    <row r="452">
      <c r="A452" s="64" t="inlineStr">
        <is>
          <t>WMT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117.7300033569336</v>
      </c>
      <c r="J452" s="77" t="n">
        <v>117.8064747363692</v>
      </c>
      <c r="K452" s="74" t="n">
        <v>115.5119998931885</v>
      </c>
      <c r="L452" s="78" t="n">
        <v>102.3408500289917</v>
      </c>
      <c r="M452" s="77" t="n">
        <v>2.40715711244366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112.2613999938965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83.8877803020288</v>
      </c>
      <c r="AJ452" s="94" t="n">
        <v>1</v>
      </c>
      <c r="AK452" s="94" t="inlineStr">
        <is>
          <t>None</t>
        </is>
      </c>
      <c r="AL452" s="84" t="inlineStr">
        <is>
          <t>Walmart Inc.</t>
        </is>
      </c>
      <c r="AM452" t="inlineStr">
        <is>
          <t>Consumer Defensive</t>
        </is>
      </c>
      <c r="AN452" t="inlineStr">
        <is>
          <t>Discount Stores</t>
        </is>
      </c>
      <c r="AO452" t="n">
        <v>70</v>
      </c>
    </row>
    <row r="453">
      <c r="A453" s="64" t="inlineStr">
        <is>
          <t>RUSHA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63.0099983215332</v>
      </c>
      <c r="J453" s="77" t="n">
        <v>61.70439964471139</v>
      </c>
      <c r="K453" s="74" t="n">
        <v>58.56699981689453</v>
      </c>
      <c r="L453" s="78" t="n">
        <v>53.33760011672974</v>
      </c>
      <c r="M453" s="77" t="n">
        <v>1.676533245003979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55.26659996032715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151.6541724048592</v>
      </c>
      <c r="AJ453" s="94" t="n">
        <v>1</v>
      </c>
      <c r="AK453" s="94" t="inlineStr">
        <is>
          <t>None</t>
        </is>
      </c>
      <c r="AL453" s="84" t="inlineStr">
        <is>
          <t>Rush Enterprises, Inc.</t>
        </is>
      </c>
      <c r="AM453" t="inlineStr">
        <is>
          <t>Consumer Cyclical</t>
        </is>
      </c>
      <c r="AN453" t="inlineStr">
        <is>
          <t>Auto &amp; Truck Dealerships</t>
        </is>
      </c>
      <c r="AO453" t="n">
        <v>70</v>
      </c>
    </row>
    <row r="454">
      <c r="A454" s="64" t="inlineStr">
        <is>
          <t>NATL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37.63000106811523</v>
      </c>
      <c r="J454" s="77" t="n">
        <v>38.65409145898897</v>
      </c>
      <c r="K454" s="74" t="n">
        <v>38.87749996185303</v>
      </c>
      <c r="L454" s="78" t="n">
        <v>33.776350107193</v>
      </c>
      <c r="M454" s="77" t="n">
        <v>1.24516046983974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37.75699981689453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-1</v>
      </c>
      <c r="AI454" s="94" t="n">
        <v>7.988971382786398</v>
      </c>
      <c r="AJ454" s="94" t="n">
        <v>0</v>
      </c>
      <c r="AK454" s="94" t="inlineStr">
        <is>
          <t>None</t>
        </is>
      </c>
      <c r="AL454" s="84" t="inlineStr">
        <is>
          <t>NCR Atleos Corporation</t>
        </is>
      </c>
      <c r="AM454" t="inlineStr">
        <is>
          <t>Technology</t>
        </is>
      </c>
      <c r="AN454" t="inlineStr">
        <is>
          <t>Software - Application</t>
        </is>
      </c>
      <c r="AO454" t="n">
        <v>70</v>
      </c>
    </row>
    <row r="455">
      <c r="A455" s="64" t="inlineStr">
        <is>
          <t>AKAM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95.08000183105469</v>
      </c>
      <c r="J455" s="77" t="n">
        <v>92.37726341180868</v>
      </c>
      <c r="K455" s="74" t="n">
        <v>89.68449974060059</v>
      </c>
      <c r="L455" s="78" t="n">
        <v>79.9079496383667</v>
      </c>
      <c r="M455" s="77" t="n">
        <v>2.839666865383016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88.53519943237305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77.25835394015826</v>
      </c>
      <c r="AJ455" s="94" t="n">
        <v>1</v>
      </c>
      <c r="AK455" s="94" t="inlineStr">
        <is>
          <t>None</t>
        </is>
      </c>
      <c r="AL455" s="84" t="inlineStr">
        <is>
          <t>Akamai Technologies, Inc.</t>
        </is>
      </c>
      <c r="AM455" t="inlineStr">
        <is>
          <t>Technology</t>
        </is>
      </c>
      <c r="AN455" t="inlineStr">
        <is>
          <t>Software - Infrastructure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2026-01-24T02:57:57Z</dcterms:modified>
  <cp:lastModifiedBy>Kok Wai Wong</cp:lastModifiedBy>
</cp:coreProperties>
</file>