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686.1900024414062</v>
      </c>
      <c r="J4" s="77" t="n">
        <v>690.8718489569902</v>
      </c>
      <c r="K4" s="74" t="n">
        <v>690.9159942626953</v>
      </c>
      <c r="L4" s="78" t="n">
        <v>643.5034497070312</v>
      </c>
      <c r="M4" s="77" t="n">
        <v>7.152389252893899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685.7225988769532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22.15806916219903</v>
      </c>
      <c r="AJ4" s="94" t="n">
        <v>0</v>
      </c>
      <c r="AK4" s="94" t="inlineStr">
        <is>
          <t>None</t>
        </is>
      </c>
      <c r="AL4" s="84" t="inlineStr">
        <is>
          <t>State Street SPDR S&amp;P 500 ETF T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605.75</v>
      </c>
      <c r="J5" s="77" t="n">
        <v>620.298156195635</v>
      </c>
      <c r="K5" s="74" t="n">
        <v>622.2240020751954</v>
      </c>
      <c r="L5" s="78" t="n">
        <v>576.1139495849609</v>
      </c>
      <c r="M5" s="77" t="n">
        <v>9.799817510916906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619.1301989746094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-0.5338155720160591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465.5400085449219</v>
      </c>
      <c r="J6" s="77" t="n">
        <v>402.1150879498242</v>
      </c>
      <c r="K6" s="74" t="n">
        <v>369.5650009155273</v>
      </c>
      <c r="L6" s="78" t="n">
        <v>183.1900748062134</v>
      </c>
      <c r="M6" s="77" t="n">
        <v>37.94858215883986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354.3171990966797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68.18865414884256</v>
      </c>
      <c r="AJ6" s="94" t="n">
        <v>1</v>
      </c>
      <c r="AK6" s="94" t="inlineStr">
        <is>
          <t>None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269.4100036621094</v>
      </c>
      <c r="J7" s="77" t="n">
        <v>260.8329609510939</v>
      </c>
      <c r="K7" s="74" t="n">
        <v>237.4525009155273</v>
      </c>
      <c r="L7" s="78" t="n">
        <v>113.8536998176575</v>
      </c>
      <c r="M7" s="77" t="n">
        <v>20.8913711245612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198.3503994750976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138.8654433716959</v>
      </c>
      <c r="AJ7" s="94" t="n">
        <v>0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ARWR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68.05999755859375</v>
      </c>
      <c r="J8" s="77" t="n">
        <v>68.93412343468671</v>
      </c>
      <c r="K8" s="74" t="n">
        <v>67.16025028228759</v>
      </c>
      <c r="L8" s="78" t="n">
        <v>34.14237506389618</v>
      </c>
      <c r="M8" s="77" t="n">
        <v>4.166726378494611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65.10160041809083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41.25094137721009</v>
      </c>
      <c r="AJ8" s="94" t="n">
        <v>1</v>
      </c>
      <c r="AK8" s="94" t="inlineStr">
        <is>
          <t>None</t>
        </is>
      </c>
      <c r="AL8" s="84" t="inlineStr">
        <is>
          <t>Arrowhead Pharmaceuticals, Inc.</t>
        </is>
      </c>
      <c r="AM8" t="inlineStr">
        <is>
          <t>Healthcare</t>
        </is>
      </c>
      <c r="AN8" t="inlineStr">
        <is>
          <t>Biotechnology</t>
        </is>
      </c>
      <c r="AO8" t="n">
        <v>99</v>
      </c>
    </row>
    <row r="9">
      <c r="A9" s="64" t="inlineStr">
        <is>
          <t>HL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23.11000061035156</v>
      </c>
      <c r="J9" s="77" t="n">
        <v>24.87264232885737</v>
      </c>
      <c r="K9" s="74" t="n">
        <v>25.58949995040894</v>
      </c>
      <c r="L9" s="78" t="n">
        <v>11.67860001564026</v>
      </c>
      <c r="M9" s="77" t="n">
        <v>2.196306154256141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21.13940004348755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-1</v>
      </c>
      <c r="AI9" s="94" t="n">
        <v>48.09015448423917</v>
      </c>
      <c r="AJ9" s="94" t="n">
        <v>0</v>
      </c>
      <c r="AK9" s="94" t="inlineStr">
        <is>
          <t>None</t>
        </is>
      </c>
      <c r="AL9" s="84" t="inlineStr">
        <is>
          <t>Hecla Mining Company</t>
        </is>
      </c>
      <c r="AM9" t="inlineStr">
        <is>
          <t>Basic Materials</t>
        </is>
      </c>
      <c r="AN9" t="inlineStr">
        <is>
          <t>Other Precious Metals &amp; Mining</t>
        </is>
      </c>
      <c r="AO9" t="n">
        <v>99</v>
      </c>
    </row>
    <row r="10">
      <c r="A10" s="64" t="inlineStr">
        <is>
          <t>MU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379.3999938964844</v>
      </c>
      <c r="J10" s="77" t="n">
        <v>403.6185194731729</v>
      </c>
      <c r="K10" s="74" t="n">
        <v>380.0824966430664</v>
      </c>
      <c r="L10" s="78" t="n">
        <v>181.4472997283935</v>
      </c>
      <c r="M10" s="77" t="n">
        <v>25.79832369538068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306.8517980957031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152.8912679136388</v>
      </c>
      <c r="AJ10" s="94" t="n">
        <v>0</v>
      </c>
      <c r="AK10" s="94" t="inlineStr">
        <is>
          <t>None</t>
        </is>
      </c>
      <c r="AL10" s="84" t="inlineStr">
        <is>
          <t>Micron Technology, Inc.</t>
        </is>
      </c>
      <c r="AM10" t="inlineStr">
        <is>
          <t>Technology</t>
        </is>
      </c>
      <c r="AN10" t="inlineStr">
        <is>
          <t>Semiconductors</t>
        </is>
      </c>
      <c r="AO10" t="n">
        <v>99</v>
      </c>
    </row>
    <row r="11">
      <c r="A11" s="64" t="inlineStr">
        <is>
          <t>SATS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110.6900024414062</v>
      </c>
      <c r="J11" s="77" t="n">
        <v>117.4186807947943</v>
      </c>
      <c r="K11" s="74" t="n">
        <v>120.9320003509522</v>
      </c>
      <c r="L11" s="78" t="n">
        <v>59.66660011291504</v>
      </c>
      <c r="M11" s="77" t="n">
        <v>7.330149870949247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105.1399998474121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-1</v>
      </c>
      <c r="AI11" s="94" t="n">
        <v>35.88653812855417</v>
      </c>
      <c r="AJ11" s="94" t="n">
        <v>0</v>
      </c>
      <c r="AK11" s="94" t="inlineStr">
        <is>
          <t>None</t>
        </is>
      </c>
      <c r="AL11" s="84" t="inlineStr">
        <is>
          <t>EchoStar Corporation</t>
        </is>
      </c>
      <c r="AM11" t="inlineStr">
        <is>
          <t>Communication Services</t>
        </is>
      </c>
      <c r="AN11" t="inlineStr">
        <is>
          <t>Telecom Services</t>
        </is>
      </c>
      <c r="AO11" t="n">
        <v>99</v>
      </c>
    </row>
    <row r="12">
      <c r="A12" s="64" t="inlineStr">
        <is>
          <t>STX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418.6300048828125</v>
      </c>
      <c r="J12" s="77" t="n">
        <v>403.6337207449093</v>
      </c>
      <c r="K12" s="74" t="n">
        <v>359.0800048828125</v>
      </c>
      <c r="L12" s="78" t="n">
        <v>205.4568505096435</v>
      </c>
      <c r="M12" s="77" t="n">
        <v>28.73988335563606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312.1498025512695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155.9551984709412</v>
      </c>
      <c r="AJ12" s="94" t="n">
        <v>1</v>
      </c>
      <c r="AK12" s="94" t="inlineStr">
        <is>
          <t>None</t>
        </is>
      </c>
      <c r="AL12" s="84" t="inlineStr">
        <is>
          <t>Seagate Technology Holdings PLC</t>
        </is>
      </c>
      <c r="AM12" t="inlineStr">
        <is>
          <t>Technology</t>
        </is>
      </c>
      <c r="AN12" t="inlineStr">
        <is>
          <t>Computer Hardware</t>
        </is>
      </c>
      <c r="AO12" t="n">
        <v>99</v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152.0899963378906</v>
      </c>
      <c r="J13" s="77" t="n">
        <v>159.5436327232928</v>
      </c>
      <c r="K13" s="74" t="n">
        <v>153.9124992370606</v>
      </c>
      <c r="L13" s="78" t="n">
        <v>70.99075014114379</v>
      </c>
      <c r="M13" s="77" t="n">
        <v>11.49275130867495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122.6615998840332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123.5248557563898</v>
      </c>
      <c r="AJ13" s="94" t="n">
        <v>0</v>
      </c>
      <c r="AK13" s="94" t="inlineStr">
        <is>
          <t>None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TTMI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96.22000122070312</v>
      </c>
      <c r="J14" s="77" t="n">
        <v>98.12822201798821</v>
      </c>
      <c r="K14" s="74" t="n">
        <v>92.95949974060059</v>
      </c>
      <c r="L14" s="78" t="n">
        <v>53.43999987602234</v>
      </c>
      <c r="M14" s="77" t="n">
        <v>7.117174551315971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79.33279953002929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111.4167846811265</v>
      </c>
      <c r="AJ14" s="94" t="n">
        <v>0</v>
      </c>
      <c r="AK14" s="94" t="inlineStr">
        <is>
          <t>None</t>
        </is>
      </c>
      <c r="AL14" s="84" t="inlineStr">
        <is>
          <t>TTM Technologies, Inc.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VSAT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39.68000030517578</v>
      </c>
      <c r="J15" s="77" t="n">
        <v>43.41427011544726</v>
      </c>
      <c r="K15" s="74" t="n">
        <v>42.92399978637695</v>
      </c>
      <c r="L15" s="78" t="n">
        <v>26.41045001029968</v>
      </c>
      <c r="M15" s="77" t="n">
        <v>3.06094355073604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38.26979999542236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54.51202314982108</v>
      </c>
      <c r="AJ15" s="94" t="n">
        <v>0</v>
      </c>
      <c r="AK15" s="94" t="inlineStr">
        <is>
          <t>None</t>
        </is>
      </c>
      <c r="AL15" s="84" t="inlineStr">
        <is>
          <t>ViaSat, Inc.</t>
        </is>
      </c>
      <c r="AM15" t="inlineStr">
        <is>
          <t>Technology</t>
        </is>
      </c>
      <c r="AN15" t="inlineStr">
        <is>
          <t>Communication Equipment</t>
        </is>
      </c>
      <c r="AO15" t="n">
        <v>99</v>
      </c>
    </row>
    <row r="16">
      <c r="A16" s="64" t="inlineStr">
        <is>
          <t>CIEN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253.5</v>
      </c>
      <c r="J16" s="77" t="n">
        <v>253.9944435427068</v>
      </c>
      <c r="K16" s="74" t="n">
        <v>244.7239974975586</v>
      </c>
      <c r="L16" s="78" t="n">
        <v>141.2256994247437</v>
      </c>
      <c r="M16" s="77" t="n">
        <v>17.91608342229434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228.8935983276367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57.86319516066943</v>
      </c>
      <c r="AJ16" s="94" t="n">
        <v>1</v>
      </c>
      <c r="AK16" s="94" t="inlineStr">
        <is>
          <t>None</t>
        </is>
      </c>
      <c r="AL16" s="84" t="inlineStr">
        <is>
          <t>Ciena Corporation</t>
        </is>
      </c>
      <c r="AM16" t="inlineStr">
        <is>
          <t>Technology</t>
        </is>
      </c>
      <c r="AN16" t="inlineStr">
        <is>
          <t>Communication Equipment</t>
        </is>
      </c>
      <c r="AO16" t="n">
        <v>99</v>
      </c>
    </row>
    <row r="17">
      <c r="A17" s="64" t="inlineStr">
        <is>
          <t>TER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269.0700073242188</v>
      </c>
      <c r="J17" s="77" t="n">
        <v>251.3447095500649</v>
      </c>
      <c r="K17" s="74" t="n">
        <v>236.2789993286133</v>
      </c>
      <c r="L17" s="78" t="n">
        <v>136.7064498138428</v>
      </c>
      <c r="M17" s="77" t="n">
        <v>13.27671142129664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210.844599609375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143.1252033339659</v>
      </c>
      <c r="AJ17" s="94" t="n">
        <v>1</v>
      </c>
      <c r="AK17" s="94" t="inlineStr">
        <is>
          <t>None</t>
        </is>
      </c>
      <c r="AL17" s="84" t="inlineStr">
        <is>
          <t>Teradyne, Inc.</t>
        </is>
      </c>
      <c r="AM17" t="inlineStr">
        <is>
          <t>Technology</t>
        </is>
      </c>
      <c r="AN17" t="inlineStr">
        <is>
          <t>Semiconductor Equipment &amp; Materials</t>
        </is>
      </c>
      <c r="AO17" t="n">
        <v>99</v>
      </c>
    </row>
    <row r="18">
      <c r="A18" s="64" t="inlineStr">
        <is>
          <t>ALB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168.6600036621094</v>
      </c>
      <c r="J18" s="77" t="n">
        <v>174.3787638477756</v>
      </c>
      <c r="K18" s="74" t="n">
        <v>174.7999992370605</v>
      </c>
      <c r="L18" s="78" t="n">
        <v>95.22334991455078</v>
      </c>
      <c r="M18" s="77" t="n">
        <v>9.21022680734837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150.9275997924805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-1</v>
      </c>
      <c r="AI18" s="94" t="n">
        <v>83.37207325162535</v>
      </c>
      <c r="AJ18" s="94" t="n">
        <v>0</v>
      </c>
      <c r="AK18" s="94" t="inlineStr">
        <is>
          <t>None</t>
        </is>
      </c>
      <c r="AL18" s="84" t="inlineStr">
        <is>
          <t>Albemarle Corporation</t>
        </is>
      </c>
      <c r="AM18" t="inlineStr">
        <is>
          <t>Basic Materials</t>
        </is>
      </c>
      <c r="AN18" t="inlineStr">
        <is>
          <t>Specialty Chemicals</t>
        </is>
      </c>
      <c r="AO18" t="n">
        <v>99</v>
      </c>
    </row>
    <row r="19">
      <c r="A19" s="64" t="inlineStr">
        <is>
          <t>VSCO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60.88000106811523</v>
      </c>
      <c r="J19" s="77" t="n">
        <v>58.72678468967052</v>
      </c>
      <c r="K19" s="74" t="n">
        <v>60.31950016021729</v>
      </c>
      <c r="L19" s="78" t="n">
        <v>31.71724997520447</v>
      </c>
      <c r="M19" s="77" t="n">
        <v>3.182724717981544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54.06939994812011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-1</v>
      </c>
      <c r="AI19" s="94" t="n">
        <v>35.85735910764654</v>
      </c>
      <c r="AJ19" s="94" t="n">
        <v>0</v>
      </c>
      <c r="AK19" s="94" t="inlineStr">
        <is>
          <t>None</t>
        </is>
      </c>
      <c r="AL19" s="84" t="inlineStr">
        <is>
          <t>Victorias Secret &amp; Co.</t>
        </is>
      </c>
      <c r="AM19" t="inlineStr">
        <is>
          <t>Consumer Cyclical</t>
        </is>
      </c>
      <c r="AN19" t="inlineStr">
        <is>
          <t>Apparel Retail</t>
        </is>
      </c>
      <c r="AO19" t="n">
        <v>99</v>
      </c>
    </row>
    <row r="20">
      <c r="A20" s="64" t="inlineStr">
        <is>
          <t>CENX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47.52999877929688</v>
      </c>
      <c r="J20" s="77" t="n">
        <v>47.73904563648446</v>
      </c>
      <c r="K20" s="74" t="n">
        <v>47.16449966430664</v>
      </c>
      <c r="L20" s="78" t="n">
        <v>26.82899998188019</v>
      </c>
      <c r="M20" s="77" t="n">
        <v>3.052974092495869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39.1765998840332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94.23141339005608</v>
      </c>
      <c r="AJ20" s="94" t="n">
        <v>0</v>
      </c>
      <c r="AK20" s="94" t="inlineStr">
        <is>
          <t>None</t>
        </is>
      </c>
      <c r="AL20" s="84" t="inlineStr">
        <is>
          <t>Century Aluminum Company</t>
        </is>
      </c>
      <c r="AM20" t="inlineStr">
        <is>
          <t>Basic Materials</t>
        </is>
      </c>
      <c r="AN20" t="inlineStr">
        <is>
          <t>Aluminum</t>
        </is>
      </c>
      <c r="AO20" t="n">
        <v>99</v>
      </c>
    </row>
    <row r="21">
      <c r="A21" s="64" t="inlineStr">
        <is>
          <t>ACMR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56.5099983215332</v>
      </c>
      <c r="J21" s="77" t="n">
        <v>56.19969039120934</v>
      </c>
      <c r="K21" s="74" t="n">
        <v>53.48274993896484</v>
      </c>
      <c r="L21" s="78" t="n">
        <v>33.10240005493164</v>
      </c>
      <c r="M21" s="77" t="n">
        <v>3.693440330547063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44.00830005645752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131.6058253642322</v>
      </c>
      <c r="AJ21" s="94" t="n">
        <v>0</v>
      </c>
      <c r="AK21" s="94" t="inlineStr">
        <is>
          <t>None</t>
        </is>
      </c>
      <c r="AL21" s="84" t="inlineStr">
        <is>
          <t>ACM Research, Inc.</t>
        </is>
      </c>
      <c r="AM21" t="inlineStr">
        <is>
          <t>Technology</t>
        </is>
      </c>
      <c r="AN21" t="inlineStr">
        <is>
          <t>Semiconductor Equipment &amp; Materials</t>
        </is>
      </c>
      <c r="AO21" t="n">
        <v>98</v>
      </c>
    </row>
    <row r="22">
      <c r="A22" s="64" t="inlineStr">
        <is>
          <t>MKSI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220</v>
      </c>
      <c r="J22" s="77" t="n">
        <v>225.1450823640534</v>
      </c>
      <c r="K22" s="74" t="n">
        <v>212.2635009765625</v>
      </c>
      <c r="L22" s="78" t="n">
        <v>126.2688500595093</v>
      </c>
      <c r="M22" s="77" t="n">
        <v>11.16212320803471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181.3816006469727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169.1822717021037</v>
      </c>
      <c r="AJ22" s="94" t="n">
        <v>0</v>
      </c>
      <c r="AK22" s="94" t="inlineStr">
        <is>
          <t>None</t>
        </is>
      </c>
      <c r="AL22" s="84" t="inlineStr">
        <is>
          <t>MKS Inc.</t>
        </is>
      </c>
      <c r="AM22" t="inlineStr">
        <is>
          <t>Technology</t>
        </is>
      </c>
      <c r="AN22" t="inlineStr">
        <is>
          <t>Scientific &amp; Technical Instruments</t>
        </is>
      </c>
      <c r="AO22" t="n">
        <v>98</v>
      </c>
    </row>
    <row r="23">
      <c r="A23" s="64" t="inlineStr">
        <is>
          <t>COHR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211</v>
      </c>
      <c r="J23" s="77" t="n">
        <v>212.449265063481</v>
      </c>
      <c r="K23" s="74" t="n">
        <v>200.3644989013672</v>
      </c>
      <c r="L23" s="78" t="n">
        <v>121.3031497192383</v>
      </c>
      <c r="M23" s="77" t="n">
        <v>16.98584416866694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187.2771994018555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69.55590170404452</v>
      </c>
      <c r="AJ23" s="94" t="n">
        <v>1</v>
      </c>
      <c r="AK23" s="94" t="inlineStr">
        <is>
          <t>None</t>
        </is>
      </c>
      <c r="AL23" s="84" t="inlineStr">
        <is>
          <t>Coherent Corp.</t>
        </is>
      </c>
      <c r="AM23" t="inlineStr">
        <is>
          <t>Technology</t>
        </is>
      </c>
      <c r="AN23" t="inlineStr">
        <is>
          <t>Scientific &amp; Technical Instruments</t>
        </is>
      </c>
      <c r="AO23" t="n">
        <v>98</v>
      </c>
    </row>
    <row r="24">
      <c r="A24" s="64" t="inlineStr">
        <is>
          <t>LRCX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209.7799987792969</v>
      </c>
      <c r="J24" s="77" t="n">
        <v>227.0589518662082</v>
      </c>
      <c r="K24" s="74" t="n">
        <v>222.7880012512207</v>
      </c>
      <c r="L24" s="78" t="n">
        <v>129.135099773407</v>
      </c>
      <c r="M24" s="77" t="n">
        <v>12.630353568588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189.187200012207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-1</v>
      </c>
      <c r="AI24" s="94" t="n">
        <v>111.460156101488</v>
      </c>
      <c r="AJ24" s="94" t="n">
        <v>0</v>
      </c>
      <c r="AK24" s="94" t="inlineStr">
        <is>
          <t>None</t>
        </is>
      </c>
      <c r="AL24" s="84" t="inlineStr">
        <is>
          <t>Lam Research Corporation</t>
        </is>
      </c>
      <c r="AM24" t="inlineStr">
        <is>
          <t>Technology</t>
        </is>
      </c>
      <c r="AN24" t="inlineStr">
        <is>
          <t>Semiconductor Equipment &amp; Materials</t>
        </is>
      </c>
      <c r="AO24" t="n">
        <v>98</v>
      </c>
    </row>
    <row r="25">
      <c r="A25" s="64" t="inlineStr">
        <is>
          <t>WBD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27.03000068664551</v>
      </c>
      <c r="J25" s="77" t="n">
        <v>27.68272935619358</v>
      </c>
      <c r="K25" s="74" t="n">
        <v>28.18200006484985</v>
      </c>
      <c r="L25" s="78" t="n">
        <v>17.41830005407333</v>
      </c>
      <c r="M25" s="77" t="n">
        <v>0.5323667845528333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27.57560001373291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-1</v>
      </c>
      <c r="AI25" s="94" t="n">
        <v>-16.79316908572567</v>
      </c>
      <c r="AJ25" s="94" t="n">
        <v>0</v>
      </c>
      <c r="AK25" s="94" t="inlineStr">
        <is>
          <t>None</t>
        </is>
      </c>
      <c r="AL25" s="84" t="inlineStr">
        <is>
          <t>Warner Bros. Discovery, Inc. -</t>
        </is>
      </c>
      <c r="AM25" t="inlineStr">
        <is>
          <t>Communication Services</t>
        </is>
      </c>
      <c r="AN25" t="inlineStr">
        <is>
          <t>Entertainment</t>
        </is>
      </c>
      <c r="AO25" t="n">
        <v>98</v>
      </c>
    </row>
    <row r="26">
      <c r="A26" s="64" t="inlineStr">
        <is>
          <t>NVRI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19.04000091552734</v>
      </c>
      <c r="J26" s="77" t="n">
        <v>18.93719205136801</v>
      </c>
      <c r="K26" s="74" t="n">
        <v>18.68850021362305</v>
      </c>
      <c r="L26" s="78" t="n">
        <v>12.11284999132156</v>
      </c>
      <c r="M26" s="77" t="n">
        <v>0.3964020627239111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18.34080001831055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84.44086212268046</v>
      </c>
      <c r="AJ26" s="94" t="n">
        <v>0</v>
      </c>
      <c r="AK26" s="94" t="inlineStr">
        <is>
          <t>None</t>
        </is>
      </c>
      <c r="AL26" s="84" t="inlineStr">
        <is>
          <t>Enviri Corporation</t>
        </is>
      </c>
      <c r="AM26" t="inlineStr">
        <is>
          <t>Industrials</t>
        </is>
      </c>
      <c r="AN26" t="inlineStr">
        <is>
          <t>Waste Management</t>
        </is>
      </c>
      <c r="AO26" t="n">
        <v>98</v>
      </c>
    </row>
    <row r="27">
      <c r="A27" s="64" t="inlineStr">
        <is>
          <t>POWL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527.2999877929688</v>
      </c>
      <c r="J27" s="77" t="n">
        <v>452.4725574218107</v>
      </c>
      <c r="K27" s="74" t="n">
        <v>420.9579986572265</v>
      </c>
      <c r="L27" s="78" t="n">
        <v>281.612250289917</v>
      </c>
      <c r="M27" s="77" t="n">
        <v>29.31402541836632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367.9769989013672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126.7431031336027</v>
      </c>
      <c r="AJ27" s="94" t="n">
        <v>1</v>
      </c>
      <c r="AK27" s="94" t="inlineStr">
        <is>
          <t>None</t>
        </is>
      </c>
      <c r="AL27" s="84" t="inlineStr">
        <is>
          <t>Powell Industries, Inc.</t>
        </is>
      </c>
      <c r="AM27" t="inlineStr">
        <is>
          <t>Industrials</t>
        </is>
      </c>
      <c r="AN27" t="inlineStr">
        <is>
          <t>Electrical Equipment &amp; Parts</t>
        </is>
      </c>
      <c r="AO27" t="n">
        <v>98</v>
      </c>
    </row>
    <row r="28">
      <c r="A28" s="64" t="inlineStr">
        <is>
          <t>VIAV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24.5</v>
      </c>
      <c r="J28" s="77" t="n">
        <v>23.03177272934822</v>
      </c>
      <c r="K28" s="74" t="n">
        <v>20.37450017929077</v>
      </c>
      <c r="L28" s="78" t="n">
        <v>13.33444999217987</v>
      </c>
      <c r="M28" s="77" t="n">
        <v>1.23277186739132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18.91680006027222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183.5485571683811</v>
      </c>
      <c r="AJ28" s="94" t="n">
        <v>1</v>
      </c>
      <c r="AK28" s="94" t="inlineStr">
        <is>
          <t>None</t>
        </is>
      </c>
      <c r="AL28" s="84" t="inlineStr">
        <is>
          <t>Viavi Solutions Inc.</t>
        </is>
      </c>
      <c r="AM28" t="inlineStr">
        <is>
          <t>Technology</t>
        </is>
      </c>
      <c r="AN28" t="inlineStr">
        <is>
          <t>Communication Equipment</t>
        </is>
      </c>
      <c r="AO28" t="n">
        <v>98</v>
      </c>
    </row>
    <row r="29">
      <c r="A29" s="64" t="inlineStr">
        <is>
          <t>INTC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48.59999847412109</v>
      </c>
      <c r="J29" s="77" t="n">
        <v>47.83714501553965</v>
      </c>
      <c r="K29" s="74" t="n">
        <v>47.1915002822876</v>
      </c>
      <c r="L29" s="78" t="n">
        <v>30.25489999771118</v>
      </c>
      <c r="M29" s="77" t="n">
        <v>3.149991707457207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41.8818000793457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-1</v>
      </c>
      <c r="AI29" s="94" t="n">
        <v>74.42568237197884</v>
      </c>
      <c r="AJ29" s="94" t="n">
        <v>0</v>
      </c>
      <c r="AK29" s="94" t="inlineStr">
        <is>
          <t>None</t>
        </is>
      </c>
      <c r="AL29" s="84" t="inlineStr">
        <is>
          <t>Intel Corporation</t>
        </is>
      </c>
      <c r="AM29" t="inlineStr">
        <is>
          <t>Technology</t>
        </is>
      </c>
      <c r="AN29" t="inlineStr">
        <is>
          <t>Semiconductors</t>
        </is>
      </c>
      <c r="AO29" t="n">
        <v>98</v>
      </c>
    </row>
    <row r="30">
      <c r="A30" s="64" t="inlineStr">
        <is>
          <t>RUN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20.72999954223633</v>
      </c>
      <c r="J30" s="77" t="n">
        <v>19.38481906412034</v>
      </c>
      <c r="K30" s="74" t="n">
        <v>18.86199998855591</v>
      </c>
      <c r="L30" s="78" t="n">
        <v>14.59975000858307</v>
      </c>
      <c r="M30" s="77" t="n">
        <v>1.528262980378515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18.69459995269775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18.99568753544017</v>
      </c>
      <c r="AJ30" s="94" t="n">
        <v>1</v>
      </c>
      <c r="AK30" s="94" t="inlineStr">
        <is>
          <t>None</t>
        </is>
      </c>
      <c r="AL30" s="84" t="inlineStr">
        <is>
          <t>Sunrun Inc.</t>
        </is>
      </c>
      <c r="AM30" t="inlineStr">
        <is>
          <t>Technology</t>
        </is>
      </c>
      <c r="AN30" t="inlineStr">
        <is>
          <t>Solar</t>
        </is>
      </c>
      <c r="AO30" t="n">
        <v>98</v>
      </c>
    </row>
    <row r="31">
      <c r="A31" s="64" t="inlineStr">
        <is>
          <t>FTRE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16.05999946594238</v>
      </c>
      <c r="J31" s="77" t="n">
        <v>16.65399341129077</v>
      </c>
      <c r="K31" s="74" t="n">
        <v>16.91349997520447</v>
      </c>
      <c r="L31" s="78" t="n">
        <v>9.630300004482269</v>
      </c>
      <c r="M31" s="77" t="n">
        <v>1.07738526265278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15.98940000534058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10.3008959821986</v>
      </c>
      <c r="AJ31" s="94" t="n">
        <v>0</v>
      </c>
      <c r="AK31" s="94" t="inlineStr">
        <is>
          <t>None</t>
        </is>
      </c>
      <c r="AL31" s="84" t="inlineStr">
        <is>
          <t>Fortrea Holdings Inc.</t>
        </is>
      </c>
      <c r="AM31" t="inlineStr">
        <is>
          <t>Healthcare</t>
        </is>
      </c>
      <c r="AN31" t="inlineStr">
        <is>
          <t>Biotechnology</t>
        </is>
      </c>
      <c r="AO31" t="n">
        <v>98</v>
      </c>
    </row>
    <row r="32">
      <c r="A32" s="64" t="inlineStr">
        <is>
          <t>INDV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34.34000015258789</v>
      </c>
      <c r="J32" s="77" t="n">
        <v>34.60149321218428</v>
      </c>
      <c r="K32" s="74" t="n">
        <v>34.25125026702881</v>
      </c>
      <c r="L32" s="78" t="n">
        <v>23.4421499300003</v>
      </c>
      <c r="M32" s="77" t="n">
        <v>1.157352638733292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34.8056999206543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-1</v>
      </c>
      <c r="AI32" s="94" t="n">
        <v>6.642689775147893</v>
      </c>
      <c r="AJ32" s="94" t="n">
        <v>1</v>
      </c>
      <c r="AK32" s="94" t="inlineStr">
        <is>
          <t>None</t>
        </is>
      </c>
      <c r="AL32" s="84" t="inlineStr">
        <is>
          <t>Indivior Pharmaceuticals, Inc.</t>
        </is>
      </c>
      <c r="AM32" t="inlineStr">
        <is>
          <t>Healthcare</t>
        </is>
      </c>
      <c r="AN32" t="inlineStr">
        <is>
          <t>Drug Manufacturers - Specialty &amp; Generic</t>
        </is>
      </c>
      <c r="AO32" t="n">
        <v>98</v>
      </c>
    </row>
    <row r="33">
      <c r="A33" s="64" t="inlineStr">
        <is>
          <t>NEM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116.8499984741211</v>
      </c>
      <c r="J33" s="77" t="n">
        <v>118.7135759546984</v>
      </c>
      <c r="K33" s="74" t="n">
        <v>117.4399997711182</v>
      </c>
      <c r="L33" s="78" t="n">
        <v>77.81839981079102</v>
      </c>
      <c r="M33" s="77" t="n">
        <v>5.556427425630766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104.9547996520996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-1</v>
      </c>
      <c r="AI33" s="94" t="n">
        <v>86.1047326349762</v>
      </c>
      <c r="AJ33" s="94" t="n">
        <v>0</v>
      </c>
      <c r="AK33" s="94" t="inlineStr">
        <is>
          <t>None</t>
        </is>
      </c>
      <c r="AL33" s="84" t="inlineStr">
        <is>
          <t>Newmont Corporation</t>
        </is>
      </c>
      <c r="AM33" t="inlineStr">
        <is>
          <t>Basic Materials</t>
        </is>
      </c>
      <c r="AN33" t="inlineStr">
        <is>
          <t>Gold</t>
        </is>
      </c>
      <c r="AO33" t="n">
        <v>98</v>
      </c>
    </row>
    <row r="34">
      <c r="A34" s="64" t="inlineStr">
        <is>
          <t>FORM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71.56999969482422</v>
      </c>
      <c r="J34" s="77" t="n">
        <v>72.99126078109795</v>
      </c>
      <c r="K34" s="74" t="n">
        <v>73.29249992370606</v>
      </c>
      <c r="L34" s="78" t="n">
        <v>42.38939993858337</v>
      </c>
      <c r="M34" s="77" t="n">
        <v>4.469087614710372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63.35399978637695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-1</v>
      </c>
      <c r="AI34" s="94" t="n">
        <v>75.71285243565737</v>
      </c>
      <c r="AJ34" s="94" t="n">
        <v>0</v>
      </c>
      <c r="AK34" s="94" t="inlineStr">
        <is>
          <t>None</t>
        </is>
      </c>
      <c r="AL34" s="84" t="inlineStr">
        <is>
          <t>FormFactor, Inc.</t>
        </is>
      </c>
      <c r="AM34" t="inlineStr">
        <is>
          <t>Technology</t>
        </is>
      </c>
      <c r="AN34" t="inlineStr">
        <is>
          <t>Semiconductor Equipment &amp; Materials</t>
        </is>
      </c>
      <c r="AO34" t="n">
        <v>98</v>
      </c>
    </row>
    <row r="35">
      <c r="A35" s="64" t="inlineStr">
        <is>
          <t>NXT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116.7200012207031</v>
      </c>
      <c r="J35" s="77" t="n">
        <v>113.0891793958819</v>
      </c>
      <c r="K35" s="74" t="n">
        <v>104.4259998321533</v>
      </c>
      <c r="L35" s="78" t="n">
        <v>74.40379985809327</v>
      </c>
      <c r="M35" s="77" t="n">
        <v>7.195020155546978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95.32049987792969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111.5302545948077</v>
      </c>
      <c r="AJ35" s="94" t="n">
        <v>1</v>
      </c>
      <c r="AK35" s="94" t="inlineStr">
        <is>
          <t>None</t>
        </is>
      </c>
      <c r="AL35" s="84" t="inlineStr">
        <is>
          <t>Nextpower Inc.</t>
        </is>
      </c>
      <c r="AM35" t="inlineStr">
        <is>
          <t>Technology</t>
        </is>
      </c>
      <c r="AN35" t="inlineStr">
        <is>
          <t>Solar</t>
        </is>
      </c>
      <c r="AO35" t="n">
        <v>98</v>
      </c>
    </row>
    <row r="36">
      <c r="A36" s="64" t="inlineStr">
        <is>
          <t>AA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58.15999984741211</v>
      </c>
      <c r="J36" s="77" t="n">
        <v>59.77116809571041</v>
      </c>
      <c r="K36" s="74" t="n">
        <v>61.58599967956543</v>
      </c>
      <c r="L36" s="78" t="n">
        <v>36.81935006141663</v>
      </c>
      <c r="M36" s="77" t="n">
        <v>3.205852543461911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53.33240013122558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-1</v>
      </c>
      <c r="AI36" s="94" t="n">
        <v>47.13128242390727</v>
      </c>
      <c r="AJ36" s="94" t="n">
        <v>0</v>
      </c>
      <c r="AK36" s="94" t="inlineStr">
        <is>
          <t>None</t>
        </is>
      </c>
      <c r="AL36" s="84" t="inlineStr">
        <is>
          <t>Alcoa Corporation</t>
        </is>
      </c>
      <c r="AM36" t="inlineStr">
        <is>
          <t>Basic Materials</t>
        </is>
      </c>
      <c r="AN36" t="inlineStr">
        <is>
          <t>Aluminum</t>
        </is>
      </c>
      <c r="AO36" t="n">
        <v>97</v>
      </c>
    </row>
    <row r="37">
      <c r="A37" s="64" t="inlineStr">
        <is>
          <t>FIX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1119.81005859375</v>
      </c>
      <c r="J37" s="77" t="n">
        <v>1147.461336857102</v>
      </c>
      <c r="K37" s="74" t="n">
        <v>1110.246499633789</v>
      </c>
      <c r="L37" s="78" t="n">
        <v>751.985799407959</v>
      </c>
      <c r="M37" s="77" t="n">
        <v>53.26579336706512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1024.175999755859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91.66795365329207</v>
      </c>
      <c r="AJ37" s="94" t="n">
        <v>0</v>
      </c>
      <c r="AK37" s="94" t="inlineStr">
        <is>
          <t>None</t>
        </is>
      </c>
      <c r="AL37" s="84" t="inlineStr">
        <is>
          <t>Comfort Systems USA, Inc.</t>
        </is>
      </c>
      <c r="AM37" t="inlineStr">
        <is>
          <t>Industrials</t>
        </is>
      </c>
      <c r="AN37" t="inlineStr">
        <is>
          <t>Engineering &amp; Construction</t>
        </is>
      </c>
      <c r="AO37" t="n">
        <v>97</v>
      </c>
    </row>
    <row r="38">
      <c r="A38" s="64" t="inlineStr">
        <is>
          <t>ENS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185.0299987792969</v>
      </c>
      <c r="J38" s="77" t="n">
        <v>180.9641995262313</v>
      </c>
      <c r="K38" s="74" t="n">
        <v>172.3354995727539</v>
      </c>
      <c r="L38" s="78" t="n">
        <v>115.3305500793457</v>
      </c>
      <c r="M38" s="77" t="n">
        <v>5.721011370108933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157.073200378418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180.8295725956559</v>
      </c>
      <c r="AJ38" s="94" t="n">
        <v>1</v>
      </c>
      <c r="AK38" s="94" t="inlineStr">
        <is>
          <t>None</t>
        </is>
      </c>
      <c r="AL38" s="84" t="inlineStr">
        <is>
          <t>EnerSys</t>
        </is>
      </c>
      <c r="AM38" t="inlineStr">
        <is>
          <t>Industrials</t>
        </is>
      </c>
      <c r="AN38" t="inlineStr">
        <is>
          <t>Electrical Equipment &amp; Parts</t>
        </is>
      </c>
      <c r="AO38" t="n">
        <v>97</v>
      </c>
    </row>
    <row r="39">
      <c r="A39" s="64" t="inlineStr">
        <is>
          <t>AEIS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254.5399932861328</v>
      </c>
      <c r="J39" s="77" t="n">
        <v>258.7094957776276</v>
      </c>
      <c r="K39" s="74" t="n">
        <v>250.6729995727539</v>
      </c>
      <c r="L39" s="78" t="n">
        <v>170.2361999130249</v>
      </c>
      <c r="M39" s="77" t="n">
        <v>13.92267712257523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229.271799621582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86.2087942241757</v>
      </c>
      <c r="AJ39" s="94" t="n">
        <v>0</v>
      </c>
      <c r="AK39" s="94" t="inlineStr">
        <is>
          <t>None</t>
        </is>
      </c>
      <c r="AL39" s="84" t="inlineStr">
        <is>
          <t>Advanced Energy Industries, Inc</t>
        </is>
      </c>
      <c r="AM39" t="inlineStr">
        <is>
          <t>Industrials</t>
        </is>
      </c>
      <c r="AN39" t="inlineStr">
        <is>
          <t>Electrical Equipment &amp; Parts</t>
        </is>
      </c>
      <c r="AO39" t="n">
        <v>97</v>
      </c>
    </row>
    <row r="40">
      <c r="A40" s="64" t="inlineStr">
        <is>
          <t>KALU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138</v>
      </c>
      <c r="J40" s="77" t="n">
        <v>130.4479007824909</v>
      </c>
      <c r="K40" s="74" t="n">
        <v>127.8140007019043</v>
      </c>
      <c r="L40" s="78" t="n">
        <v>88.06299999237061</v>
      </c>
      <c r="M40" s="77" t="n">
        <v>5.437438925798097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116.1912007141113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98.939336514461</v>
      </c>
      <c r="AJ40" s="94" t="n">
        <v>0</v>
      </c>
      <c r="AK40" s="94" t="inlineStr">
        <is>
          <t>None</t>
        </is>
      </c>
      <c r="AL40" s="84" t="inlineStr">
        <is>
          <t>Kaiser Aluminum Corporation</t>
        </is>
      </c>
      <c r="AM40" t="inlineStr">
        <is>
          <t>Basic Materials</t>
        </is>
      </c>
      <c r="AN40" t="inlineStr">
        <is>
          <t>Aluminum</t>
        </is>
      </c>
      <c r="AO40" t="n">
        <v>97</v>
      </c>
    </row>
    <row r="41">
      <c r="A41" s="64" t="inlineStr">
        <is>
          <t>KMT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38.34999847412109</v>
      </c>
      <c r="J41" s="77" t="n">
        <v>35.27795339562292</v>
      </c>
      <c r="K41" s="74" t="n">
        <v>33.76300010681152</v>
      </c>
      <c r="L41" s="78" t="n">
        <v>24.38230010032654</v>
      </c>
      <c r="M41" s="77" t="n">
        <v>1.228643898637464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30.5846000289917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173.4734391524783</v>
      </c>
      <c r="AJ41" s="94" t="n">
        <v>0</v>
      </c>
      <c r="AK41" s="94" t="inlineStr">
        <is>
          <t>None</t>
        </is>
      </c>
      <c r="AL41" s="84" t="inlineStr">
        <is>
          <t>Kennametal Inc.</t>
        </is>
      </c>
      <c r="AM41" t="inlineStr">
        <is>
          <t>Industrials</t>
        </is>
      </c>
      <c r="AN41" t="inlineStr">
        <is>
          <t>Tools &amp; Accessories</t>
        </is>
      </c>
      <c r="AO41" t="n">
        <v>97</v>
      </c>
    </row>
    <row r="42">
      <c r="A42" s="64" t="inlineStr">
        <is>
          <t>MODG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14.6899995803833</v>
      </c>
      <c r="J42" s="77" t="n">
        <v>14.64394977995207</v>
      </c>
      <c r="K42" s="74" t="n">
        <v>14.6210000038147</v>
      </c>
      <c r="L42" s="78" t="n">
        <v>9.730850012302399</v>
      </c>
      <c r="M42" s="77" t="n">
        <v>0.5604174065050503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12.95120000839233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-1</v>
      </c>
      <c r="AI42" s="94" t="n">
        <v>98.73022299884107</v>
      </c>
      <c r="AJ42" s="94" t="n">
        <v>0</v>
      </c>
      <c r="AK42" s="94" t="inlineStr">
        <is>
          <t>None</t>
        </is>
      </c>
      <c r="AL42" s="84" t="inlineStr">
        <is>
          <t>Topgolf Callaway Brands Corp.</t>
        </is>
      </c>
      <c r="AM42" t="inlineStr">
        <is>
          <t>Consumer Cyclical</t>
        </is>
      </c>
      <c r="AN42" t="inlineStr">
        <is>
          <t>Leisure</t>
        </is>
      </c>
      <c r="AO42" t="n">
        <v>97</v>
      </c>
    </row>
    <row r="43">
      <c r="A43" s="64" t="inlineStr">
        <is>
          <t>GLW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109.6900024414062</v>
      </c>
      <c r="J43" s="77" t="n">
        <v>104.4843181593556</v>
      </c>
      <c r="K43" s="74" t="n">
        <v>96.79699935913087</v>
      </c>
      <c r="L43" s="78" t="n">
        <v>71.28674982070923</v>
      </c>
      <c r="M43" s="77" t="n">
        <v>5.408312385048293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91.07519943237304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125.0962565333551</v>
      </c>
      <c r="AJ43" s="94" t="n">
        <v>1</v>
      </c>
      <c r="AK43" s="94" t="inlineStr">
        <is>
          <t>None</t>
        </is>
      </c>
      <c r="AL43" s="84" t="inlineStr">
        <is>
          <t>Corning Incorporated</t>
        </is>
      </c>
      <c r="AM43" t="inlineStr">
        <is>
          <t>Technology</t>
        </is>
      </c>
      <c r="AN43" t="inlineStr">
        <is>
          <t>Electronic Components</t>
        </is>
      </c>
      <c r="AO43" t="n">
        <v>97</v>
      </c>
    </row>
    <row r="44">
      <c r="A44" s="64" t="inlineStr">
        <is>
          <t>LUV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52.59000015258789</v>
      </c>
      <c r="J44" s="77" t="n">
        <v>47.30847232012632</v>
      </c>
      <c r="K44" s="74" t="n">
        <v>44.45949954986573</v>
      </c>
      <c r="L44" s="78" t="n">
        <v>34.30534998893738</v>
      </c>
      <c r="M44" s="77" t="n">
        <v>1.762424198894138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41.20479988098145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160.9634555463046</v>
      </c>
      <c r="AJ44" s="94" t="n">
        <v>1</v>
      </c>
      <c r="AK44" s="94" t="inlineStr">
        <is>
          <t>None</t>
        </is>
      </c>
      <c r="AL44" s="84" t="inlineStr">
        <is>
          <t>Southwest Airlines Company</t>
        </is>
      </c>
      <c r="AM44" t="inlineStr">
        <is>
          <t>Industrials</t>
        </is>
      </c>
      <c r="AN44" t="inlineStr">
        <is>
          <t>Airlines</t>
        </is>
      </c>
      <c r="AO44" t="n">
        <v>97</v>
      </c>
    </row>
    <row r="45">
      <c r="A45" s="64" t="inlineStr">
        <is>
          <t>BTU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35.0099983215332</v>
      </c>
      <c r="J45" s="77" t="n">
        <v>35.4288988653424</v>
      </c>
      <c r="K45" s="74" t="n">
        <v>35.50900020599365</v>
      </c>
      <c r="L45" s="78" t="n">
        <v>22.43460007190704</v>
      </c>
      <c r="M45" s="77" t="n">
        <v>1.854597438655278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31.61140014648437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58.77778353307674</v>
      </c>
      <c r="AJ45" s="94" t="n">
        <v>0</v>
      </c>
      <c r="AK45" s="94" t="inlineStr">
        <is>
          <t>None</t>
        </is>
      </c>
      <c r="AL45" s="84" t="inlineStr">
        <is>
          <t>Peabody Energy Corporation</t>
        </is>
      </c>
      <c r="AM45" t="inlineStr">
        <is>
          <t>Energy</t>
        </is>
      </c>
      <c r="AN45" t="inlineStr">
        <is>
          <t>Thermal Coal</t>
        </is>
      </c>
      <c r="AO45" t="n">
        <v>97</v>
      </c>
    </row>
    <row r="46">
      <c r="A46" s="64" t="inlineStr">
        <is>
          <t>AMKR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43.86999893188477</v>
      </c>
      <c r="J46" s="77" t="n">
        <v>48.08114618792444</v>
      </c>
      <c r="K46" s="74" t="n">
        <v>49.94050025939941</v>
      </c>
      <c r="L46" s="78" t="n">
        <v>29.44304996490478</v>
      </c>
      <c r="M46" s="77" t="n">
        <v>3.169164076232943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44.66840003967285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-1</v>
      </c>
      <c r="AI46" s="94" t="n">
        <v>24.84215959112741</v>
      </c>
      <c r="AJ46" s="94" t="n">
        <v>0</v>
      </c>
      <c r="AK46" s="94" t="inlineStr">
        <is>
          <t>None</t>
        </is>
      </c>
      <c r="AL46" s="84" t="inlineStr">
        <is>
          <t>Amkor Technology, Inc.</t>
        </is>
      </c>
      <c r="AM46" t="inlineStr">
        <is>
          <t>Technology</t>
        </is>
      </c>
      <c r="AN46" t="inlineStr">
        <is>
          <t>Semiconductor Equipment &amp; Materials</t>
        </is>
      </c>
      <c r="AO46" t="n">
        <v>97</v>
      </c>
    </row>
    <row r="47">
      <c r="A47" s="64" t="inlineStr">
        <is>
          <t>AXL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9</v>
      </c>
      <c r="J47" s="77" t="n">
        <v>8.19059059447526</v>
      </c>
      <c r="K47" s="74" t="n">
        <v>7.942999982833863</v>
      </c>
      <c r="L47" s="78" t="n">
        <v>5.626949998140335</v>
      </c>
      <c r="M47" s="77" t="n">
        <v>0.3689494922593298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7.042399997711182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122.978213850426</v>
      </c>
      <c r="AJ47" s="94" t="n">
        <v>0</v>
      </c>
      <c r="AK47" s="94" t="inlineStr">
        <is>
          <t>None</t>
        </is>
      </c>
      <c r="AL47" s="84" t="inlineStr">
        <is>
          <t>American Axle &amp; Manufacturing H</t>
        </is>
      </c>
      <c r="AM47" t="inlineStr">
        <is>
          <t>Consumer Cyclical</t>
        </is>
      </c>
      <c r="AN47" t="inlineStr">
        <is>
          <t>Auto Parts</t>
        </is>
      </c>
      <c r="AO47" t="n">
        <v>97</v>
      </c>
    </row>
    <row r="48">
      <c r="A48" s="64" t="inlineStr">
        <is>
          <t>DAN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30.30999946594238</v>
      </c>
      <c r="J48" s="77" t="n">
        <v>29.5020455725622</v>
      </c>
      <c r="K48" s="74" t="n">
        <v>28.65199975967407</v>
      </c>
      <c r="L48" s="78" t="n">
        <v>19.82719997882843</v>
      </c>
      <c r="M48" s="77" t="n">
        <v>1.00103880369282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25.25839984893799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156.3013027698498</v>
      </c>
      <c r="AJ48" s="94" t="n">
        <v>0</v>
      </c>
      <c r="AK48" s="94" t="inlineStr">
        <is>
          <t>None</t>
        </is>
      </c>
      <c r="AL48" s="84" t="inlineStr">
        <is>
          <t>Dana Incorporated</t>
        </is>
      </c>
      <c r="AM48" t="inlineStr">
        <is>
          <t>Consumer Cyclical</t>
        </is>
      </c>
      <c r="AN48" t="inlineStr">
        <is>
          <t>Auto Parts</t>
        </is>
      </c>
      <c r="AO48" t="n">
        <v>97</v>
      </c>
    </row>
    <row r="49">
      <c r="A49" s="64" t="inlineStr">
        <is>
          <t>KTOS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91.33000183105469</v>
      </c>
      <c r="J49" s="77" t="n">
        <v>104.7413911701386</v>
      </c>
      <c r="K49" s="74" t="n">
        <v>112.0564998626709</v>
      </c>
      <c r="L49" s="78" t="n">
        <v>68.40264996528626</v>
      </c>
      <c r="M49" s="77" t="n">
        <v>8.189523072880331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90.88199996948242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-1</v>
      </c>
      <c r="AI49" s="94" t="n">
        <v>33.19582601074805</v>
      </c>
      <c r="AJ49" s="94" t="n">
        <v>0</v>
      </c>
      <c r="AK49" s="94" t="inlineStr">
        <is>
          <t>None</t>
        </is>
      </c>
      <c r="AL49" s="84" t="inlineStr">
        <is>
          <t>Kratos Defense &amp; Security Solut</t>
        </is>
      </c>
      <c r="AM49" t="inlineStr">
        <is>
          <t>Industrials</t>
        </is>
      </c>
      <c r="AN49" t="inlineStr">
        <is>
          <t>Aerospace &amp; Defense</t>
        </is>
      </c>
      <c r="AO49" t="n">
        <v>97</v>
      </c>
    </row>
    <row r="50">
      <c r="A50" s="64" t="inlineStr">
        <is>
          <t>AEO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24.18000030517578</v>
      </c>
      <c r="J50" s="77" t="n">
        <v>24.22128816503228</v>
      </c>
      <c r="K50" s="74" t="n">
        <v>25.10149993896484</v>
      </c>
      <c r="L50" s="78" t="n">
        <v>16.24299999713898</v>
      </c>
      <c r="M50" s="77" t="n">
        <v>1.026082210101147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24.7842000579834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-1</v>
      </c>
      <c r="AI50" s="94" t="n">
        <v>-36.97856481932123</v>
      </c>
      <c r="AJ50" s="94" t="n">
        <v>0</v>
      </c>
      <c r="AK50" s="94" t="inlineStr">
        <is>
          <t>None</t>
        </is>
      </c>
      <c r="AL50" s="84" t="inlineStr">
        <is>
          <t>American Eagle Outfitters, Inc.</t>
        </is>
      </c>
      <c r="AM50" t="inlineStr">
        <is>
          <t>Consumer Cyclical</t>
        </is>
      </c>
      <c r="AN50" t="inlineStr">
        <is>
          <t>Apparel Retail</t>
        </is>
      </c>
      <c r="AO50" t="n">
        <v>97</v>
      </c>
    </row>
    <row r="51">
      <c r="A51" s="64" t="inlineStr">
        <is>
          <t>UCTT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42.97999954223633</v>
      </c>
      <c r="J51" s="77" t="n">
        <v>44.15142628941068</v>
      </c>
      <c r="K51" s="74" t="n">
        <v>42.05400009155274</v>
      </c>
      <c r="L51" s="78" t="n">
        <v>26.12045001029968</v>
      </c>
      <c r="M51" s="77" t="n">
        <v>2.879346384311055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32.48679996490478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164.5580619585335</v>
      </c>
      <c r="AJ51" s="94" t="n">
        <v>0</v>
      </c>
      <c r="AK51" s="94" t="inlineStr">
        <is>
          <t>None</t>
        </is>
      </c>
      <c r="AL51" s="84" t="inlineStr">
        <is>
          <t>Ultra Clean Holdings, Inc.</t>
        </is>
      </c>
      <c r="AM51" t="inlineStr">
        <is>
          <t>Technology</t>
        </is>
      </c>
      <c r="AN51" t="inlineStr">
        <is>
          <t>Semiconductor Equipment &amp; Materials</t>
        </is>
      </c>
      <c r="AO51" t="n">
        <v>96</v>
      </c>
    </row>
    <row r="52">
      <c r="A52" s="64" t="inlineStr">
        <is>
          <t>CHRW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198.7400054931641</v>
      </c>
      <c r="J52" s="77" t="n">
        <v>190.3331494779112</v>
      </c>
      <c r="K52" s="74" t="n">
        <v>180.5180000305176</v>
      </c>
      <c r="L52" s="78" t="n">
        <v>128.3750001525879</v>
      </c>
      <c r="M52" s="77" t="n">
        <v>5.032771641221184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168.4188006591797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199.2240595286651</v>
      </c>
      <c r="AJ52" s="94" t="n">
        <v>1</v>
      </c>
      <c r="AK52" s="94" t="inlineStr">
        <is>
          <t>None</t>
        </is>
      </c>
      <c r="AL52" s="84" t="inlineStr">
        <is>
          <t>C.H. Robinson Worldwide, Inc.</t>
        </is>
      </c>
      <c r="AM52" t="inlineStr">
        <is>
          <t>Industrials</t>
        </is>
      </c>
      <c r="AN52" t="inlineStr">
        <is>
          <t>Integrated Freight &amp; Logistics</t>
        </is>
      </c>
      <c r="AO52" t="n">
        <v>96</v>
      </c>
    </row>
    <row r="53">
      <c r="A53" s="64" t="inlineStr">
        <is>
          <t>NEOG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10.53999996185303</v>
      </c>
      <c r="J53" s="77" t="n">
        <v>10.11569611831186</v>
      </c>
      <c r="K53" s="74" t="n">
        <v>9.721000099182129</v>
      </c>
      <c r="L53" s="78" t="n">
        <v>6.163599994182587</v>
      </c>
      <c r="M53" s="77" t="n">
        <v>0.4794184586235026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7.883200035095215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164.9663948103443</v>
      </c>
      <c r="AJ53" s="94" t="n">
        <v>0</v>
      </c>
      <c r="AK53" s="94" t="inlineStr">
        <is>
          <t>None</t>
        </is>
      </c>
      <c r="AL53" s="84" t="inlineStr">
        <is>
          <t>Neogen Corporation</t>
        </is>
      </c>
      <c r="AM53" t="inlineStr">
        <is>
          <t>Healthcare</t>
        </is>
      </c>
      <c r="AN53" t="inlineStr">
        <is>
          <t>Diagnostics &amp; Research</t>
        </is>
      </c>
      <c r="AO53" t="n">
        <v>96</v>
      </c>
    </row>
    <row r="54">
      <c r="A54" s="64" t="inlineStr">
        <is>
          <t>ELAN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24.39999961853027</v>
      </c>
      <c r="J54" s="77" t="n">
        <v>24.35011620404258</v>
      </c>
      <c r="K54" s="74" t="n">
        <v>24.19950017929077</v>
      </c>
      <c r="L54" s="78" t="n">
        <v>18.12785002708435</v>
      </c>
      <c r="M54" s="77" t="n">
        <v>0.6660108029268369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23.08140003204346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62.3525920465241</v>
      </c>
      <c r="AJ54" s="94" t="n">
        <v>0</v>
      </c>
      <c r="AK54" s="94" t="inlineStr">
        <is>
          <t>None</t>
        </is>
      </c>
      <c r="AL54" s="84" t="inlineStr">
        <is>
          <t>Elanco Animal Health Incorporat</t>
        </is>
      </c>
      <c r="AM54" t="inlineStr">
        <is>
          <t>Healthcare</t>
        </is>
      </c>
      <c r="AN54" t="inlineStr">
        <is>
          <t>Drug Manufacturers - Specialty &amp; Generic</t>
        </is>
      </c>
      <c r="AO54" t="n">
        <v>96</v>
      </c>
    </row>
    <row r="55">
      <c r="A55" s="64" t="inlineStr">
        <is>
          <t>LBRT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24.11000061035156</v>
      </c>
      <c r="J55" s="77" t="n">
        <v>23.65282696310716</v>
      </c>
      <c r="K55" s="74" t="n">
        <v>21.64649991989136</v>
      </c>
      <c r="L55" s="78" t="n">
        <v>14.46934998512268</v>
      </c>
      <c r="M55" s="77" t="n">
        <v>1.502542175681023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19.77999992370605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130.2016216518873</v>
      </c>
      <c r="AJ55" s="94" t="n">
        <v>1</v>
      </c>
      <c r="AK55" s="94" t="inlineStr">
        <is>
          <t>None</t>
        </is>
      </c>
      <c r="AL55" s="84" t="inlineStr">
        <is>
          <t>Liberty Energy Inc.</t>
        </is>
      </c>
      <c r="AM55" t="inlineStr">
        <is>
          <t>Energy</t>
        </is>
      </c>
      <c r="AN55" t="inlineStr">
        <is>
          <t>Oil &amp; Gas Equipment &amp; Services</t>
        </is>
      </c>
      <c r="AO55" t="n">
        <v>96</v>
      </c>
    </row>
    <row r="56">
      <c r="A56" s="64" t="inlineStr">
        <is>
          <t>SEDG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35.04000091552734</v>
      </c>
      <c r="J56" s="77" t="n">
        <v>33.11506950641162</v>
      </c>
      <c r="K56" s="74" t="n">
        <v>33.37225017547608</v>
      </c>
      <c r="L56" s="78" t="n">
        <v>28.74652505397797</v>
      </c>
      <c r="M56" s="77" t="n">
        <v>2.573574788769507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32.06580017089843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9.442014225161101</v>
      </c>
      <c r="AJ56" s="94" t="n">
        <v>0</v>
      </c>
      <c r="AK56" s="94" t="inlineStr">
        <is>
          <t>None</t>
        </is>
      </c>
      <c r="AL56" s="84" t="inlineStr">
        <is>
          <t>SolarEdge Technologies, Inc.</t>
        </is>
      </c>
      <c r="AM56" t="inlineStr">
        <is>
          <t>Technology</t>
        </is>
      </c>
      <c r="AN56" t="inlineStr">
        <is>
          <t>Solar</t>
        </is>
      </c>
      <c r="AO56" t="n">
        <v>96</v>
      </c>
    </row>
    <row r="57">
      <c r="A57" s="64" t="inlineStr">
        <is>
          <t>RCUS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20.98999977111816</v>
      </c>
      <c r="J57" s="77" t="n">
        <v>21.80273307173087</v>
      </c>
      <c r="K57" s="74" t="n">
        <v>22.12250003814697</v>
      </c>
      <c r="L57" s="78" t="n">
        <v>14.55504999637604</v>
      </c>
      <c r="M57" s="77" t="n">
        <v>1.223189468762767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23.08140003204346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-1</v>
      </c>
      <c r="AI57" s="94" t="n">
        <v>-23.5667849829493</v>
      </c>
      <c r="AJ57" s="94" t="n">
        <v>0</v>
      </c>
      <c r="AK57" s="94" t="inlineStr">
        <is>
          <t>None</t>
        </is>
      </c>
      <c r="AL57" s="84" t="inlineStr">
        <is>
          <t>Arcus Biosciences, Inc.</t>
        </is>
      </c>
      <c r="AM57" t="inlineStr">
        <is>
          <t>Healthcare</t>
        </is>
      </c>
      <c r="AN57" t="inlineStr">
        <is>
          <t>Biotechnology</t>
        </is>
      </c>
      <c r="AO57" t="n">
        <v>96</v>
      </c>
    </row>
    <row r="58">
      <c r="A58" s="64" t="inlineStr">
        <is>
          <t>ALGT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99.86000061035156</v>
      </c>
      <c r="J58" s="77" t="n">
        <v>91.53594346432416</v>
      </c>
      <c r="K58" s="74" t="n">
        <v>90.04649963378907</v>
      </c>
      <c r="L58" s="78" t="n">
        <v>64.52904996871948</v>
      </c>
      <c r="M58" s="77" t="n">
        <v>4.125954720466122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85.45940002441407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56.17193738609697</v>
      </c>
      <c r="AJ58" s="94" t="n">
        <v>1</v>
      </c>
      <c r="AK58" s="94" t="inlineStr">
        <is>
          <t>None</t>
        </is>
      </c>
      <c r="AL58" s="84" t="inlineStr">
        <is>
          <t>Allegiant Travel Company</t>
        </is>
      </c>
      <c r="AM58" t="inlineStr">
        <is>
          <t>Industrials</t>
        </is>
      </c>
      <c r="AN58" t="inlineStr">
        <is>
          <t>Airlines</t>
        </is>
      </c>
      <c r="AO58" t="n">
        <v>96</v>
      </c>
    </row>
    <row r="59">
      <c r="A59" s="64" t="inlineStr">
        <is>
          <t>PARR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40.27000045776367</v>
      </c>
      <c r="J59" s="77" t="n">
        <v>37.73920639708924</v>
      </c>
      <c r="K59" s="74" t="n">
        <v>37.11150035858154</v>
      </c>
      <c r="L59" s="78" t="n">
        <v>32.41694998264312</v>
      </c>
      <c r="M59" s="77" t="n">
        <v>1.872566665331603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39.0873999786377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3.38391944764702</v>
      </c>
      <c r="AJ59" s="94" t="n">
        <v>1</v>
      </c>
      <c r="AK59" s="94" t="inlineStr">
        <is>
          <t>None</t>
        </is>
      </c>
      <c r="AL59" s="84" t="inlineStr">
        <is>
          <t>Par Pacific Holdings, Inc. Comm</t>
        </is>
      </c>
      <c r="AM59" t="inlineStr">
        <is>
          <t>Energy</t>
        </is>
      </c>
      <c r="AN59" t="inlineStr">
        <is>
          <t>Oil &amp; Gas Refining &amp; Marketing</t>
        </is>
      </c>
      <c r="AO59" t="n">
        <v>96</v>
      </c>
    </row>
    <row r="60">
      <c r="A60" s="64" t="inlineStr">
        <is>
          <t>MOG-A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322.0299987792969</v>
      </c>
      <c r="J60" s="77" t="n">
        <v>303.768126464749</v>
      </c>
      <c r="K60" s="74" t="n">
        <v>289.8939987182617</v>
      </c>
      <c r="L60" s="78" t="n">
        <v>208.5825496673584</v>
      </c>
      <c r="M60" s="77" t="n">
        <v>9.859749618069294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260.3151989746094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198.5991627946656</v>
      </c>
      <c r="AJ60" s="94" t="n">
        <v>1</v>
      </c>
      <c r="AK60" s="94" t="inlineStr">
        <is>
          <t>None</t>
        </is>
      </c>
      <c r="AL60" s="84" t="inlineStr">
        <is>
          <t>Moog Inc.</t>
        </is>
      </c>
      <c r="AM60" t="inlineStr">
        <is>
          <t>Industrials</t>
        </is>
      </c>
      <c r="AN60" t="inlineStr">
        <is>
          <t>Aerospace &amp; Defense</t>
        </is>
      </c>
      <c r="AO60" t="inlineStr">
        <is>
          <t>Nil</t>
        </is>
      </c>
    </row>
    <row r="61">
      <c r="A61" s="64" t="inlineStr">
        <is>
          <t>WFRD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99.97000122070312</v>
      </c>
      <c r="J61" s="77" t="n">
        <v>93.39180681724773</v>
      </c>
      <c r="K61" s="74" t="n">
        <v>89.77200012207031</v>
      </c>
      <c r="L61" s="78" t="n">
        <v>64.00502515792847</v>
      </c>
      <c r="M61" s="77" t="n">
        <v>3.402082127843661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82.8591000366211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125.2785497960063</v>
      </c>
      <c r="AJ61" s="94" t="n">
        <v>1</v>
      </c>
      <c r="AK61" s="94" t="inlineStr">
        <is>
          <t>None</t>
        </is>
      </c>
      <c r="AL61" s="84" t="inlineStr">
        <is>
          <t>Weatherford International plc</t>
        </is>
      </c>
      <c r="AM61" t="inlineStr">
        <is>
          <t>Energy</t>
        </is>
      </c>
      <c r="AN61" t="inlineStr">
        <is>
          <t>Oil &amp; Gas Equipment &amp; Services</t>
        </is>
      </c>
      <c r="AO61" t="n">
        <v>96</v>
      </c>
    </row>
    <row r="62">
      <c r="A62" s="64" t="inlineStr">
        <is>
          <t>HP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36.40999984741211</v>
      </c>
      <c r="J62" s="77" t="n">
        <v>34.08279055053438</v>
      </c>
      <c r="K62" s="74" t="n">
        <v>32.70099992752075</v>
      </c>
      <c r="L62" s="78" t="n">
        <v>22.44609998226166</v>
      </c>
      <c r="M62" s="77" t="n">
        <v>1.392570290022279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30.37019992828369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113.6471552707195</v>
      </c>
      <c r="AJ62" s="94" t="n">
        <v>1</v>
      </c>
      <c r="AK62" s="94" t="inlineStr">
        <is>
          <t>None</t>
        </is>
      </c>
      <c r="AL62" s="84" t="inlineStr">
        <is>
          <t>Helmerich &amp; Payne, Inc.</t>
        </is>
      </c>
      <c r="AM62" t="inlineStr">
        <is>
          <t>Energy</t>
        </is>
      </c>
      <c r="AN62" t="inlineStr">
        <is>
          <t>Oil &amp; Gas Drilling</t>
        </is>
      </c>
      <c r="AO62" t="n">
        <v>96</v>
      </c>
    </row>
    <row r="63">
      <c r="A63" s="64" t="inlineStr">
        <is>
          <t>FIVE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192.9299926757812</v>
      </c>
      <c r="J63" s="77" t="n">
        <v>192.8559877062306</v>
      </c>
      <c r="K63" s="74" t="n">
        <v>194.4244995117188</v>
      </c>
      <c r="L63" s="78" t="n">
        <v>145.7369996261597</v>
      </c>
      <c r="M63" s="77" t="n">
        <v>6.545034791667073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184.5141989135742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30.16037514313509</v>
      </c>
      <c r="AJ63" s="94" t="n">
        <v>0</v>
      </c>
      <c r="AK63" s="94" t="inlineStr">
        <is>
          <t>None</t>
        </is>
      </c>
      <c r="AL63" s="84" t="inlineStr">
        <is>
          <t>Five Below, Inc.</t>
        </is>
      </c>
      <c r="AM63" t="inlineStr">
        <is>
          <t>Consumer Cyclical</t>
        </is>
      </c>
      <c r="AN63" t="inlineStr">
        <is>
          <t>Specialty Retail</t>
        </is>
      </c>
      <c r="AO63" t="n">
        <v>96</v>
      </c>
    </row>
    <row r="64">
      <c r="A64" s="64" t="inlineStr">
        <is>
          <t>WWD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373.3099975585938</v>
      </c>
      <c r="J64" s="77" t="n">
        <v>341.0785464863524</v>
      </c>
      <c r="K64" s="74" t="n">
        <v>331.9714996337891</v>
      </c>
      <c r="L64" s="78" t="n">
        <v>257.8919506072998</v>
      </c>
      <c r="M64" s="77" t="n">
        <v>13.28303463132822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312.62240234375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97.03638882397735</v>
      </c>
      <c r="AJ64" s="94" t="n">
        <v>1</v>
      </c>
      <c r="AK64" s="94" t="inlineStr">
        <is>
          <t>None</t>
        </is>
      </c>
      <c r="AL64" s="84" t="inlineStr">
        <is>
          <t>Woodward, Inc.</t>
        </is>
      </c>
      <c r="AM64" t="inlineStr">
        <is>
          <t>Industrials</t>
        </is>
      </c>
      <c r="AN64" t="inlineStr">
        <is>
          <t>Aerospace &amp; Defense</t>
        </is>
      </c>
      <c r="AO64" t="n">
        <v>96</v>
      </c>
    </row>
    <row r="65">
      <c r="A65" s="64" t="inlineStr">
        <is>
          <t>CAT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691.8200073242188</v>
      </c>
      <c r="J65" s="77" t="n">
        <v>667.2271565519045</v>
      </c>
      <c r="K65" s="74" t="n">
        <v>644.8565002441406</v>
      </c>
      <c r="L65" s="78" t="n">
        <v>472.1006991577149</v>
      </c>
      <c r="M65" s="77" t="n">
        <v>21.9414004474288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609.5599963378907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118.1089892832098</v>
      </c>
      <c r="AJ65" s="94" t="n">
        <v>1</v>
      </c>
      <c r="AK65" s="94" t="inlineStr">
        <is>
          <t>None</t>
        </is>
      </c>
      <c r="AL65" s="84" t="inlineStr">
        <is>
          <t>Caterpillar, Inc.</t>
        </is>
      </c>
      <c r="AM65" t="inlineStr">
        <is>
          <t>Industrials</t>
        </is>
      </c>
      <c r="AN65" t="inlineStr">
        <is>
          <t>Farm &amp; Heavy Construction Machinery</t>
        </is>
      </c>
      <c r="AO65" t="n">
        <v>96</v>
      </c>
    </row>
    <row r="66">
      <c r="A66" s="64" t="inlineStr">
        <is>
          <t>SLAB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203.4100036621094</v>
      </c>
      <c r="J66" s="77" t="n">
        <v>154.0357132536859</v>
      </c>
      <c r="K66" s="74" t="n">
        <v>148.5940002441406</v>
      </c>
      <c r="L66" s="78" t="n">
        <v>133.0659996414184</v>
      </c>
      <c r="M66" s="77" t="n">
        <v>10.6121984370198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139.9339999389648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69.24894295573016</v>
      </c>
      <c r="AJ66" s="94" t="n">
        <v>1</v>
      </c>
      <c r="AK66" s="94" t="inlineStr">
        <is>
          <t>None</t>
        </is>
      </c>
      <c r="AL66" s="84" t="inlineStr">
        <is>
          <t>Silicon Laboratories, Inc.</t>
        </is>
      </c>
      <c r="AM66" t="inlineStr">
        <is>
          <t>Technology</t>
        </is>
      </c>
      <c r="AN66" t="inlineStr">
        <is>
          <t>Semiconductors</t>
        </is>
      </c>
      <c r="AO66" t="n">
        <v>95</v>
      </c>
    </row>
    <row r="67">
      <c r="A67" s="64" t="inlineStr">
        <is>
          <t>ICHR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28.01000022888184</v>
      </c>
      <c r="J67" s="77" t="n">
        <v>30.12580528644251</v>
      </c>
      <c r="K67" s="74" t="n">
        <v>29.06949987411499</v>
      </c>
      <c r="L67" s="78" t="n">
        <v>19.70819994449615</v>
      </c>
      <c r="M67" s="77" t="n">
        <v>2.280342783332039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22.39440000534058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127.677815272569</v>
      </c>
      <c r="AJ67" s="94" t="n">
        <v>0</v>
      </c>
      <c r="AK67" s="94" t="inlineStr">
        <is>
          <t>None</t>
        </is>
      </c>
      <c r="AL67" s="84" t="inlineStr">
        <is>
          <t>Ichor Holdings</t>
        </is>
      </c>
      <c r="AM67" t="inlineStr">
        <is>
          <t>Technology</t>
        </is>
      </c>
      <c r="AN67" t="inlineStr">
        <is>
          <t>Semiconductor Equipment &amp; Materials</t>
        </is>
      </c>
      <c r="AO67" t="n">
        <v>95</v>
      </c>
    </row>
    <row r="68">
      <c r="A68" s="64" t="inlineStr">
        <is>
          <t>KRYS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269.1300048828125</v>
      </c>
      <c r="J68" s="77" t="n">
        <v>277.0954288558488</v>
      </c>
      <c r="K68" s="74" t="n">
        <v>276.48125</v>
      </c>
      <c r="L68" s="78" t="n">
        <v>181.1611255264282</v>
      </c>
      <c r="M68" s="77" t="n">
        <v>11.32465431468732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252.0160000610352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73.19189925546709</v>
      </c>
      <c r="AJ68" s="94" t="n">
        <v>0</v>
      </c>
      <c r="AK68" s="94" t="inlineStr">
        <is>
          <t>None</t>
        </is>
      </c>
      <c r="AL68" s="84" t="inlineStr">
        <is>
          <t>Krystal Biotech, Inc.</t>
        </is>
      </c>
      <c r="AM68" t="inlineStr">
        <is>
          <t>Healthcare</t>
        </is>
      </c>
      <c r="AN68" t="inlineStr">
        <is>
          <t>Biotechnology</t>
        </is>
      </c>
      <c r="AO68" t="n">
        <v>95</v>
      </c>
    </row>
    <row r="69">
      <c r="A69" s="64" t="inlineStr">
        <is>
          <t>ATI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127.5</v>
      </c>
      <c r="J69" s="77" t="n">
        <v>124.0781772028208</v>
      </c>
      <c r="K69" s="74" t="n">
        <v>123.30299949646</v>
      </c>
      <c r="L69" s="78" t="n">
        <v>89.41355020523071</v>
      </c>
      <c r="M69" s="77" t="n">
        <v>4.515416560128992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114.0464001464844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71.94429478417219</v>
      </c>
      <c r="AJ69" s="94" t="n">
        <v>0</v>
      </c>
      <c r="AK69" s="94" t="inlineStr">
        <is>
          <t>None</t>
        </is>
      </c>
      <c r="AL69" s="84" t="inlineStr">
        <is>
          <t>ATI Inc.</t>
        </is>
      </c>
      <c r="AM69" t="inlineStr">
        <is>
          <t>Industrials</t>
        </is>
      </c>
      <c r="AN69" t="inlineStr">
        <is>
          <t>Metal Fabrication</t>
        </is>
      </c>
      <c r="AO69" t="n">
        <v>95</v>
      </c>
    </row>
    <row r="70">
      <c r="A70" s="64" t="inlineStr">
        <is>
          <t>DLX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28.18000030517578</v>
      </c>
      <c r="J70" s="77" t="n">
        <v>26.24048731613284</v>
      </c>
      <c r="K70" s="74" t="n">
        <v>24.75199995040894</v>
      </c>
      <c r="L70" s="78" t="n">
        <v>18.77409997940063</v>
      </c>
      <c r="M70" s="77" t="n">
        <v>0.9921114660328045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22.89139995574951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157.5456894943608</v>
      </c>
      <c r="AJ70" s="94" t="n">
        <v>1</v>
      </c>
      <c r="AK70" s="94" t="inlineStr">
        <is>
          <t>None</t>
        </is>
      </c>
      <c r="AL70" s="84" t="inlineStr">
        <is>
          <t>Deluxe Corporation</t>
        </is>
      </c>
      <c r="AM70" t="inlineStr">
        <is>
          <t>Industrials</t>
        </is>
      </c>
      <c r="AN70" t="inlineStr">
        <is>
          <t>Conglomerates</t>
        </is>
      </c>
      <c r="AO70" t="n">
        <v>95</v>
      </c>
    </row>
    <row r="71">
      <c r="A71" s="64" t="inlineStr">
        <is>
          <t>MRNA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42.77000045776367</v>
      </c>
      <c r="J71" s="77" t="n">
        <v>43.83747413772171</v>
      </c>
      <c r="K71" s="74" t="n">
        <v>42.49200019836426</v>
      </c>
      <c r="L71" s="78" t="n">
        <v>28.8450249671936</v>
      </c>
      <c r="M71" s="77" t="n">
        <v>3.089236105193901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34.40640003204346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-1</v>
      </c>
      <c r="AI71" s="94" t="n">
        <v>110.7824372649943</v>
      </c>
      <c r="AJ71" s="94" t="n">
        <v>0</v>
      </c>
      <c r="AK71" s="94" t="inlineStr">
        <is>
          <t>None</t>
        </is>
      </c>
      <c r="AL71" s="84" t="inlineStr">
        <is>
          <t>Moderna, Inc.</t>
        </is>
      </c>
      <c r="AM71" t="inlineStr">
        <is>
          <t>Healthcare</t>
        </is>
      </c>
      <c r="AN71" t="inlineStr">
        <is>
          <t>Biotechnology</t>
        </is>
      </c>
      <c r="AO71" t="n">
        <v>95</v>
      </c>
    </row>
    <row r="72">
      <c r="A72" s="64" t="inlineStr">
        <is>
          <t>CMI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605.6300048828125</v>
      </c>
      <c r="J72" s="77" t="n">
        <v>586.8126585636122</v>
      </c>
      <c r="K72" s="74" t="n">
        <v>573.8570037841797</v>
      </c>
      <c r="L72" s="78" t="n">
        <v>414.8456004333496</v>
      </c>
      <c r="M72" s="77" t="n">
        <v>14.01240182647852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535.3366033935547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145.9571185553651</v>
      </c>
      <c r="AJ72" s="94" t="n">
        <v>0</v>
      </c>
      <c r="AK72" s="94" t="inlineStr">
        <is>
          <t>None</t>
        </is>
      </c>
      <c r="AL72" s="84" t="inlineStr">
        <is>
          <t>Cummins Inc.</t>
        </is>
      </c>
      <c r="AM72" t="inlineStr">
        <is>
          <t>Industrials</t>
        </is>
      </c>
      <c r="AN72" t="inlineStr">
        <is>
          <t>Specialty Industrial Machinery</t>
        </is>
      </c>
      <c r="AO72" t="n">
        <v>95</v>
      </c>
    </row>
    <row r="73">
      <c r="A73" s="64" t="inlineStr">
        <is>
          <t>AMTM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36.45000076293945</v>
      </c>
      <c r="J73" s="77" t="n">
        <v>35.72793831926157</v>
      </c>
      <c r="K73" s="74" t="n">
        <v>34.86949987411499</v>
      </c>
      <c r="L73" s="78" t="n">
        <v>25.22964994430542</v>
      </c>
      <c r="M73" s="77" t="n">
        <v>1.266330805128911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31.41359985351562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132.0675821916535</v>
      </c>
      <c r="AJ73" s="94" t="n">
        <v>0</v>
      </c>
      <c r="AK73" s="94" t="inlineStr">
        <is>
          <t>None</t>
        </is>
      </c>
      <c r="AL73" s="84" t="inlineStr">
        <is>
          <t>Amentum Holdings, Inc.</t>
        </is>
      </c>
      <c r="AM73" t="inlineStr">
        <is>
          <t>Industrials</t>
        </is>
      </c>
      <c r="AN73" t="inlineStr">
        <is>
          <t>Specialty Business Services</t>
        </is>
      </c>
      <c r="AO73" t="n">
        <v>95</v>
      </c>
    </row>
    <row r="74">
      <c r="A74" s="64" t="inlineStr">
        <is>
          <t>AMRX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14.43000030517578</v>
      </c>
      <c r="J74" s="77" t="n">
        <v>13.94733125887061</v>
      </c>
      <c r="K74" s="74" t="n">
        <v>13.56199994087219</v>
      </c>
      <c r="L74" s="78" t="n">
        <v>9.938225002288819</v>
      </c>
      <c r="M74" s="77" t="n">
        <v>0.4408369432590217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12.88679998397827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103.4795744220693</v>
      </c>
      <c r="AJ74" s="94" t="n">
        <v>1</v>
      </c>
      <c r="AK74" s="94" t="inlineStr">
        <is>
          <t>None</t>
        </is>
      </c>
      <c r="AL74" s="84" t="inlineStr">
        <is>
          <t>Amneal Pharmaceuticals, Inc.</t>
        </is>
      </c>
      <c r="AM74" t="inlineStr">
        <is>
          <t>Healthcare</t>
        </is>
      </c>
      <c r="AN74" t="inlineStr">
        <is>
          <t>Drug Manufacturers - Specialty &amp; Generic</t>
        </is>
      </c>
      <c r="AO74" t="n">
        <v>95</v>
      </c>
    </row>
    <row r="75">
      <c r="A75" s="64" t="inlineStr">
        <is>
          <t>RGLD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265.8900146484375</v>
      </c>
      <c r="J75" s="77" t="n">
        <v>272.5811258921776</v>
      </c>
      <c r="K75" s="74" t="n">
        <v>269.026000213623</v>
      </c>
      <c r="L75" s="78" t="n">
        <v>192.9920500183106</v>
      </c>
      <c r="M75" s="77" t="n">
        <v>12.06803852817054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236.2926000976562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-1</v>
      </c>
      <c r="AI75" s="94" t="n">
        <v>109.6643409899403</v>
      </c>
      <c r="AJ75" s="94" t="n">
        <v>0</v>
      </c>
      <c r="AK75" s="94" t="inlineStr">
        <is>
          <t>None</t>
        </is>
      </c>
      <c r="AL75" s="84" t="inlineStr">
        <is>
          <t>Royal Gold, Inc.</t>
        </is>
      </c>
      <c r="AM75" t="inlineStr">
        <is>
          <t>Basic Materials</t>
        </is>
      </c>
      <c r="AN75" t="inlineStr">
        <is>
          <t>Gold</t>
        </is>
      </c>
      <c r="AO75" t="n">
        <v>95</v>
      </c>
    </row>
    <row r="76">
      <c r="A76" s="64" t="inlineStr">
        <is>
          <t>HII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413.1400146484375</v>
      </c>
      <c r="J76" s="77" t="n">
        <v>419.0661682003818</v>
      </c>
      <c r="K76" s="74" t="n">
        <v>412.305500793457</v>
      </c>
      <c r="L76" s="78" t="n">
        <v>287.1934504699707</v>
      </c>
      <c r="M76" s="77" t="n">
        <v>13.44701062776897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362.3016027832031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143.0394142231899</v>
      </c>
      <c r="AJ76" s="94" t="n">
        <v>0</v>
      </c>
      <c r="AK76" s="94" t="inlineStr">
        <is>
          <t>None</t>
        </is>
      </c>
      <c r="AL76" s="84" t="inlineStr">
        <is>
          <t>Huntington Ingalls Industries,</t>
        </is>
      </c>
      <c r="AM76" t="inlineStr">
        <is>
          <t>Industrials</t>
        </is>
      </c>
      <c r="AN76" t="inlineStr">
        <is>
          <t>Aerospace &amp; Defense</t>
        </is>
      </c>
      <c r="AO76" t="n">
        <v>95</v>
      </c>
    </row>
    <row r="77">
      <c r="A77" s="64" t="inlineStr">
        <is>
          <t>KSS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18.15999984741211</v>
      </c>
      <c r="J77" s="77" t="n">
        <v>17.98133847697664</v>
      </c>
      <c r="K77" s="74" t="n">
        <v>18.64899997711182</v>
      </c>
      <c r="L77" s="78" t="n">
        <v>14.38259999752045</v>
      </c>
      <c r="M77" s="77" t="n">
        <v>0.9346441788145529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20.72440000534058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-1</v>
      </c>
      <c r="AI77" s="94" t="n">
        <v>-80.95247315539578</v>
      </c>
      <c r="AJ77" s="94" t="n">
        <v>1</v>
      </c>
      <c r="AK77" s="94" t="inlineStr">
        <is>
          <t>None</t>
        </is>
      </c>
      <c r="AL77" s="84" t="inlineStr">
        <is>
          <t>Kohl's Corporation</t>
        </is>
      </c>
      <c r="AM77" t="inlineStr">
        <is>
          <t>Consumer Cyclical</t>
        </is>
      </c>
      <c r="AN77" t="inlineStr">
        <is>
          <t>Department Stores</t>
        </is>
      </c>
      <c r="AO77" t="n">
        <v>95</v>
      </c>
    </row>
    <row r="78">
      <c r="A78" s="64" t="inlineStr">
        <is>
          <t>CMC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82.69999694824219</v>
      </c>
      <c r="J78" s="77" t="n">
        <v>78.74143006959274</v>
      </c>
      <c r="K78" s="74" t="n">
        <v>76.1770004272461</v>
      </c>
      <c r="L78" s="78" t="n">
        <v>58.0275500869751</v>
      </c>
      <c r="M78" s="77" t="n">
        <v>2.463691411382687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71.32860038757325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121.3934231624475</v>
      </c>
      <c r="AJ78" s="94" t="n">
        <v>1</v>
      </c>
      <c r="AK78" s="94" t="inlineStr">
        <is>
          <t>None</t>
        </is>
      </c>
      <c r="AL78" s="84" t="inlineStr">
        <is>
          <t>Commercial Metals Company</t>
        </is>
      </c>
      <c r="AM78" t="inlineStr">
        <is>
          <t>Basic Materials</t>
        </is>
      </c>
      <c r="AN78" t="inlineStr">
        <is>
          <t>Steel</t>
        </is>
      </c>
      <c r="AO78" t="n">
        <v>95</v>
      </c>
    </row>
    <row r="79">
      <c r="A79" s="64" t="inlineStr">
        <is>
          <t>MTSI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215.0299987792969</v>
      </c>
      <c r="J79" s="77" t="n">
        <v>220.4378904229824</v>
      </c>
      <c r="K79" s="74" t="n">
        <v>212.5884979248047</v>
      </c>
      <c r="L79" s="78" t="n">
        <v>146.7818500137329</v>
      </c>
      <c r="M79" s="77" t="n">
        <v>11.45734681022017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190.4439996337891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113.7810682769792</v>
      </c>
      <c r="AJ79" s="94" t="n">
        <v>0</v>
      </c>
      <c r="AK79" s="94" t="inlineStr">
        <is>
          <t>None</t>
        </is>
      </c>
      <c r="AL79" s="84" t="inlineStr">
        <is>
          <t>MACOM Technology Solutions Hold</t>
        </is>
      </c>
      <c r="AM79" t="inlineStr">
        <is>
          <t>Technology</t>
        </is>
      </c>
      <c r="AN79" t="inlineStr">
        <is>
          <t>Semiconductors</t>
        </is>
      </c>
      <c r="AO79" t="n">
        <v>95</v>
      </c>
    </row>
    <row r="80">
      <c r="A80" s="64" t="inlineStr">
        <is>
          <t>ANDE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64.66999816894531</v>
      </c>
      <c r="J80" s="77" t="n">
        <v>62.1792488740941</v>
      </c>
      <c r="K80" s="74" t="n">
        <v>59.35100002288819</v>
      </c>
      <c r="L80" s="78" t="n">
        <v>43.52950001716614</v>
      </c>
      <c r="M80" s="77" t="n">
        <v>1.752143672967858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55.3039998626709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163.0236251964372</v>
      </c>
      <c r="AJ80" s="94" t="n">
        <v>1</v>
      </c>
      <c r="AK80" s="94" t="inlineStr">
        <is>
          <t>None</t>
        </is>
      </c>
      <c r="AL80" s="84" t="inlineStr">
        <is>
          <t>The Andersons, Inc.</t>
        </is>
      </c>
      <c r="AM80" t="inlineStr">
        <is>
          <t>Consumer Defensive</t>
        </is>
      </c>
      <c r="AN80" t="inlineStr">
        <is>
          <t>Food Distribution</t>
        </is>
      </c>
      <c r="AO80" t="n">
        <v>95</v>
      </c>
    </row>
    <row r="81">
      <c r="A81" s="64" t="inlineStr">
        <is>
          <t>WS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46.45999908447266</v>
      </c>
      <c r="J81" s="77" t="n">
        <v>41.73327024761957</v>
      </c>
      <c r="K81" s="74" t="n">
        <v>39.41550006866455</v>
      </c>
      <c r="L81" s="78" t="n">
        <v>31.62740000724792</v>
      </c>
      <c r="M81" s="77" t="n">
        <v>1.629607286419836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36.92819999694824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137.1329036260993</v>
      </c>
      <c r="AJ81" s="94" t="n">
        <v>1</v>
      </c>
      <c r="AK81" s="94" t="inlineStr">
        <is>
          <t>None</t>
        </is>
      </c>
      <c r="AL81" s="84" t="inlineStr">
        <is>
          <t>Worthington Steel, Inc.</t>
        </is>
      </c>
      <c r="AM81" t="inlineStr">
        <is>
          <t>Basic Materials</t>
        </is>
      </c>
      <c r="AN81" t="inlineStr">
        <is>
          <t>Steel</t>
        </is>
      </c>
      <c r="AO81" t="n">
        <v>94</v>
      </c>
    </row>
    <row r="82">
      <c r="A82" s="64" t="inlineStr">
        <is>
          <t>DG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149.25</v>
      </c>
      <c r="J82" s="77" t="n">
        <v>146.2920144500111</v>
      </c>
      <c r="K82" s="74" t="n">
        <v>146.8064994812012</v>
      </c>
      <c r="L82" s="78" t="n">
        <v>112.4932997512817</v>
      </c>
      <c r="M82" s="77" t="n">
        <v>4.311458998206783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134.8115992736817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74.57396353723385</v>
      </c>
      <c r="AJ82" s="94" t="n">
        <v>0</v>
      </c>
      <c r="AK82" s="94" t="inlineStr">
        <is>
          <t>None</t>
        </is>
      </c>
      <c r="AL82" s="84" t="inlineStr">
        <is>
          <t>Dollar General Corporation</t>
        </is>
      </c>
      <c r="AM82" t="inlineStr">
        <is>
          <t>Consumer Defensive</t>
        </is>
      </c>
      <c r="AN82" t="inlineStr">
        <is>
          <t>Discount Stores</t>
        </is>
      </c>
      <c r="AO82" t="n">
        <v>94</v>
      </c>
    </row>
    <row r="83">
      <c r="A83" s="64" t="inlineStr">
        <is>
          <t>FCX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61.86000061035156</v>
      </c>
      <c r="J83" s="77" t="n">
        <v>61.77280595579855</v>
      </c>
      <c r="K83" s="74" t="n">
        <v>60.17749938964844</v>
      </c>
      <c r="L83" s="78" t="n">
        <v>44.20099981307983</v>
      </c>
      <c r="M83" s="77" t="n">
        <v>2.892647220419428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52.52299987792968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122.2412424659327</v>
      </c>
      <c r="AJ83" s="94" t="n">
        <v>0</v>
      </c>
      <c r="AK83" s="94" t="inlineStr">
        <is>
          <t>None</t>
        </is>
      </c>
      <c r="AL83" s="84" t="inlineStr">
        <is>
          <t>Freeport-McMoRan, Inc.</t>
        </is>
      </c>
      <c r="AM83" t="inlineStr">
        <is>
          <t>Basic Materials</t>
        </is>
      </c>
      <c r="AN83" t="inlineStr">
        <is>
          <t>Copper</t>
        </is>
      </c>
      <c r="AO83" t="n">
        <v>94</v>
      </c>
    </row>
    <row r="84">
      <c r="A84" s="64" t="inlineStr">
        <is>
          <t>FTI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56.54000091552734</v>
      </c>
      <c r="J84" s="77" t="n">
        <v>55.42385463993313</v>
      </c>
      <c r="K84" s="74" t="n">
        <v>53.38800010681152</v>
      </c>
      <c r="L84" s="78" t="n">
        <v>38.916549949646</v>
      </c>
      <c r="M84" s="77" t="n">
        <v>1.539669171441887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48.65620002746582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179.9777573700673</v>
      </c>
      <c r="AJ84" s="94" t="n">
        <v>0</v>
      </c>
      <c r="AK84" s="94" t="inlineStr">
        <is>
          <t>None</t>
        </is>
      </c>
      <c r="AL84" s="84" t="inlineStr">
        <is>
          <t>TechnipFMC plc</t>
        </is>
      </c>
      <c r="AM84" t="inlineStr">
        <is>
          <t>Energy</t>
        </is>
      </c>
      <c r="AN84" t="inlineStr">
        <is>
          <t>Oil &amp; Gas Equipment &amp; Services</t>
        </is>
      </c>
      <c r="AO84" t="n">
        <v>94</v>
      </c>
    </row>
    <row r="85">
      <c r="A85" s="64" t="inlineStr">
        <is>
          <t>PLAB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33.93000030517578</v>
      </c>
      <c r="J85" s="77" t="n">
        <v>34.94017265647089</v>
      </c>
      <c r="K85" s="74" t="n">
        <v>34.50649967193603</v>
      </c>
      <c r="L85" s="78" t="n">
        <v>23.67519993782043</v>
      </c>
      <c r="M85" s="77" t="n">
        <v>2.283280307127941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31.81339981079102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-1</v>
      </c>
      <c r="AI85" s="94" t="n">
        <v>42.61298335249026</v>
      </c>
      <c r="AJ85" s="94" t="n">
        <v>0</v>
      </c>
      <c r="AK85" s="94" t="inlineStr">
        <is>
          <t>None</t>
        </is>
      </c>
      <c r="AL85" s="84" t="inlineStr">
        <is>
          <t>Photronics, Inc.</t>
        </is>
      </c>
      <c r="AM85" t="inlineStr">
        <is>
          <t>Technology</t>
        </is>
      </c>
      <c r="AN85" t="inlineStr">
        <is>
          <t>Semiconductor Equipment &amp; Materials</t>
        </is>
      </c>
      <c r="AO85" t="n">
        <v>94</v>
      </c>
    </row>
    <row r="86">
      <c r="A86" s="64" t="inlineStr">
        <is>
          <t>MP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60.54999923706055</v>
      </c>
      <c r="J86" s="77" t="n">
        <v>62.95360571963614</v>
      </c>
      <c r="K86" s="74" t="n">
        <v>64.65300045013427</v>
      </c>
      <c r="L86" s="78" t="n">
        <v>54.06424994468689</v>
      </c>
      <c r="M86" s="77" t="n">
        <v>5.295507029898928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59.84960006713867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12.69928897307435</v>
      </c>
      <c r="AJ86" s="94" t="n">
        <v>0</v>
      </c>
      <c r="AK86" s="94" t="inlineStr">
        <is>
          <t>None</t>
        </is>
      </c>
      <c r="AL86" s="84" t="inlineStr">
        <is>
          <t>MP Materials Corp.</t>
        </is>
      </c>
      <c r="AM86" t="inlineStr">
        <is>
          <t>Basic Materials</t>
        </is>
      </c>
      <c r="AN86" t="inlineStr">
        <is>
          <t>Other Industrial Metals &amp; Mining</t>
        </is>
      </c>
      <c r="AO86" t="n">
        <v>94</v>
      </c>
    </row>
    <row r="87">
      <c r="A87" s="64" t="inlineStr">
        <is>
          <t>LCII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154.2899932861328</v>
      </c>
      <c r="J87" s="77" t="n">
        <v>147.9101153501506</v>
      </c>
      <c r="K87" s="74" t="n">
        <v>141.8019992828369</v>
      </c>
      <c r="L87" s="78" t="n">
        <v>103.2785998535156</v>
      </c>
      <c r="M87" s="77" t="n">
        <v>3.812353860187105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128.485599822998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202.5232633696083</v>
      </c>
      <c r="AJ87" s="94" t="n">
        <v>1</v>
      </c>
      <c r="AK87" s="94" t="inlineStr">
        <is>
          <t>None</t>
        </is>
      </c>
      <c r="AL87" s="84" t="inlineStr">
        <is>
          <t>LCI Industries</t>
        </is>
      </c>
      <c r="AM87" t="inlineStr">
        <is>
          <t>Consumer Cyclical</t>
        </is>
      </c>
      <c r="AN87" t="inlineStr">
        <is>
          <t>Recreational Vehicles</t>
        </is>
      </c>
      <c r="AO87" t="n">
        <v>94</v>
      </c>
    </row>
    <row r="88">
      <c r="A88" s="64" t="inlineStr">
        <is>
          <t>SNCY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19.34000015258789</v>
      </c>
      <c r="J88" s="77" t="n">
        <v>17.91133077067803</v>
      </c>
      <c r="K88" s="74" t="n">
        <v>17.31625013351441</v>
      </c>
      <c r="L88" s="78" t="n">
        <v>12.73210003376007</v>
      </c>
      <c r="M88" s="77" t="n">
        <v>0.7024146510807047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15.49330005645752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131.4818415202434</v>
      </c>
      <c r="AJ88" s="94" t="n">
        <v>1</v>
      </c>
      <c r="AK88" s="94" t="inlineStr">
        <is>
          <t>None</t>
        </is>
      </c>
      <c r="AL88" s="84" t="inlineStr">
        <is>
          <t>Sun Country Airlines Holdings,</t>
        </is>
      </c>
      <c r="AM88" t="inlineStr">
        <is>
          <t>Industrials</t>
        </is>
      </c>
      <c r="AN88" t="inlineStr">
        <is>
          <t>Airlines</t>
        </is>
      </c>
      <c r="AO88" t="n">
        <v>94</v>
      </c>
    </row>
    <row r="89">
      <c r="A89" s="64" t="inlineStr">
        <is>
          <t>ROIV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21.64999961853027</v>
      </c>
      <c r="J89" s="77" t="n">
        <v>22.1022333901654</v>
      </c>
      <c r="K89" s="74" t="n">
        <v>22.4729998588562</v>
      </c>
      <c r="L89" s="78" t="n">
        <v>15.56857500076294</v>
      </c>
      <c r="M89" s="77" t="n">
        <v>0.7338663436994158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21.84520000457764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-0.7997398337179955</v>
      </c>
      <c r="AJ89" s="94" t="n">
        <v>0</v>
      </c>
      <c r="AK89" s="94" t="inlineStr">
        <is>
          <t>None</t>
        </is>
      </c>
      <c r="AL89" s="84" t="inlineStr">
        <is>
          <t>Roivant Sciences Ltd.</t>
        </is>
      </c>
      <c r="AM89" t="inlineStr">
        <is>
          <t>Healthcare</t>
        </is>
      </c>
      <c r="AN89" t="inlineStr">
        <is>
          <t>Biotechnology</t>
        </is>
      </c>
      <c r="AO89" t="n">
        <v>94</v>
      </c>
    </row>
    <row r="90">
      <c r="A90" s="64" t="inlineStr">
        <is>
          <t>DOCN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57.27000045776367</v>
      </c>
      <c r="J90" s="77" t="n">
        <v>56.92834847071997</v>
      </c>
      <c r="K90" s="74" t="n">
        <v>55.10850028991699</v>
      </c>
      <c r="L90" s="78" t="n">
        <v>37.66449996948242</v>
      </c>
      <c r="M90" s="77" t="n">
        <v>3.54704868763738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50.52000015258789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74.21470190552398</v>
      </c>
      <c r="AJ90" s="94" t="n">
        <v>0</v>
      </c>
      <c r="AK90" s="94" t="inlineStr">
        <is>
          <t>None</t>
        </is>
      </c>
      <c r="AL90" s="84" t="inlineStr">
        <is>
          <t>DigitalOcean Holdings, Inc.</t>
        </is>
      </c>
      <c r="AM90" t="inlineStr">
        <is>
          <t>Technology</t>
        </is>
      </c>
      <c r="AN90" t="inlineStr">
        <is>
          <t>Software - Infrastructure</t>
        </is>
      </c>
      <c r="AO90" t="n">
        <v>94</v>
      </c>
    </row>
    <row r="91">
      <c r="A91" s="64" t="inlineStr">
        <is>
          <t>GM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86.29000091552734</v>
      </c>
      <c r="J91" s="77" t="n">
        <v>84.24708971427276</v>
      </c>
      <c r="K91" s="74" t="n">
        <v>82.79050025939941</v>
      </c>
      <c r="L91" s="78" t="n">
        <v>61.69000001907349</v>
      </c>
      <c r="M91" s="77" t="n">
        <v>2.289044803289112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80.3336003112793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70.75463164715494</v>
      </c>
      <c r="AJ91" s="94" t="n">
        <v>1</v>
      </c>
      <c r="AK91" s="94" t="inlineStr">
        <is>
          <t>None</t>
        </is>
      </c>
      <c r="AL91" s="84" t="inlineStr">
        <is>
          <t>General Motors Company</t>
        </is>
      </c>
      <c r="AM91" t="inlineStr">
        <is>
          <t>Consumer Cyclical</t>
        </is>
      </c>
      <c r="AN91" t="inlineStr">
        <is>
          <t>Auto Manufacturers</t>
        </is>
      </c>
      <c r="AO91" t="n">
        <v>94</v>
      </c>
    </row>
    <row r="92">
      <c r="A92" s="64" t="inlineStr">
        <is>
          <t>PTGX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83.30000305175781</v>
      </c>
      <c r="J92" s="77" t="n">
        <v>83.06279326051363</v>
      </c>
      <c r="K92" s="74" t="n">
        <v>82.60750045776368</v>
      </c>
      <c r="L92" s="78" t="n">
        <v>65.88175003051758</v>
      </c>
      <c r="M92" s="77" t="n">
        <v>3.40046931743725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86.07460021972656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-1</v>
      </c>
      <c r="AI92" s="94" t="n">
        <v>-18.14311832682339</v>
      </c>
      <c r="AJ92" s="94" t="n">
        <v>1</v>
      </c>
      <c r="AK92" s="94" t="inlineStr">
        <is>
          <t>None</t>
        </is>
      </c>
      <c r="AL92" s="84" t="inlineStr">
        <is>
          <t>Protagonist Therapeutics, Inc.</t>
        </is>
      </c>
      <c r="AM92" t="inlineStr">
        <is>
          <t>Healthcare</t>
        </is>
      </c>
      <c r="AN92" t="inlineStr">
        <is>
          <t>Biotechnology</t>
        </is>
      </c>
      <c r="AO92" t="n">
        <v>94</v>
      </c>
    </row>
    <row r="93">
      <c r="A93" s="64" t="inlineStr">
        <is>
          <t>AMAT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297.6000061035156</v>
      </c>
      <c r="J93" s="77" t="n">
        <v>319.02729660129</v>
      </c>
      <c r="K93" s="74" t="n">
        <v>315.8500015258789</v>
      </c>
      <c r="L93" s="78" t="n">
        <v>210.6484503936768</v>
      </c>
      <c r="M93" s="77" t="n">
        <v>14.91713283750357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282.6388003540039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-1</v>
      </c>
      <c r="AI93" s="94" t="n">
        <v>92.88223705317021</v>
      </c>
      <c r="AJ93" s="94" t="n">
        <v>0</v>
      </c>
      <c r="AK93" s="94" t="inlineStr">
        <is>
          <t>None</t>
        </is>
      </c>
      <c r="AL93" s="84" t="inlineStr">
        <is>
          <t>Applied Materials, Inc.</t>
        </is>
      </c>
      <c r="AM93" t="inlineStr">
        <is>
          <t>Technology</t>
        </is>
      </c>
      <c r="AN93" t="inlineStr">
        <is>
          <t>Semiconductor Equipment &amp; Materials</t>
        </is>
      </c>
      <c r="AO93" t="n">
        <v>94</v>
      </c>
    </row>
    <row r="94">
      <c r="A94" s="64" t="inlineStr">
        <is>
          <t>HCC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88.40000152587891</v>
      </c>
      <c r="J94" s="77" t="n">
        <v>91.62165111573235</v>
      </c>
      <c r="K94" s="74" t="n">
        <v>95.36699981689453</v>
      </c>
      <c r="L94" s="78" t="n">
        <v>64.6632000541687</v>
      </c>
      <c r="M94" s="77" t="n">
        <v>4.077885844620986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88.37460052490235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-1</v>
      </c>
      <c r="AI94" s="94" t="n">
        <v>1.869171377787719</v>
      </c>
      <c r="AJ94" s="94" t="n">
        <v>0</v>
      </c>
      <c r="AK94" s="94" t="inlineStr">
        <is>
          <t>None</t>
        </is>
      </c>
      <c r="AL94" s="84" t="inlineStr">
        <is>
          <t>Warrior Met Coal, Inc.</t>
        </is>
      </c>
      <c r="AM94" t="inlineStr">
        <is>
          <t>Basic Materials</t>
        </is>
      </c>
      <c r="AN94" t="inlineStr">
        <is>
          <t>Coking Coal</t>
        </is>
      </c>
      <c r="AO94" t="n">
        <v>94</v>
      </c>
    </row>
    <row r="95">
      <c r="A95" s="64" t="inlineStr">
        <is>
          <t>SITM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347.9599914550781</v>
      </c>
      <c r="J95" s="77" t="n">
        <v>357.7370589721673</v>
      </c>
      <c r="K95" s="74" t="n">
        <v>355.0404983520508</v>
      </c>
      <c r="L95" s="78" t="n">
        <v>262.3633749771118</v>
      </c>
      <c r="M95" s="77" t="n">
        <v>24.70624071499342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349.4825970458984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10.84453222533671</v>
      </c>
      <c r="AJ95" s="94" t="n">
        <v>0</v>
      </c>
      <c r="AK95" s="94" t="inlineStr">
        <is>
          <t>None</t>
        </is>
      </c>
      <c r="AL95" s="84" t="inlineStr">
        <is>
          <t>SiTime Corporation</t>
        </is>
      </c>
      <c r="AM95" t="inlineStr">
        <is>
          <t>Technology</t>
        </is>
      </c>
      <c r="AN95" t="inlineStr">
        <is>
          <t>Semiconductors</t>
        </is>
      </c>
      <c r="AO95" t="n">
        <v>94</v>
      </c>
    </row>
    <row r="96">
      <c r="A96" s="64" t="inlineStr">
        <is>
          <t>IBP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320.7699890136719</v>
      </c>
      <c r="J96" s="77" t="n">
        <v>299.7473199749301</v>
      </c>
      <c r="K96" s="74" t="n">
        <v>297.7580032348633</v>
      </c>
      <c r="L96" s="78" t="n">
        <v>233.3365496826172</v>
      </c>
      <c r="M96" s="77" t="n">
        <v>12.98995746216296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279.7890008544922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56.86921846773265</v>
      </c>
      <c r="AJ96" s="94" t="n">
        <v>0</v>
      </c>
      <c r="AK96" s="94" t="inlineStr">
        <is>
          <t>None</t>
        </is>
      </c>
      <c r="AL96" s="84" t="inlineStr">
        <is>
          <t>Installed Building Products, In</t>
        </is>
      </c>
      <c r="AM96" t="inlineStr">
        <is>
          <t>Consumer Cyclical</t>
        </is>
      </c>
      <c r="AN96" t="inlineStr">
        <is>
          <t>Residential Construction</t>
        </is>
      </c>
      <c r="AO96" t="n">
        <v>93</v>
      </c>
    </row>
    <row r="97">
      <c r="A97" s="64" t="inlineStr">
        <is>
          <t>DY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363.2000122070312</v>
      </c>
      <c r="J97" s="77" t="n">
        <v>372.0546395250331</v>
      </c>
      <c r="K97" s="74" t="n">
        <v>365.0999969482422</v>
      </c>
      <c r="L97" s="78" t="n">
        <v>277.8429991912842</v>
      </c>
      <c r="M97" s="77" t="n">
        <v>16.11604052247307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354.9223968505859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55.53527480672591</v>
      </c>
      <c r="AJ97" s="94" t="n">
        <v>0</v>
      </c>
      <c r="AK97" s="94" t="inlineStr">
        <is>
          <t>None</t>
        </is>
      </c>
      <c r="AL97" s="84" t="inlineStr">
        <is>
          <t>Dycom Industries, Inc.</t>
        </is>
      </c>
      <c r="AM97" t="inlineStr">
        <is>
          <t>Industrials</t>
        </is>
      </c>
      <c r="AN97" t="inlineStr">
        <is>
          <t>Engineering &amp; Construction</t>
        </is>
      </c>
      <c r="AO97" t="n">
        <v>93</v>
      </c>
    </row>
    <row r="98">
      <c r="A98" s="64" t="inlineStr">
        <is>
          <t>GEV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746.219970703125</v>
      </c>
      <c r="J98" s="77" t="n">
        <v>722.0766734685523</v>
      </c>
      <c r="K98" s="74" t="n">
        <v>682.036001586914</v>
      </c>
      <c r="L98" s="78" t="n">
        <v>576.0398504638672</v>
      </c>
      <c r="M98" s="77" t="n">
        <v>36.07149884421196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657.6602026367187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81.54992103246919</v>
      </c>
      <c r="AJ98" s="94" t="n">
        <v>1</v>
      </c>
      <c r="AK98" s="94" t="inlineStr">
        <is>
          <t>None</t>
        </is>
      </c>
      <c r="AL98" s="84" t="inlineStr">
        <is>
          <t>GE Vernova Inc.</t>
        </is>
      </c>
      <c r="AM98" t="inlineStr">
        <is>
          <t>Industrials</t>
        </is>
      </c>
      <c r="AN98" t="inlineStr">
        <is>
          <t>Specialty Industrial Machinery</t>
        </is>
      </c>
      <c r="AO98" t="n">
        <v>93</v>
      </c>
    </row>
    <row r="99">
      <c r="A99" s="64" t="inlineStr">
        <is>
          <t>SMTC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81.87999725341797</v>
      </c>
      <c r="J99" s="77" t="n">
        <v>82.32003737006765</v>
      </c>
      <c r="K99" s="74" t="n">
        <v>79.48950004577637</v>
      </c>
      <c r="L99" s="78" t="n">
        <v>58.32339998245239</v>
      </c>
      <c r="M99" s="77" t="n">
        <v>5.247969186043371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76.40820037841797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53.52656767759763</v>
      </c>
      <c r="AJ99" s="94" t="n">
        <v>1</v>
      </c>
      <c r="AK99" s="94" t="inlineStr">
        <is>
          <t>None</t>
        </is>
      </c>
      <c r="AL99" s="84" t="inlineStr">
        <is>
          <t>Semtech Corporation</t>
        </is>
      </c>
      <c r="AM99" t="inlineStr">
        <is>
          <t>Technology</t>
        </is>
      </c>
      <c r="AN99" t="inlineStr">
        <is>
          <t>Semiconductors</t>
        </is>
      </c>
      <c r="AO99" t="n">
        <v>93</v>
      </c>
    </row>
    <row r="100">
      <c r="A100" s="64" t="inlineStr">
        <is>
          <t>OUT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26.02000045776367</v>
      </c>
      <c r="J100" s="77" t="n">
        <v>25.04358680571677</v>
      </c>
      <c r="K100" s="74" t="n">
        <v>24.71700019836426</v>
      </c>
      <c r="L100" s="78" t="n">
        <v>19.19630002021789</v>
      </c>
      <c r="M100" s="77" t="n">
        <v>0.6075592370189423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24.09720008850098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70.31318527144033</v>
      </c>
      <c r="AJ100" s="94" t="n">
        <v>1</v>
      </c>
      <c r="AK100" s="94" t="inlineStr">
        <is>
          <t>None</t>
        </is>
      </c>
      <c r="AL100" s="84" t="inlineStr">
        <is>
          <t>OUTFRONT Media Inc.</t>
        </is>
      </c>
      <c r="AM100" t="inlineStr">
        <is>
          <t>Real Estate</t>
        </is>
      </c>
      <c r="AN100" t="inlineStr">
        <is>
          <t>REIT - Specialty</t>
        </is>
      </c>
      <c r="AO100" t="n">
        <v>93</v>
      </c>
    </row>
    <row r="101">
      <c r="A101" s="64" t="inlineStr">
        <is>
          <t>STRL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360.1600036621094</v>
      </c>
      <c r="J101" s="77" t="n">
        <v>364.3822105787351</v>
      </c>
      <c r="K101" s="74" t="n">
        <v>347.0239990234375</v>
      </c>
      <c r="L101" s="78" t="n">
        <v>286.570199508667</v>
      </c>
      <c r="M101" s="77" t="n">
        <v>20.4539009523806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331.21419921875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66.82813349296696</v>
      </c>
      <c r="AJ101" s="94" t="n">
        <v>1</v>
      </c>
      <c r="AK101" s="94" t="inlineStr">
        <is>
          <t>None</t>
        </is>
      </c>
      <c r="AL101" s="84" t="inlineStr">
        <is>
          <t>Sterling Infrastructure, Inc.</t>
        </is>
      </c>
      <c r="AM101" t="inlineStr">
        <is>
          <t>Industrials</t>
        </is>
      </c>
      <c r="AN101" t="inlineStr">
        <is>
          <t>Engineering &amp; Construction</t>
        </is>
      </c>
      <c r="AO101" t="n">
        <v>93</v>
      </c>
    </row>
    <row r="102">
      <c r="A102" s="64" t="inlineStr">
        <is>
          <t>GOOGL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333.0400085449219</v>
      </c>
      <c r="J102" s="77" t="n">
        <v>335.4736799588387</v>
      </c>
      <c r="K102" s="74" t="n">
        <v>332.3900009155274</v>
      </c>
      <c r="L102" s="78" t="n">
        <v>237.2233000946045</v>
      </c>
      <c r="M102" s="77" t="n">
        <v>8.833446399078491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321.0172003173828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71.78851265208441</v>
      </c>
      <c r="AJ102" s="94" t="n">
        <v>0</v>
      </c>
      <c r="AK102" s="94" t="inlineStr">
        <is>
          <t>None</t>
        </is>
      </c>
      <c r="AL102" s="84" t="inlineStr">
        <is>
          <t>Alphabet Inc.</t>
        </is>
      </c>
      <c r="AM102" t="inlineStr">
        <is>
          <t>Communication Services</t>
        </is>
      </c>
      <c r="AN102" t="inlineStr">
        <is>
          <t>Internet Content &amp; Information</t>
        </is>
      </c>
      <c r="AO102" t="n">
        <v>93</v>
      </c>
    </row>
    <row r="103">
      <c r="A103" s="64" t="inlineStr">
        <is>
          <t>PRIM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145.3099975585938</v>
      </c>
      <c r="J103" s="77" t="n">
        <v>149.1377997497282</v>
      </c>
      <c r="K103" s="74" t="n">
        <v>144.6320003509522</v>
      </c>
      <c r="L103" s="78" t="n">
        <v>109.9004502677918</v>
      </c>
      <c r="M103" s="77" t="n">
        <v>6.831069466544941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134.233200378418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83.23296807046616</v>
      </c>
      <c r="AJ103" s="94" t="n">
        <v>0</v>
      </c>
      <c r="AK103" s="94" t="inlineStr">
        <is>
          <t>None</t>
        </is>
      </c>
      <c r="AL103" s="84" t="inlineStr">
        <is>
          <t>Primoris Services Corporation</t>
        </is>
      </c>
      <c r="AM103" t="inlineStr">
        <is>
          <t>Industrials</t>
        </is>
      </c>
      <c r="AN103" t="inlineStr">
        <is>
          <t>Engineering &amp; Construction</t>
        </is>
      </c>
      <c r="AO103" t="n">
        <v>93</v>
      </c>
    </row>
    <row r="104">
      <c r="A104" s="64" t="inlineStr">
        <is>
          <t>MATX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162.9299926757812</v>
      </c>
      <c r="J104" s="77" t="n">
        <v>159.2763468524565</v>
      </c>
      <c r="K104" s="74" t="n">
        <v>149.6069999694824</v>
      </c>
      <c r="L104" s="78" t="n">
        <v>112.2837502670288</v>
      </c>
      <c r="M104" s="77" t="n">
        <v>4.653458759216641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131.2410003662109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245.9527548169754</v>
      </c>
      <c r="AJ104" s="94" t="n">
        <v>0</v>
      </c>
      <c r="AK104" s="94" t="inlineStr">
        <is>
          <t>None</t>
        </is>
      </c>
      <c r="AL104" s="84" t="inlineStr">
        <is>
          <t>Matson, Inc.</t>
        </is>
      </c>
      <c r="AM104" t="inlineStr">
        <is>
          <t>Industrials</t>
        </is>
      </c>
      <c r="AN104" t="inlineStr">
        <is>
          <t>Marine Shipping</t>
        </is>
      </c>
      <c r="AO104" t="n">
        <v>93</v>
      </c>
    </row>
    <row r="105">
      <c r="A105" s="64" t="inlineStr">
        <is>
          <t>KLIC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55.66999816894531</v>
      </c>
      <c r="J105" s="77" t="n">
        <v>57.23400934997353</v>
      </c>
      <c r="K105" s="74" t="n">
        <v>57.12599964141846</v>
      </c>
      <c r="L105" s="78" t="n">
        <v>39.97094993591308</v>
      </c>
      <c r="M105" s="77" t="n">
        <v>2.196866963885705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50.89479995727539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100.6335013882249</v>
      </c>
      <c r="AJ105" s="94" t="n">
        <v>0</v>
      </c>
      <c r="AK105" s="94" t="inlineStr">
        <is>
          <t>None</t>
        </is>
      </c>
      <c r="AL105" s="84" t="inlineStr">
        <is>
          <t>Kulicke and Soffa Industries, I</t>
        </is>
      </c>
      <c r="AM105" t="inlineStr">
        <is>
          <t>Technology</t>
        </is>
      </c>
      <c r="AN105" t="inlineStr">
        <is>
          <t>Semiconductor Equipment &amp; Materials</t>
        </is>
      </c>
      <c r="AO105" t="n">
        <v>93</v>
      </c>
    </row>
    <row r="106">
      <c r="A106" s="64" t="inlineStr">
        <is>
          <t>EYE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27.42000007629395</v>
      </c>
      <c r="J106" s="77" t="n">
        <v>26.9525975316431</v>
      </c>
      <c r="K106" s="74" t="n">
        <v>27.12250003814697</v>
      </c>
      <c r="L106" s="78" t="n">
        <v>24.09947500705719</v>
      </c>
      <c r="M106" s="77" t="n">
        <v>1.156569214657133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27.66819999694824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-11.12830928042291</v>
      </c>
      <c r="AJ106" s="94" t="n">
        <v>1</v>
      </c>
      <c r="AK106" s="94" t="inlineStr">
        <is>
          <t>None</t>
        </is>
      </c>
      <c r="AL106" s="84" t="inlineStr">
        <is>
          <t>National Vision Holdings, Inc.</t>
        </is>
      </c>
      <c r="AM106" t="inlineStr">
        <is>
          <t>Consumer Cyclical</t>
        </is>
      </c>
      <c r="AN106" t="inlineStr">
        <is>
          <t>Specialty Retail</t>
        </is>
      </c>
      <c r="AO106" t="n">
        <v>93</v>
      </c>
    </row>
    <row r="107">
      <c r="A107" s="64" t="inlineStr">
        <is>
          <t>EL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119.6100006103516</v>
      </c>
      <c r="J107" s="77" t="n">
        <v>116.7395251878043</v>
      </c>
      <c r="K107" s="74" t="n">
        <v>115.3680004119873</v>
      </c>
      <c r="L107" s="78" t="n">
        <v>88.98099985122681</v>
      </c>
      <c r="M107" s="77" t="n">
        <v>3.464869083534929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107.9372001647949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85.93067753972701</v>
      </c>
      <c r="AJ107" s="94" t="n">
        <v>0</v>
      </c>
      <c r="AK107" s="94" t="inlineStr">
        <is>
          <t>None</t>
        </is>
      </c>
      <c r="AL107" s="84" t="inlineStr">
        <is>
          <t>Estee Lauder Companies, Inc. (T</t>
        </is>
      </c>
      <c r="AM107" t="inlineStr">
        <is>
          <t>Consumer Defensive</t>
        </is>
      </c>
      <c r="AN107" t="inlineStr">
        <is>
          <t>Household &amp; Personal Products</t>
        </is>
      </c>
      <c r="AO107" t="n">
        <v>93</v>
      </c>
    </row>
    <row r="108">
      <c r="A108" s="64" t="inlineStr">
        <is>
          <t>GOOG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333.3399963378906</v>
      </c>
      <c r="J108" s="77" t="n">
        <v>336.044749446537</v>
      </c>
      <c r="K108" s="74" t="n">
        <v>332.868000793457</v>
      </c>
      <c r="L108" s="78" t="n">
        <v>238.0884999847412</v>
      </c>
      <c r="M108" s="77" t="n">
        <v>8.789335183313121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321.6844000244141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72.02441716485748</v>
      </c>
      <c r="AJ108" s="94" t="n">
        <v>0</v>
      </c>
      <c r="AK108" s="94" t="inlineStr">
        <is>
          <t>None</t>
        </is>
      </c>
      <c r="AL108" s="84" t="inlineStr">
        <is>
          <t>Alphabet Inc.</t>
        </is>
      </c>
      <c r="AM108" t="inlineStr">
        <is>
          <t>Communication Services</t>
        </is>
      </c>
      <c r="AN108" t="inlineStr">
        <is>
          <t>Internet Content &amp; Information</t>
        </is>
      </c>
      <c r="AO108" t="n">
        <v>93</v>
      </c>
    </row>
    <row r="109">
      <c r="A109" s="64" t="inlineStr">
        <is>
          <t>FDX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362.5400085449219</v>
      </c>
      <c r="J109" s="77" t="n">
        <v>330.6322300643753</v>
      </c>
      <c r="K109" s="74" t="n">
        <v>316.6079986572266</v>
      </c>
      <c r="L109" s="78" t="n">
        <v>247.9627495574951</v>
      </c>
      <c r="M109" s="77" t="n">
        <v>8.421209080759645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296.6999981689453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179.1757854293798</v>
      </c>
      <c r="AJ109" s="94" t="n">
        <v>1</v>
      </c>
      <c r="AK109" s="94" t="inlineStr">
        <is>
          <t>None</t>
        </is>
      </c>
      <c r="AL109" s="84" t="inlineStr">
        <is>
          <t>FedEx Corporation</t>
        </is>
      </c>
      <c r="AM109" t="inlineStr">
        <is>
          <t>Industrials</t>
        </is>
      </c>
      <c r="AN109" t="inlineStr">
        <is>
          <t>Integrated Freight &amp; Logistics</t>
        </is>
      </c>
      <c r="AO109" t="n">
        <v>93</v>
      </c>
    </row>
    <row r="110">
      <c r="A110" s="64" t="inlineStr">
        <is>
          <t>SCHL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34.7400016784668</v>
      </c>
      <c r="J110" s="77" t="n">
        <v>34.7068032878429</v>
      </c>
      <c r="K110" s="74" t="n">
        <v>34.28500003814698</v>
      </c>
      <c r="L110" s="78" t="n">
        <v>25.51005000114441</v>
      </c>
      <c r="M110" s="77" t="n">
        <v>1.119317214483328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31.19959995269775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104.1847747563717</v>
      </c>
      <c r="AJ110" s="94" t="n">
        <v>0</v>
      </c>
      <c r="AK110" s="94" t="inlineStr">
        <is>
          <t>None</t>
        </is>
      </c>
      <c r="AL110" s="84" t="inlineStr">
        <is>
          <t>Scholastic Corporation</t>
        </is>
      </c>
      <c r="AM110" t="inlineStr">
        <is>
          <t>Communication Services</t>
        </is>
      </c>
      <c r="AN110" t="inlineStr">
        <is>
          <t>Publishing</t>
        </is>
      </c>
      <c r="AO110" t="n">
        <v>93</v>
      </c>
    </row>
    <row r="111">
      <c r="A111" s="64" t="inlineStr">
        <is>
          <t>NGVT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72.16999816894531</v>
      </c>
      <c r="J111" s="77" t="n">
        <v>68.09459215935149</v>
      </c>
      <c r="K111" s="74" t="n">
        <v>66.7009994506836</v>
      </c>
      <c r="L111" s="78" t="n">
        <v>51.41329995155334</v>
      </c>
      <c r="M111" s="77" t="n">
        <v>2.310972672656939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60.65399971008301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112.2948777677592</v>
      </c>
      <c r="AJ111" s="94" t="n">
        <v>0</v>
      </c>
      <c r="AK111" s="94" t="inlineStr">
        <is>
          <t>None</t>
        </is>
      </c>
      <c r="AL111" s="84" t="inlineStr">
        <is>
          <t>Ingevity Corporation</t>
        </is>
      </c>
      <c r="AM111" t="inlineStr">
        <is>
          <t>Basic Materials</t>
        </is>
      </c>
      <c r="AN111" t="inlineStr">
        <is>
          <t>Specialty Chemicals</t>
        </is>
      </c>
      <c r="AO111" t="n">
        <v>92</v>
      </c>
    </row>
    <row r="112">
      <c r="A112" s="64" t="inlineStr">
        <is>
          <t>HE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16.46999931335449</v>
      </c>
      <c r="J112" s="77" t="n">
        <v>15.4629991205613</v>
      </c>
      <c r="K112" s="74" t="n">
        <v>14.80999994277954</v>
      </c>
      <c r="L112" s="78" t="n">
        <v>11.60729996681213</v>
      </c>
      <c r="M112" s="77" t="n">
        <v>0.62614693024642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13.06119995117188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152.1102717108874</v>
      </c>
      <c r="AJ112" s="94" t="n">
        <v>1</v>
      </c>
      <c r="AK112" s="94" t="inlineStr">
        <is>
          <t>None</t>
        </is>
      </c>
      <c r="AL112" s="84" t="inlineStr">
        <is>
          <t>Hawaiian Electric Industries, I</t>
        </is>
      </c>
      <c r="AM112" t="inlineStr">
        <is>
          <t>Utilities</t>
        </is>
      </c>
      <c r="AN112" t="inlineStr">
        <is>
          <t>Utilities - Regulated Electric</t>
        </is>
      </c>
      <c r="AO112" t="n">
        <v>92</v>
      </c>
    </row>
    <row r="113">
      <c r="A113" s="64" t="inlineStr">
        <is>
          <t>COLL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48.18000030517578</v>
      </c>
      <c r="J113" s="77" t="n">
        <v>46.72096954171346</v>
      </c>
      <c r="K113" s="74" t="n">
        <v>46.67099952697754</v>
      </c>
      <c r="L113" s="78" t="n">
        <v>36.93537492752075</v>
      </c>
      <c r="M113" s="77" t="n">
        <v>1.725876110299554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47.26529975891113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-1</v>
      </c>
      <c r="AI113" s="94" t="n">
        <v>-0.1246248555610656</v>
      </c>
      <c r="AJ113" s="94" t="n">
        <v>1</v>
      </c>
      <c r="AK113" s="94" t="inlineStr">
        <is>
          <t>None</t>
        </is>
      </c>
      <c r="AL113" s="84" t="inlineStr">
        <is>
          <t>Collegium Pharmaceutical, Inc.</t>
        </is>
      </c>
      <c r="AM113" t="inlineStr">
        <is>
          <t>Healthcare</t>
        </is>
      </c>
      <c r="AN113" t="inlineStr">
        <is>
          <t>Drug Manufacturers - Specialty &amp; Generic</t>
        </is>
      </c>
      <c r="AO113" t="n">
        <v>92</v>
      </c>
    </row>
    <row r="114">
      <c r="A114" s="64" t="inlineStr">
        <is>
          <t>ALGM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38.20000076293945</v>
      </c>
      <c r="J114" s="77" t="n">
        <v>36.09806207213516</v>
      </c>
      <c r="K114" s="74" t="n">
        <v>33.76700019836426</v>
      </c>
      <c r="L114" s="78" t="n">
        <v>29.27734996795654</v>
      </c>
      <c r="M114" s="77" t="n">
        <v>2.005363781959037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29.81410007476807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139.2100502758771</v>
      </c>
      <c r="AJ114" s="94" t="n">
        <v>1</v>
      </c>
      <c r="AK114" s="94" t="inlineStr">
        <is>
          <t>None</t>
        </is>
      </c>
      <c r="AL114" s="84" t="inlineStr">
        <is>
          <t>Allegro MicroSystems, Inc.</t>
        </is>
      </c>
      <c r="AM114" t="inlineStr">
        <is>
          <t>Technology</t>
        </is>
      </c>
      <c r="AN114" t="inlineStr">
        <is>
          <t>Semiconductors</t>
        </is>
      </c>
      <c r="AO114" t="n">
        <v>92</v>
      </c>
    </row>
    <row r="115">
      <c r="A115" s="64" t="inlineStr">
        <is>
          <t>EGBN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27.43000030517578</v>
      </c>
      <c r="J115" s="77" t="n">
        <v>26.37460218719457</v>
      </c>
      <c r="K115" s="74" t="n">
        <v>24.53400001525879</v>
      </c>
      <c r="L115" s="78" t="n">
        <v>19.60324999809265</v>
      </c>
      <c r="M115" s="77" t="n">
        <v>1.033041823085099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22.23959995269776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175.23938315045</v>
      </c>
      <c r="AJ115" s="94" t="n">
        <v>1</v>
      </c>
      <c r="AK115" s="94" t="inlineStr">
        <is>
          <t>None</t>
        </is>
      </c>
      <c r="AL115" s="84" t="inlineStr">
        <is>
          <t>Eagle Bancorp, Inc.</t>
        </is>
      </c>
      <c r="AM115" t="inlineStr">
        <is>
          <t>Financial Services</t>
        </is>
      </c>
      <c r="AN115" t="inlineStr">
        <is>
          <t>Banks - Regional</t>
        </is>
      </c>
      <c r="AO115" t="n">
        <v>92</v>
      </c>
    </row>
    <row r="116">
      <c r="A116" s="64" t="inlineStr">
        <is>
          <t>ORA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126.8000030517578</v>
      </c>
      <c r="J116" s="77" t="n">
        <v>125.4899773785346</v>
      </c>
      <c r="K116" s="74" t="n">
        <v>121.8985004425049</v>
      </c>
      <c r="L116" s="78" t="n">
        <v>96.42025016784667</v>
      </c>
      <c r="M116" s="77" t="n">
        <v>3.521642931114254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116.1012004089355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112.5750469906544</v>
      </c>
      <c r="AJ116" s="94" t="n">
        <v>1</v>
      </c>
      <c r="AK116" s="94" t="inlineStr">
        <is>
          <t>None</t>
        </is>
      </c>
      <c r="AL116" s="84" t="inlineStr">
        <is>
          <t>Ormat Technologies, Inc.</t>
        </is>
      </c>
      <c r="AM116" t="inlineStr">
        <is>
          <t>Utilities</t>
        </is>
      </c>
      <c r="AN116" t="inlineStr">
        <is>
          <t>Utilities - Renewable</t>
        </is>
      </c>
      <c r="AO116" t="n">
        <v>92</v>
      </c>
    </row>
    <row r="117">
      <c r="A117" s="64" t="inlineStr">
        <is>
          <t>BC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88.22000122070312</v>
      </c>
      <c r="J117" s="77" t="n">
        <v>84.79452940105665</v>
      </c>
      <c r="K117" s="74" t="n">
        <v>85.87250022888183</v>
      </c>
      <c r="L117" s="78" t="n">
        <v>63.95450000762939</v>
      </c>
      <c r="M117" s="77" t="n">
        <v>2.832488594470051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77.95120025634766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-1</v>
      </c>
      <c r="AI117" s="94" t="n">
        <v>68.92613003799943</v>
      </c>
      <c r="AJ117" s="94" t="n">
        <v>0</v>
      </c>
      <c r="AK117" s="94" t="inlineStr">
        <is>
          <t>None</t>
        </is>
      </c>
      <c r="AL117" s="84" t="inlineStr">
        <is>
          <t>Brunswick Corporation</t>
        </is>
      </c>
      <c r="AM117" t="inlineStr">
        <is>
          <t>Consumer Cyclical</t>
        </is>
      </c>
      <c r="AN117" t="inlineStr">
        <is>
          <t>Recreational Vehicles</t>
        </is>
      </c>
      <c r="AO117" t="n">
        <v>92</v>
      </c>
    </row>
    <row r="118">
      <c r="A118" s="64" t="inlineStr">
        <is>
          <t>AAMI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52.5099983215332</v>
      </c>
      <c r="J118" s="77" t="n">
        <v>54.00772396357801</v>
      </c>
      <c r="K118" s="74" t="n">
        <v>53.70199985504151</v>
      </c>
      <c r="L118" s="78" t="n">
        <v>42.46559990882874</v>
      </c>
      <c r="M118" s="77" t="n">
        <v>1.930950790715001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49.59959983825684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72.03706222802298</v>
      </c>
      <c r="AJ118" s="94" t="n">
        <v>0</v>
      </c>
      <c r="AK118" s="94" t="inlineStr">
        <is>
          <t>None</t>
        </is>
      </c>
      <c r="AL118" s="84" t="inlineStr">
        <is>
          <t>Acadian Asset Management Inc.</t>
        </is>
      </c>
      <c r="AM118" t="inlineStr">
        <is>
          <t>Financial Services</t>
        </is>
      </c>
      <c r="AN118" t="inlineStr">
        <is>
          <t>Asset Management</t>
        </is>
      </c>
      <c r="AO118" t="n">
        <v>92</v>
      </c>
    </row>
    <row r="119">
      <c r="A119" s="64" t="inlineStr">
        <is>
          <t>ARCB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109.5500030517578</v>
      </c>
      <c r="J119" s="77" t="n">
        <v>95.63505422103979</v>
      </c>
      <c r="K119" s="74" t="n">
        <v>90.69350051879883</v>
      </c>
      <c r="L119" s="78" t="n">
        <v>73.15690008163452</v>
      </c>
      <c r="M119" s="77" t="n">
        <v>4.374619036713041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80.26540061950683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145.1772007415648</v>
      </c>
      <c r="AJ119" s="94" t="n">
        <v>1</v>
      </c>
      <c r="AK119" s="94" t="inlineStr">
        <is>
          <t>None</t>
        </is>
      </c>
      <c r="AL119" s="84" t="inlineStr">
        <is>
          <t>ArcBest Corporation</t>
        </is>
      </c>
      <c r="AM119" t="inlineStr">
        <is>
          <t>Industrials</t>
        </is>
      </c>
      <c r="AN119" t="inlineStr">
        <is>
          <t>Trucking</t>
        </is>
      </c>
      <c r="AO119" t="n">
        <v>92</v>
      </c>
    </row>
    <row r="120">
      <c r="A120" s="64" t="inlineStr">
        <is>
          <t>VTRS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14.35999965667725</v>
      </c>
      <c r="J120" s="77" t="n">
        <v>13.44663994662175</v>
      </c>
      <c r="K120" s="74" t="n">
        <v>13.10100002288818</v>
      </c>
      <c r="L120" s="78" t="n">
        <v>10.18144999742508</v>
      </c>
      <c r="M120" s="77" t="n">
        <v>0.3624824301305155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12.15739999771118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130.50334833134</v>
      </c>
      <c r="AJ120" s="94" t="n">
        <v>1</v>
      </c>
      <c r="AK120" s="94" t="inlineStr">
        <is>
          <t>None</t>
        </is>
      </c>
      <c r="AL120" s="84" t="inlineStr">
        <is>
          <t>Viatris Inc.</t>
        </is>
      </c>
      <c r="AM120" t="inlineStr">
        <is>
          <t>Healthcare</t>
        </is>
      </c>
      <c r="AN120" t="inlineStr">
        <is>
          <t>Drug Manufacturers - Specialty &amp; Generic</t>
        </is>
      </c>
      <c r="AO120" t="n">
        <v>92</v>
      </c>
    </row>
    <row r="121">
      <c r="A121" s="64" t="inlineStr">
        <is>
          <t>MTRN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151.6300048828125</v>
      </c>
      <c r="J121" s="77" t="n">
        <v>142.5323757479042</v>
      </c>
      <c r="K121" s="74" t="n">
        <v>141.4644996643066</v>
      </c>
      <c r="L121" s="78" t="n">
        <v>108.5869998931885</v>
      </c>
      <c r="M121" s="77" t="n">
        <v>5.219198971854809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131.8451995849609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71.67913338063673</v>
      </c>
      <c r="AJ121" s="94" t="n">
        <v>0</v>
      </c>
      <c r="AK121" s="94" t="inlineStr">
        <is>
          <t>None</t>
        </is>
      </c>
      <c r="AL121" s="84" t="inlineStr">
        <is>
          <t>Materion Corporation</t>
        </is>
      </c>
      <c r="AM121" t="inlineStr">
        <is>
          <t>Basic Materials</t>
        </is>
      </c>
      <c r="AN121" t="inlineStr">
        <is>
          <t>Other Industrial Metals &amp; Mining</t>
        </is>
      </c>
      <c r="AO121" t="n">
        <v>92</v>
      </c>
    </row>
    <row r="122">
      <c r="A122" s="64" t="inlineStr">
        <is>
          <t>PAHC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41</v>
      </c>
      <c r="J122" s="77" t="n">
        <v>40.54994346762604</v>
      </c>
      <c r="K122" s="74" t="n">
        <v>40.27950019836426</v>
      </c>
      <c r="L122" s="78" t="n">
        <v>33.71485004425049</v>
      </c>
      <c r="M122" s="77" t="n">
        <v>1.56726638947292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39.99820007324219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19.45066054227815</v>
      </c>
      <c r="AJ122" s="94" t="n">
        <v>1</v>
      </c>
      <c r="AK122" s="94" t="inlineStr">
        <is>
          <t>None</t>
        </is>
      </c>
      <c r="AL122" s="84" t="inlineStr">
        <is>
          <t>Phibro Animal Health Corporatio</t>
        </is>
      </c>
      <c r="AM122" t="inlineStr">
        <is>
          <t>Healthcare</t>
        </is>
      </c>
      <c r="AN122" t="inlineStr">
        <is>
          <t>Drug Manufacturers - Specialty &amp; Generic</t>
        </is>
      </c>
      <c r="AO122" t="n">
        <v>92</v>
      </c>
    </row>
    <row r="123">
      <c r="A123" s="64" t="inlineStr">
        <is>
          <t>XPEL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53.77999877929688</v>
      </c>
      <c r="J123" s="77" t="n">
        <v>53.08821875313127</v>
      </c>
      <c r="K123" s="74" t="n">
        <v>53.46574993133545</v>
      </c>
      <c r="L123" s="78" t="n">
        <v>39.31799997329712</v>
      </c>
      <c r="M123" s="77" t="n">
        <v>1.750551873983755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51.11949989318848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37.72806028664908</v>
      </c>
      <c r="AJ123" s="94" t="n">
        <v>0</v>
      </c>
      <c r="AK123" s="94" t="inlineStr">
        <is>
          <t>None</t>
        </is>
      </c>
      <c r="AL123" s="84" t="inlineStr">
        <is>
          <t>XPEL, Inc.</t>
        </is>
      </c>
      <c r="AM123" t="inlineStr">
        <is>
          <t>Consumer Cyclical</t>
        </is>
      </c>
      <c r="AN123" t="inlineStr">
        <is>
          <t>Auto Parts</t>
        </is>
      </c>
      <c r="AO123" t="n">
        <v>92</v>
      </c>
    </row>
    <row r="124">
      <c r="A124" s="64" t="inlineStr">
        <is>
          <t>M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21.70999908447266</v>
      </c>
      <c r="J124" s="77" t="n">
        <v>20.95042096594648</v>
      </c>
      <c r="K124" s="74" t="n">
        <v>21.29999990463257</v>
      </c>
      <c r="L124" s="78" t="n">
        <v>16.40304995536804</v>
      </c>
      <c r="M124" s="77" t="n">
        <v>0.7635681045745412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22.09519992828369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-1</v>
      </c>
      <c r="AI124" s="94" t="n">
        <v>-45.53271097638933</v>
      </c>
      <c r="AJ124" s="94" t="n">
        <v>1</v>
      </c>
      <c r="AK124" s="94" t="inlineStr">
        <is>
          <t>None</t>
        </is>
      </c>
      <c r="AL124" s="84" t="inlineStr">
        <is>
          <t>Macy's Inc</t>
        </is>
      </c>
      <c r="AM124" t="inlineStr">
        <is>
          <t>Consumer Cyclical</t>
        </is>
      </c>
      <c r="AN124" t="inlineStr">
        <is>
          <t>Department Stores</t>
        </is>
      </c>
      <c r="AO124" t="n">
        <v>92</v>
      </c>
    </row>
    <row r="125">
      <c r="A125" s="64" t="inlineStr">
        <is>
          <t>WT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16.22999954223633</v>
      </c>
      <c r="J125" s="77" t="n">
        <v>16.06846608730369</v>
      </c>
      <c r="K125" s="74" t="n">
        <v>15.22100014686584</v>
      </c>
      <c r="L125" s="78" t="n">
        <v>12.22224999904633</v>
      </c>
      <c r="M125" s="77" t="n">
        <v>0.5534612965269989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13.1996000289917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205.6170782267506</v>
      </c>
      <c r="AJ125" s="94" t="n">
        <v>0</v>
      </c>
      <c r="AK125" s="94" t="inlineStr">
        <is>
          <t>None</t>
        </is>
      </c>
      <c r="AL125" s="84" t="inlineStr">
        <is>
          <t>WisdomTree, Inc.</t>
        </is>
      </c>
      <c r="AM125" t="inlineStr">
        <is>
          <t>Financial Services</t>
        </is>
      </c>
      <c r="AN125" t="inlineStr">
        <is>
          <t>Asset Management</t>
        </is>
      </c>
      <c r="AO125" t="n">
        <v>92</v>
      </c>
    </row>
    <row r="126">
      <c r="A126" s="64" t="inlineStr">
        <is>
          <t>ADI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320.4400024414062</v>
      </c>
      <c r="J126" s="77" t="n">
        <v>311.6259253780634</v>
      </c>
      <c r="K126" s="74" t="n">
        <v>305.0895004272461</v>
      </c>
      <c r="L126" s="78" t="n">
        <v>244.8806504058838</v>
      </c>
      <c r="M126" s="77" t="n">
        <v>8.825542565297875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285.5304025268555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121.6987033808818</v>
      </c>
      <c r="AJ126" s="94" t="n">
        <v>0</v>
      </c>
      <c r="AK126" s="94" t="inlineStr">
        <is>
          <t>None</t>
        </is>
      </c>
      <c r="AL126" s="84" t="inlineStr">
        <is>
          <t>Analog Devices, Inc.</t>
        </is>
      </c>
      <c r="AM126" t="inlineStr">
        <is>
          <t>Technology</t>
        </is>
      </c>
      <c r="AN126" t="inlineStr">
        <is>
          <t>Semiconductors</t>
        </is>
      </c>
      <c r="AO126" t="n">
        <v>91</v>
      </c>
    </row>
    <row r="127">
      <c r="A127" s="64" t="inlineStr">
        <is>
          <t>ONTO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188.6000061035156</v>
      </c>
      <c r="J127" s="77" t="n">
        <v>202.3729921448399</v>
      </c>
      <c r="K127" s="74" t="n">
        <v>203.7140014648438</v>
      </c>
      <c r="L127" s="78" t="n">
        <v>128.218150138855</v>
      </c>
      <c r="M127" s="77" t="n">
        <v>10.70467078649811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175.1096000671387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-1</v>
      </c>
      <c r="AI127" s="94" t="n">
        <v>82.01612335096699</v>
      </c>
      <c r="AJ127" s="94" t="n">
        <v>0</v>
      </c>
      <c r="AK127" s="94" t="inlineStr">
        <is>
          <t>None</t>
        </is>
      </c>
      <c r="AL127" s="84" t="inlineStr">
        <is>
          <t>Onto Innovation Inc.</t>
        </is>
      </c>
      <c r="AM127" t="inlineStr">
        <is>
          <t>Technology</t>
        </is>
      </c>
      <c r="AN127" t="inlineStr">
        <is>
          <t>Semiconductor Equipment &amp; Materials</t>
        </is>
      </c>
      <c r="AO127" t="n">
        <v>91</v>
      </c>
    </row>
    <row r="128">
      <c r="A128" s="64" t="inlineStr">
        <is>
          <t>DD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47.83000183105469</v>
      </c>
      <c r="J128" s="77" t="n">
        <v>44.91818518422167</v>
      </c>
      <c r="K128" s="74" t="n">
        <v>43.99550018310547</v>
      </c>
      <c r="L128" s="78" t="n">
        <v>33.97946041107178</v>
      </c>
      <c r="M128" s="77" t="n">
        <v>1.148867795717909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41.90539993286133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108.4993757238902</v>
      </c>
      <c r="AJ128" s="94" t="n">
        <v>1</v>
      </c>
      <c r="AK128" s="94" t="inlineStr">
        <is>
          <t>None</t>
        </is>
      </c>
      <c r="AL128" s="84" t="inlineStr">
        <is>
          <t>DuPont de Nemours, Inc.</t>
        </is>
      </c>
      <c r="AM128" t="inlineStr">
        <is>
          <t>Basic Materials</t>
        </is>
      </c>
      <c r="AN128" t="inlineStr">
        <is>
          <t>Specialty Chemicals</t>
        </is>
      </c>
      <c r="AO128" t="n">
        <v>91</v>
      </c>
    </row>
    <row r="129">
      <c r="A129" s="64" t="inlineStr">
        <is>
          <t>VFC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21.18000030517578</v>
      </c>
      <c r="J129" s="77" t="n">
        <v>20.21338329351913</v>
      </c>
      <c r="K129" s="74" t="n">
        <v>19.77100019454956</v>
      </c>
      <c r="L129" s="78" t="n">
        <v>14.81320001125336</v>
      </c>
      <c r="M129" s="77" t="n">
        <v>0.8979472824928004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18.91380012512207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66.64558772334436</v>
      </c>
      <c r="AJ129" s="94" t="n">
        <v>1</v>
      </c>
      <c r="AK129" s="94" t="inlineStr">
        <is>
          <t>None</t>
        </is>
      </c>
      <c r="AL129" s="84" t="inlineStr">
        <is>
          <t>V.F. Corporation</t>
        </is>
      </c>
      <c r="AM129" t="inlineStr">
        <is>
          <t>Consumer Cyclical</t>
        </is>
      </c>
      <c r="AN129" t="inlineStr">
        <is>
          <t>Apparel Manufacturing</t>
        </is>
      </c>
      <c r="AO129" t="n">
        <v>91</v>
      </c>
    </row>
    <row r="130">
      <c r="A130" s="64" t="inlineStr">
        <is>
          <t>SBH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16.79999923706055</v>
      </c>
      <c r="J130" s="77" t="n">
        <v>15.90457291691559</v>
      </c>
      <c r="K130" s="74" t="n">
        <v>15.67599992752075</v>
      </c>
      <c r="L130" s="78" t="n">
        <v>12.76144999265671</v>
      </c>
      <c r="M130" s="77" t="n">
        <v>0.7261485034392103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15.44099994659424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35.67468982411678</v>
      </c>
      <c r="AJ130" s="94" t="n">
        <v>1</v>
      </c>
      <c r="AK130" s="94" t="inlineStr">
        <is>
          <t>None</t>
        </is>
      </c>
      <c r="AL130" s="84" t="inlineStr">
        <is>
          <t>Sally Beauty Holdings, Inc. (Na</t>
        </is>
      </c>
      <c r="AM130" t="inlineStr">
        <is>
          <t>Consumer Cyclical</t>
        </is>
      </c>
      <c r="AN130" t="inlineStr">
        <is>
          <t>Specialty Retail</t>
        </is>
      </c>
      <c r="AO130" t="n">
        <v>91</v>
      </c>
    </row>
    <row r="131">
      <c r="A131" s="64" t="inlineStr">
        <is>
          <t>OSK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166.9100036621094</v>
      </c>
      <c r="J131" s="77" t="n">
        <v>153.4840047504396</v>
      </c>
      <c r="K131" s="74" t="n">
        <v>151.2470024108887</v>
      </c>
      <c r="L131" s="78" t="n">
        <v>125.3184006881714</v>
      </c>
      <c r="M131" s="77" t="n">
        <v>5.956607747835471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138.2352015686035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99.36157858314164</v>
      </c>
      <c r="AJ131" s="94" t="n">
        <v>0</v>
      </c>
      <c r="AK131" s="94" t="inlineStr">
        <is>
          <t>None</t>
        </is>
      </c>
      <c r="AL131" s="84" t="inlineStr">
        <is>
          <t>Oshkosh Corporation (Holding Co</t>
        </is>
      </c>
      <c r="AM131" t="inlineStr">
        <is>
          <t>Industrials</t>
        </is>
      </c>
      <c r="AN131" t="inlineStr">
        <is>
          <t>Farm &amp; Heavy Construction Machinery</t>
        </is>
      </c>
      <c r="AO131" t="n">
        <v>91</v>
      </c>
    </row>
    <row r="132">
      <c r="A132" s="64" t="inlineStr">
        <is>
          <t>AIR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107.129997253418</v>
      </c>
      <c r="J132" s="77" t="n">
        <v>106.1147941946171</v>
      </c>
      <c r="K132" s="74" t="n">
        <v>103.3229999542236</v>
      </c>
      <c r="L132" s="78" t="n">
        <v>77.6452997970581</v>
      </c>
      <c r="M132" s="77" t="n">
        <v>3.644308275882695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91.2493995666504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149.478991001228</v>
      </c>
      <c r="AJ132" s="94" t="n">
        <v>0</v>
      </c>
      <c r="AK132" s="94" t="inlineStr">
        <is>
          <t>None</t>
        </is>
      </c>
      <c r="AL132" s="84" t="inlineStr">
        <is>
          <t>AAR Corp.</t>
        </is>
      </c>
      <c r="AM132" t="inlineStr">
        <is>
          <t>Industrials</t>
        </is>
      </c>
      <c r="AN132" t="inlineStr">
        <is>
          <t>Aerospace &amp; Defense</t>
        </is>
      </c>
      <c r="AO132" t="n">
        <v>91</v>
      </c>
    </row>
    <row r="133">
      <c r="A133" s="64" t="inlineStr">
        <is>
          <t>AMG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311.239990234375</v>
      </c>
      <c r="J133" s="77" t="n">
        <v>313.2599442695463</v>
      </c>
      <c r="K133" s="74" t="n">
        <v>315.078498840332</v>
      </c>
      <c r="L133" s="78" t="n">
        <v>232.8495001220703</v>
      </c>
      <c r="M133" s="77" t="n">
        <v>8.966041386281688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293.3473992919922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64.23367829274488</v>
      </c>
      <c r="AJ133" s="94" t="n">
        <v>0</v>
      </c>
      <c r="AK133" s="94" t="inlineStr">
        <is>
          <t>None</t>
        </is>
      </c>
      <c r="AL133" s="84" t="inlineStr">
        <is>
          <t>Affiliated Managers Group, Inc.</t>
        </is>
      </c>
      <c r="AM133" t="inlineStr">
        <is>
          <t>Financial Services</t>
        </is>
      </c>
      <c r="AN133" t="inlineStr">
        <is>
          <t>Asset Management</t>
        </is>
      </c>
      <c r="AO133" t="n">
        <v>91</v>
      </c>
    </row>
    <row r="134">
      <c r="A134" s="64" t="inlineStr">
        <is>
          <t>WCC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301.3699951171875</v>
      </c>
      <c r="J134" s="77" t="n">
        <v>292.9666503966565</v>
      </c>
      <c r="K134" s="74" t="n">
        <v>284.0594985961914</v>
      </c>
      <c r="L134" s="78" t="n">
        <v>219.5798493957519</v>
      </c>
      <c r="M134" s="77" t="n">
        <v>9.517400688217975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269.8853988647461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106.0832064579166</v>
      </c>
      <c r="AJ134" s="94" t="n">
        <v>1</v>
      </c>
      <c r="AK134" s="94" t="inlineStr">
        <is>
          <t>None</t>
        </is>
      </c>
      <c r="AL134" s="84" t="inlineStr">
        <is>
          <t>WESCO International, Inc.</t>
        </is>
      </c>
      <c r="AM134" t="inlineStr">
        <is>
          <t>Industrials</t>
        </is>
      </c>
      <c r="AN134" t="inlineStr">
        <is>
          <t>Industrial Distribution</t>
        </is>
      </c>
      <c r="AO134" t="n">
        <v>91</v>
      </c>
    </row>
    <row r="135">
      <c r="A135" s="64" t="inlineStr">
        <is>
          <t>BTSG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37.27999877929688</v>
      </c>
      <c r="J135" s="77" t="n">
        <v>39.07952858973404</v>
      </c>
      <c r="K135" s="74" t="n">
        <v>39.1399995803833</v>
      </c>
      <c r="L135" s="78" t="n">
        <v>28.01817491054535</v>
      </c>
      <c r="M135" s="77" t="n">
        <v>1.577325625430907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37.61659988403321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29.01601509637236</v>
      </c>
      <c r="AJ135" s="94" t="n">
        <v>0</v>
      </c>
      <c r="AK135" s="94" t="inlineStr">
        <is>
          <t>None</t>
        </is>
      </c>
      <c r="AL135" s="84" t="inlineStr">
        <is>
          <t>BrightSpring Health Services, I</t>
        </is>
      </c>
      <c r="AM135" t="inlineStr">
        <is>
          <t>Healthcare</t>
        </is>
      </c>
      <c r="AN135" t="inlineStr">
        <is>
          <t>Health Information Services</t>
        </is>
      </c>
      <c r="AO135" t="n">
        <v>91</v>
      </c>
    </row>
    <row r="136">
      <c r="A136" s="64" t="inlineStr">
        <is>
          <t>STLD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198.8800048828125</v>
      </c>
      <c r="J136" s="77" t="n">
        <v>184.4873134104324</v>
      </c>
      <c r="K136" s="74" t="n">
        <v>177.1490020751953</v>
      </c>
      <c r="L136" s="78" t="n">
        <v>145.0590004348755</v>
      </c>
      <c r="M136" s="77" t="n">
        <v>5.918575796056232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172.9272009277344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96.93739871913324</v>
      </c>
      <c r="AJ136" s="94" t="n">
        <v>1</v>
      </c>
      <c r="AK136" s="94" t="inlineStr">
        <is>
          <t>None</t>
        </is>
      </c>
      <c r="AL136" s="84" t="inlineStr">
        <is>
          <t>Steel Dynamics, Inc.</t>
        </is>
      </c>
      <c r="AM136" t="inlineStr">
        <is>
          <t>Basic Materials</t>
        </is>
      </c>
      <c r="AN136" t="inlineStr">
        <is>
          <t>Steel</t>
        </is>
      </c>
      <c r="AO136" t="n">
        <v>91</v>
      </c>
    </row>
    <row r="137">
      <c r="A137" s="64" t="inlineStr">
        <is>
          <t>PHIN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71.43000030517578</v>
      </c>
      <c r="J137" s="77" t="n">
        <v>70.13166050222459</v>
      </c>
      <c r="K137" s="74" t="n">
        <v>69.4069995880127</v>
      </c>
      <c r="L137" s="78" t="n">
        <v>53.37974998474121</v>
      </c>
      <c r="M137" s="77" t="n">
        <v>1.770967157235781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62.80259994506836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130.6543017084105</v>
      </c>
      <c r="AJ137" s="94" t="n">
        <v>0</v>
      </c>
      <c r="AK137" s="94" t="inlineStr">
        <is>
          <t>None</t>
        </is>
      </c>
      <c r="AL137" s="84" t="inlineStr">
        <is>
          <t>PHINIA Inc.</t>
        </is>
      </c>
      <c r="AM137" t="inlineStr">
        <is>
          <t>Consumer Cyclical</t>
        </is>
      </c>
      <c r="AN137" t="inlineStr">
        <is>
          <t>Auto Parts</t>
        </is>
      </c>
      <c r="AO137" t="n">
        <v>91</v>
      </c>
    </row>
    <row r="138">
      <c r="A138" s="64" t="inlineStr">
        <is>
          <t>HUBG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52.52999877929688</v>
      </c>
      <c r="J138" s="77" t="n">
        <v>49.09606295950566</v>
      </c>
      <c r="K138" s="74" t="n">
        <v>47.67900009155274</v>
      </c>
      <c r="L138" s="78" t="n">
        <v>37.22334996223449</v>
      </c>
      <c r="M138" s="77" t="n">
        <v>1.237655690303544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44.21699989318848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151.3423326038017</v>
      </c>
      <c r="AJ138" s="94" t="n">
        <v>1</v>
      </c>
      <c r="AK138" s="94" t="inlineStr">
        <is>
          <t>None</t>
        </is>
      </c>
      <c r="AL138" s="84" t="inlineStr">
        <is>
          <t>Hub Group, Inc.</t>
        </is>
      </c>
      <c r="AM138" t="inlineStr">
        <is>
          <t>Industrials</t>
        </is>
      </c>
      <c r="AN138" t="inlineStr">
        <is>
          <t>Integrated Freight &amp; Logistics</t>
        </is>
      </c>
      <c r="AO138" t="n">
        <v>91</v>
      </c>
    </row>
    <row r="139">
      <c r="A139" s="64" t="inlineStr">
        <is>
          <t>JBHT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228.2200012207031</v>
      </c>
      <c r="J139" s="77" t="n">
        <v>212.2909368993181</v>
      </c>
      <c r="K139" s="74" t="n">
        <v>207.8250015258789</v>
      </c>
      <c r="L139" s="78" t="n">
        <v>158.781849937439</v>
      </c>
      <c r="M139" s="77" t="n">
        <v>5.618725129054831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197.65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105.457554829871</v>
      </c>
      <c r="AJ139" s="94" t="n">
        <v>1</v>
      </c>
      <c r="AK139" s="94" t="inlineStr">
        <is>
          <t>None</t>
        </is>
      </c>
      <c r="AL139" s="84" t="inlineStr">
        <is>
          <t>J.B. Hunt Transport Services, I</t>
        </is>
      </c>
      <c r="AM139" t="inlineStr">
        <is>
          <t>Industrials</t>
        </is>
      </c>
      <c r="AN139" t="inlineStr">
        <is>
          <t>Integrated Freight &amp; Logistics</t>
        </is>
      </c>
      <c r="AO139" t="n">
        <v>91</v>
      </c>
    </row>
    <row r="140">
      <c r="A140" s="64" t="inlineStr">
        <is>
          <t>MPWR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1136.829956054688</v>
      </c>
      <c r="J140" s="77" t="n">
        <v>1122.524243095054</v>
      </c>
      <c r="K140" s="74" t="n">
        <v>1060.565502929687</v>
      </c>
      <c r="L140" s="78" t="n">
        <v>851.4403021240234</v>
      </c>
      <c r="M140" s="77" t="n">
        <v>52.07660290526807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989.4275988769531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114.9300449442482</v>
      </c>
      <c r="AJ140" s="94" t="n">
        <v>1</v>
      </c>
      <c r="AK140" s="94" t="inlineStr">
        <is>
          <t>None</t>
        </is>
      </c>
      <c r="AL140" s="84" t="inlineStr">
        <is>
          <t>Monolithic Power Systems, Inc.</t>
        </is>
      </c>
      <c r="AM140" t="inlineStr">
        <is>
          <t>Technology</t>
        </is>
      </c>
      <c r="AN140" t="inlineStr">
        <is>
          <t>Semiconductors</t>
        </is>
      </c>
      <c r="AO140" t="n">
        <v>91</v>
      </c>
    </row>
    <row r="141">
      <c r="A141" s="64" t="inlineStr">
        <is>
          <t>HAL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34.34000015258789</v>
      </c>
      <c r="J141" s="77" t="n">
        <v>33.52287258325489</v>
      </c>
      <c r="K141" s="74" t="n">
        <v>33.04500007629395</v>
      </c>
      <c r="L141" s="78" t="n">
        <v>24.38260003089905</v>
      </c>
      <c r="M141" s="77" t="n">
        <v>1.154392595218396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29.97740005493164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104.9409523341239</v>
      </c>
      <c r="AJ141" s="94" t="n">
        <v>0</v>
      </c>
      <c r="AK141" s="94" t="inlineStr">
        <is>
          <t>None</t>
        </is>
      </c>
      <c r="AL141" s="84" t="inlineStr">
        <is>
          <t>Halliburton Company</t>
        </is>
      </c>
      <c r="AM141" t="inlineStr">
        <is>
          <t>Energy</t>
        </is>
      </c>
      <c r="AN141" t="inlineStr">
        <is>
          <t>Oil &amp; Gas Equipment &amp; Services</t>
        </is>
      </c>
      <c r="AO141" t="n">
        <v>90</v>
      </c>
    </row>
    <row r="142">
      <c r="A142" s="64" t="inlineStr">
        <is>
          <t>KLAC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1307.219970703125</v>
      </c>
      <c r="J142" s="77" t="n">
        <v>1451.995881695689</v>
      </c>
      <c r="K142" s="74" t="n">
        <v>1474.646984863281</v>
      </c>
      <c r="L142" s="78" t="n">
        <v>1032.545246582031</v>
      </c>
      <c r="M142" s="77" t="n">
        <v>76.54186563593031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1324.767192382812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-1</v>
      </c>
      <c r="AI142" s="94" t="n">
        <v>46.17513258223747</v>
      </c>
      <c r="AJ142" s="94" t="n">
        <v>0</v>
      </c>
      <c r="AK142" s="94" t="inlineStr">
        <is>
          <t>None</t>
        </is>
      </c>
      <c r="AL142" s="84" t="inlineStr">
        <is>
          <t>KLA Corporation</t>
        </is>
      </c>
      <c r="AM142" t="inlineStr">
        <is>
          <t>Technology</t>
        </is>
      </c>
      <c r="AN142" t="inlineStr">
        <is>
          <t>Semiconductor Equipment &amp; Materials</t>
        </is>
      </c>
      <c r="AO142" t="n">
        <v>90</v>
      </c>
    </row>
    <row r="143">
      <c r="A143" s="64" t="inlineStr">
        <is>
          <t>ULTA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678.6400146484375</v>
      </c>
      <c r="J143" s="77" t="n">
        <v>662.5182328728001</v>
      </c>
      <c r="K143" s="74" t="n">
        <v>663.5764984130859</v>
      </c>
      <c r="L143" s="78" t="n">
        <v>520.5974011230469</v>
      </c>
      <c r="M143" s="77" t="n">
        <v>16.82538564034055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615.3900036621094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-1</v>
      </c>
      <c r="AI143" s="94" t="n">
        <v>81.14883790459723</v>
      </c>
      <c r="AJ143" s="94" t="n">
        <v>0</v>
      </c>
      <c r="AK143" s="94" t="inlineStr">
        <is>
          <t>None</t>
        </is>
      </c>
      <c r="AL143" s="84" t="inlineStr">
        <is>
          <t>Ulta Beauty, Inc.</t>
        </is>
      </c>
      <c r="AM143" t="inlineStr">
        <is>
          <t>Consumer Cyclical</t>
        </is>
      </c>
      <c r="AN143" t="inlineStr">
        <is>
          <t>Specialty Retail</t>
        </is>
      </c>
      <c r="AO143" t="n">
        <v>90</v>
      </c>
    </row>
    <row r="144">
      <c r="A144" s="64" t="inlineStr">
        <is>
          <t>NOV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19.3799991607666</v>
      </c>
      <c r="J144" s="77" t="n">
        <v>18.57693556932203</v>
      </c>
      <c r="K144" s="74" t="n">
        <v>18.1439998626709</v>
      </c>
      <c r="L144" s="78" t="n">
        <v>14.03509995937347</v>
      </c>
      <c r="M144" s="77" t="n">
        <v>0.6229656320427126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16.77139986038208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110.6088006223932</v>
      </c>
      <c r="AJ144" s="94" t="n">
        <v>0</v>
      </c>
      <c r="AK144" s="94" t="inlineStr">
        <is>
          <t>None</t>
        </is>
      </c>
      <c r="AL144" s="84" t="inlineStr">
        <is>
          <t>NOV Inc.</t>
        </is>
      </c>
      <c r="AM144" t="inlineStr">
        <is>
          <t>Energy</t>
        </is>
      </c>
      <c r="AN144" t="inlineStr">
        <is>
          <t>Oil &amp; Gas Equipment &amp; Services</t>
        </is>
      </c>
      <c r="AO144" t="n">
        <v>90</v>
      </c>
    </row>
    <row r="145">
      <c r="A145" s="64" t="inlineStr">
        <is>
          <t>CLF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14.52999973297119</v>
      </c>
      <c r="J145" s="77" t="n">
        <v>14.14826359322217</v>
      </c>
      <c r="K145" s="74" t="n">
        <v>13.83200011253357</v>
      </c>
      <c r="L145" s="78" t="n">
        <v>10.80910001993179</v>
      </c>
      <c r="M145" s="77" t="n">
        <v>0.7391797275027594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13.30900003433227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42.60089469477523</v>
      </c>
      <c r="AJ145" s="94" t="n">
        <v>0</v>
      </c>
      <c r="AK145" s="94" t="inlineStr">
        <is>
          <t>None</t>
        </is>
      </c>
      <c r="AL145" s="84" t="inlineStr">
        <is>
          <t>Cleveland-Cliffs Inc.</t>
        </is>
      </c>
      <c r="AM145" t="inlineStr">
        <is>
          <t>Basic Materials</t>
        </is>
      </c>
      <c r="AN145" t="inlineStr">
        <is>
          <t>Steel</t>
        </is>
      </c>
      <c r="AO145" t="n">
        <v>90</v>
      </c>
    </row>
    <row r="146">
      <c r="A146" s="64" t="inlineStr">
        <is>
          <t>DAR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47.95999908447266</v>
      </c>
      <c r="J146" s="77" t="n">
        <v>45.26798075805374</v>
      </c>
      <c r="K146" s="74" t="n">
        <v>42.27800025939941</v>
      </c>
      <c r="L146" s="78" t="n">
        <v>34.56504998207092</v>
      </c>
      <c r="M146" s="77" t="n">
        <v>1.567878494774868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38.4266000366211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190.6293919149669</v>
      </c>
      <c r="AJ146" s="94" t="n">
        <v>1</v>
      </c>
      <c r="AK146" s="94" t="inlineStr">
        <is>
          <t>None</t>
        </is>
      </c>
      <c r="AL146" s="84" t="inlineStr">
        <is>
          <t>Darling Ingredients Inc.</t>
        </is>
      </c>
      <c r="AM146" t="inlineStr">
        <is>
          <t>Consumer Defensive</t>
        </is>
      </c>
      <c r="AN146" t="inlineStr">
        <is>
          <t>Packaged Foods</t>
        </is>
      </c>
      <c r="AO146" t="n">
        <v>90</v>
      </c>
    </row>
    <row r="147">
      <c r="A147" s="64" t="inlineStr">
        <is>
          <t>PII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69.88999938964844</v>
      </c>
      <c r="J147" s="77" t="n">
        <v>67.19792045676317</v>
      </c>
      <c r="K147" s="74" t="n">
        <v>68.78649959564208</v>
      </c>
      <c r="L147" s="78" t="n">
        <v>55.60069999694824</v>
      </c>
      <c r="M147" s="77" t="n">
        <v>2.507123874438637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67.71699989318847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-1</v>
      </c>
      <c r="AI147" s="94" t="n">
        <v>-16.10464964002527</v>
      </c>
      <c r="AJ147" s="94" t="n">
        <v>0</v>
      </c>
      <c r="AK147" s="94" t="inlineStr">
        <is>
          <t>None</t>
        </is>
      </c>
      <c r="AL147" s="84" t="inlineStr">
        <is>
          <t>Polaris Inc.</t>
        </is>
      </c>
      <c r="AM147" t="inlineStr">
        <is>
          <t>Consumer Cyclical</t>
        </is>
      </c>
      <c r="AN147" t="inlineStr">
        <is>
          <t>Recreational Vehicles</t>
        </is>
      </c>
      <c r="AO147" t="n">
        <v>90</v>
      </c>
    </row>
    <row r="148">
      <c r="A148" s="64" t="inlineStr">
        <is>
          <t>PLXS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196.2799987792969</v>
      </c>
      <c r="J148" s="77" t="n">
        <v>191.0938347711013</v>
      </c>
      <c r="K148" s="74" t="n">
        <v>179.0765014648437</v>
      </c>
      <c r="L148" s="78" t="n">
        <v>142.3092500305176</v>
      </c>
      <c r="M148" s="77" t="n">
        <v>8.554437123242549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162.3140002441406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155.4515035303511</v>
      </c>
      <c r="AJ148" s="94" t="n">
        <v>1</v>
      </c>
      <c r="AK148" s="94" t="inlineStr">
        <is>
          <t>None</t>
        </is>
      </c>
      <c r="AL148" s="84" t="inlineStr">
        <is>
          <t>Plexus Corp.</t>
        </is>
      </c>
      <c r="AM148" t="inlineStr">
        <is>
          <t>Technology</t>
        </is>
      </c>
      <c r="AN148" t="inlineStr">
        <is>
          <t>Electronic Components</t>
        </is>
      </c>
      <c r="AO148" t="n">
        <v>90</v>
      </c>
    </row>
    <row r="149">
      <c r="A149" s="64" t="inlineStr">
        <is>
          <t>SLB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51.34999847412109</v>
      </c>
      <c r="J149" s="77" t="n">
        <v>49.0062001000811</v>
      </c>
      <c r="K149" s="74" t="n">
        <v>47.59900016784668</v>
      </c>
      <c r="L149" s="78" t="n">
        <v>36.57140013694763</v>
      </c>
      <c r="M149" s="77" t="n">
        <v>1.516435083482349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42.02060028076172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170.6144755949431</v>
      </c>
      <c r="AJ149" s="94" t="n">
        <v>0</v>
      </c>
      <c r="AK149" s="94" t="inlineStr">
        <is>
          <t>None</t>
        </is>
      </c>
      <c r="AL149" s="84" t="inlineStr">
        <is>
          <t>SLB Limited</t>
        </is>
      </c>
      <c r="AM149" t="inlineStr">
        <is>
          <t>Energy</t>
        </is>
      </c>
      <c r="AN149" t="inlineStr">
        <is>
          <t>Oil &amp; Gas Equipment &amp; Services</t>
        </is>
      </c>
      <c r="AO149" t="n">
        <v>90</v>
      </c>
    </row>
    <row r="150">
      <c r="A150" s="64" t="inlineStr">
        <is>
          <t>LFUS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331.260009765625</v>
      </c>
      <c r="J150" s="77" t="n">
        <v>316.0572217668625</v>
      </c>
      <c r="K150" s="74" t="n">
        <v>298.5100021362305</v>
      </c>
      <c r="L150" s="78" t="n">
        <v>246.1119495391846</v>
      </c>
      <c r="M150" s="77" t="n">
        <v>12.28331874107067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274.2592001342774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152.7797459966983</v>
      </c>
      <c r="AJ150" s="94" t="n">
        <v>1</v>
      </c>
      <c r="AK150" s="94" t="inlineStr">
        <is>
          <t>None</t>
        </is>
      </c>
      <c r="AL150" s="84" t="inlineStr">
        <is>
          <t>Littelfuse, Inc.</t>
        </is>
      </c>
      <c r="AM150" t="inlineStr">
        <is>
          <t>Technology</t>
        </is>
      </c>
      <c r="AN150" t="inlineStr">
        <is>
          <t>Electronic Components</t>
        </is>
      </c>
      <c r="AO150" t="n">
        <v>90</v>
      </c>
    </row>
    <row r="151">
      <c r="A151" s="64" t="inlineStr">
        <is>
          <t>INVX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24.94000053405762</v>
      </c>
      <c r="J151" s="77" t="n">
        <v>24.99319702495675</v>
      </c>
      <c r="K151" s="74" t="n">
        <v>24.65600004196167</v>
      </c>
      <c r="L151" s="78" t="n">
        <v>18.57355006694794</v>
      </c>
      <c r="M151" s="77" t="n">
        <v>0.9331260990394862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23.40000015258789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68.2587238933651</v>
      </c>
      <c r="AJ151" s="94" t="n">
        <v>0</v>
      </c>
      <c r="AK151" s="94" t="inlineStr">
        <is>
          <t>None</t>
        </is>
      </c>
      <c r="AL151" s="84" t="inlineStr">
        <is>
          <t>Innovex International, Inc.</t>
        </is>
      </c>
      <c r="AM151" t="inlineStr">
        <is>
          <t>Energy</t>
        </is>
      </c>
      <c r="AN151" t="inlineStr">
        <is>
          <t>Oil &amp; Gas Equipment &amp; Services</t>
        </is>
      </c>
      <c r="AO151" t="n">
        <v>90</v>
      </c>
    </row>
    <row r="152">
      <c r="A152" s="64" t="inlineStr">
        <is>
          <t>CFG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66.59999847412109</v>
      </c>
      <c r="J152" s="77" t="n">
        <v>64.10383231235596</v>
      </c>
      <c r="K152" s="74" t="n">
        <v>62.38049983978271</v>
      </c>
      <c r="L152" s="78" t="n">
        <v>50.11469989776612</v>
      </c>
      <c r="M152" s="77" t="n">
        <v>1.464700988850212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59.38159973144531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126.8403390805482</v>
      </c>
      <c r="AJ152" s="94" t="n">
        <v>1</v>
      </c>
      <c r="AK152" s="94" t="inlineStr">
        <is>
          <t>None</t>
        </is>
      </c>
      <c r="AL152" s="84" t="inlineStr">
        <is>
          <t>Citizens Financial Group, Inc.</t>
        </is>
      </c>
      <c r="AM152" t="inlineStr">
        <is>
          <t>Financial Services</t>
        </is>
      </c>
      <c r="AN152" t="inlineStr">
        <is>
          <t>Banks - Regional</t>
        </is>
      </c>
      <c r="AO152" t="n">
        <v>90</v>
      </c>
    </row>
    <row r="153">
      <c r="A153" s="64" t="inlineStr">
        <is>
          <t>DGII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46.54999923706055</v>
      </c>
      <c r="J153" s="77" t="n">
        <v>44.52035164135943</v>
      </c>
      <c r="K153" s="74" t="n">
        <v>43.43000011444092</v>
      </c>
      <c r="L153" s="78" t="n">
        <v>36.62750003814697</v>
      </c>
      <c r="M153" s="77" t="n">
        <v>1.660034126832129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43.68360008239746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36.18010985899932</v>
      </c>
      <c r="AJ153" s="94" t="n">
        <v>1</v>
      </c>
      <c r="AK153" s="94" t="inlineStr">
        <is>
          <t>None</t>
        </is>
      </c>
      <c r="AL153" s="84" t="inlineStr">
        <is>
          <t>Digi International Inc.</t>
        </is>
      </c>
      <c r="AM153" t="inlineStr">
        <is>
          <t>Technology</t>
        </is>
      </c>
      <c r="AN153" t="inlineStr">
        <is>
          <t>Communication Equipment</t>
        </is>
      </c>
      <c r="AO153" t="n">
        <v>90</v>
      </c>
    </row>
    <row r="154">
      <c r="A154" s="64" t="inlineStr">
        <is>
          <t>MRK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118.3300018310547</v>
      </c>
      <c r="J154" s="77" t="n">
        <v>112.0862397474097</v>
      </c>
      <c r="K154" s="74" t="n">
        <v>110.2334999084473</v>
      </c>
      <c r="L154" s="78" t="n">
        <v>88.41224998474121</v>
      </c>
      <c r="M154" s="77" t="n">
        <v>2.988173503408752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105.5924002075195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91.97247425281867</v>
      </c>
      <c r="AJ154" s="94" t="n">
        <v>1</v>
      </c>
      <c r="AK154" s="94" t="inlineStr">
        <is>
          <t>None</t>
        </is>
      </c>
      <c r="AL154" s="84" t="inlineStr">
        <is>
          <t>Merck &amp; Company, Inc.</t>
        </is>
      </c>
      <c r="AM154" t="inlineStr">
        <is>
          <t>Healthcare</t>
        </is>
      </c>
      <c r="AN154" t="inlineStr">
        <is>
          <t>Drug Manufacturers - General</t>
        </is>
      </c>
      <c r="AO154" t="n">
        <v>90</v>
      </c>
    </row>
    <row r="155">
      <c r="A155" s="64" t="inlineStr">
        <is>
          <t>NVT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116.6900024414062</v>
      </c>
      <c r="J155" s="77" t="n">
        <v>114.3360506348437</v>
      </c>
      <c r="K155" s="74" t="n">
        <v>110.7365013122559</v>
      </c>
      <c r="L155" s="78" t="n">
        <v>89.53230024337769</v>
      </c>
      <c r="M155" s="77" t="n">
        <v>4.43550233409769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107.0172006225586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71.93161071206224</v>
      </c>
      <c r="AJ155" s="94" t="n">
        <v>1</v>
      </c>
      <c r="AK155" s="94" t="inlineStr">
        <is>
          <t>None</t>
        </is>
      </c>
      <c r="AL155" s="84" t="inlineStr">
        <is>
          <t>nVent Electric plc</t>
        </is>
      </c>
      <c r="AM155" t="inlineStr">
        <is>
          <t>Industrials</t>
        </is>
      </c>
      <c r="AN155" t="inlineStr">
        <is>
          <t>Electrical Equipment &amp; Parts</t>
        </is>
      </c>
      <c r="AO155" t="n">
        <v>90</v>
      </c>
    </row>
    <row r="156">
      <c r="A156" s="64" t="inlineStr">
        <is>
          <t>DCI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107.2900009155273</v>
      </c>
      <c r="J156" s="77" t="n">
        <v>102.4931344599906</v>
      </c>
      <c r="K156" s="74" t="n">
        <v>99.93250122070313</v>
      </c>
      <c r="L156" s="78" t="n">
        <v>80.02595022201538</v>
      </c>
      <c r="M156" s="77" t="n">
        <v>2.256452032999067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94.47960067749024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150.5572343988621</v>
      </c>
      <c r="AJ156" s="94" t="n">
        <v>1</v>
      </c>
      <c r="AK156" s="94" t="inlineStr">
        <is>
          <t>None</t>
        </is>
      </c>
      <c r="AL156" s="84" t="inlineStr">
        <is>
          <t>Donaldson Company, Inc.</t>
        </is>
      </c>
      <c r="AM156" t="inlineStr">
        <is>
          <t>Industrials</t>
        </is>
      </c>
      <c r="AN156" t="inlineStr">
        <is>
          <t>Specialty Industrial Machinery</t>
        </is>
      </c>
      <c r="AO156" t="n">
        <v>89</v>
      </c>
    </row>
    <row r="157">
      <c r="A157" s="64" t="inlineStr">
        <is>
          <t>ENPH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51.66999816894531</v>
      </c>
      <c r="J157" s="77" t="n">
        <v>40.19439804470294</v>
      </c>
      <c r="K157" s="74" t="n">
        <v>37.78799991607666</v>
      </c>
      <c r="L157" s="78" t="n">
        <v>37.29570010185242</v>
      </c>
      <c r="M157" s="77" t="n">
        <v>3.014646514902298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33.92419994354248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94.07840364652725</v>
      </c>
      <c r="AJ157" s="94" t="n">
        <v>1</v>
      </c>
      <c r="AK157" s="94" t="inlineStr">
        <is>
          <t>None</t>
        </is>
      </c>
      <c r="AL157" s="84" t="inlineStr">
        <is>
          <t>Enphase Energy, Inc.</t>
        </is>
      </c>
      <c r="AM157" t="inlineStr">
        <is>
          <t>Technology</t>
        </is>
      </c>
      <c r="AN157" t="inlineStr">
        <is>
          <t>Solar</t>
        </is>
      </c>
      <c r="AO157" t="n">
        <v>89</v>
      </c>
    </row>
    <row r="158">
      <c r="A158" s="64" t="inlineStr">
        <is>
          <t>YETI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47.40999984741211</v>
      </c>
      <c r="J158" s="77" t="n">
        <v>47.03120189930388</v>
      </c>
      <c r="K158" s="74" t="n">
        <v>48.02549991607666</v>
      </c>
      <c r="L158" s="78" t="n">
        <v>36.36450004577637</v>
      </c>
      <c r="M158" s="77" t="n">
        <v>1.528009997164262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45.37680000305176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-1</v>
      </c>
      <c r="AI158" s="94" t="n">
        <v>23.83483457147944</v>
      </c>
      <c r="AJ158" s="94" t="n">
        <v>0</v>
      </c>
      <c r="AK158" s="94" t="inlineStr">
        <is>
          <t>None</t>
        </is>
      </c>
      <c r="AL158" s="84" t="inlineStr">
        <is>
          <t>YETI Holdings, Inc.</t>
        </is>
      </c>
      <c r="AM158" t="inlineStr">
        <is>
          <t>Consumer Cyclical</t>
        </is>
      </c>
      <c r="AN158" t="inlineStr">
        <is>
          <t>Leisure</t>
        </is>
      </c>
      <c r="AO158" t="n">
        <v>89</v>
      </c>
    </row>
    <row r="159">
      <c r="A159" s="64" t="inlineStr">
        <is>
          <t>HAS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96.58999633789062</v>
      </c>
      <c r="J159" s="77" t="n">
        <v>91.68445339741466</v>
      </c>
      <c r="K159" s="74" t="n">
        <v>88.95999946594239</v>
      </c>
      <c r="L159" s="78" t="n">
        <v>76.10379989624023</v>
      </c>
      <c r="M159" s="77" t="n">
        <v>2.067688107699916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84.80659973144532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139.9902333806013</v>
      </c>
      <c r="AJ159" s="94" t="n">
        <v>1</v>
      </c>
      <c r="AK159" s="94" t="inlineStr">
        <is>
          <t>None</t>
        </is>
      </c>
      <c r="AL159" s="84" t="inlineStr">
        <is>
          <t>Hasbro, Inc.</t>
        </is>
      </c>
      <c r="AM159" t="inlineStr">
        <is>
          <t>Consumer Cyclical</t>
        </is>
      </c>
      <c r="AN159" t="inlineStr">
        <is>
          <t>Leisure</t>
        </is>
      </c>
      <c r="AO159" t="n">
        <v>89</v>
      </c>
    </row>
    <row r="160">
      <c r="A160" s="64" t="inlineStr">
        <is>
          <t>EZPW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21.95999908447266</v>
      </c>
      <c r="J160" s="77" t="n">
        <v>21.56255048466088</v>
      </c>
      <c r="K160" s="74" t="n">
        <v>21.45349998474121</v>
      </c>
      <c r="L160" s="78" t="n">
        <v>16.97209998130798</v>
      </c>
      <c r="M160" s="77" t="n">
        <v>0.6598617964953852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20.50920001983643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58.44878199435315</v>
      </c>
      <c r="AJ160" s="94" t="n">
        <v>0</v>
      </c>
      <c r="AK160" s="94" t="inlineStr">
        <is>
          <t>None</t>
        </is>
      </c>
      <c r="AL160" s="84" t="inlineStr">
        <is>
          <t>EZCORP, Inc.</t>
        </is>
      </c>
      <c r="AM160" t="inlineStr">
        <is>
          <t>Financial Services</t>
        </is>
      </c>
      <c r="AN160" t="inlineStr">
        <is>
          <t>Credit Services</t>
        </is>
      </c>
      <c r="AO160" t="n">
        <v>89</v>
      </c>
    </row>
    <row r="161">
      <c r="A161" s="64" t="inlineStr">
        <is>
          <t>FN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423.0299987792969</v>
      </c>
      <c r="J161" s="77" t="n">
        <v>471.056582108819</v>
      </c>
      <c r="K161" s="74" t="n">
        <v>476.0244995117188</v>
      </c>
      <c r="L161" s="78" t="n">
        <v>356.2321000671387</v>
      </c>
      <c r="M161" s="77" t="n">
        <v>35.08562580996848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469.4057995605469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-1</v>
      </c>
      <c r="AI161" s="94" t="n">
        <v>-2.470650544314377</v>
      </c>
      <c r="AJ161" s="94" t="n">
        <v>0</v>
      </c>
      <c r="AK161" s="94" t="inlineStr">
        <is>
          <t>None</t>
        </is>
      </c>
      <c r="AL161" s="84" t="inlineStr">
        <is>
          <t>Fabrinet</t>
        </is>
      </c>
      <c r="AM161" t="inlineStr">
        <is>
          <t>Technology</t>
        </is>
      </c>
      <c r="AN161" t="inlineStr">
        <is>
          <t>Electronic Components</t>
        </is>
      </c>
      <c r="AO161" t="n">
        <v>89</v>
      </c>
    </row>
    <row r="162">
      <c r="A162" s="64" t="inlineStr">
        <is>
          <t>TPR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129.9199981689453</v>
      </c>
      <c r="J162" s="77" t="n">
        <v>128.6128661075936</v>
      </c>
      <c r="K162" s="74" t="n">
        <v>130.2690010070801</v>
      </c>
      <c r="L162" s="78" t="n">
        <v>104.2791502380371</v>
      </c>
      <c r="M162" s="77" t="n">
        <v>3.79645882946637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124.5306001281738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15.70551279703745</v>
      </c>
      <c r="AJ162" s="94" t="n">
        <v>0</v>
      </c>
      <c r="AK162" s="94" t="inlineStr">
        <is>
          <t>None</t>
        </is>
      </c>
      <c r="AL162" s="84" t="inlineStr">
        <is>
          <t>Tapestry, Inc.</t>
        </is>
      </c>
      <c r="AM162" t="inlineStr">
        <is>
          <t>Consumer Cyclical</t>
        </is>
      </c>
      <c r="AN162" t="inlineStr">
        <is>
          <t>Luxury Goods</t>
        </is>
      </c>
      <c r="AO162" t="n">
        <v>89</v>
      </c>
    </row>
    <row r="163">
      <c r="A163" s="64" t="inlineStr">
        <is>
          <t>LSCC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81.79000091552734</v>
      </c>
      <c r="J163" s="77" t="n">
        <v>82.74815858332423</v>
      </c>
      <c r="K163" s="74" t="n">
        <v>83.71950073242188</v>
      </c>
      <c r="L163" s="78" t="n">
        <v>63.85890012741089</v>
      </c>
      <c r="M163" s="77" t="n">
        <v>3.970297830422324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78.41240051269531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29.94102277516597</v>
      </c>
      <c r="AJ163" s="94" t="n">
        <v>0</v>
      </c>
      <c r="AK163" s="94" t="inlineStr">
        <is>
          <t>None</t>
        </is>
      </c>
      <c r="AL163" s="84" t="inlineStr">
        <is>
          <t>Lattice Semiconductor Corporati</t>
        </is>
      </c>
      <c r="AM163" t="inlineStr">
        <is>
          <t>Technology</t>
        </is>
      </c>
      <c r="AN163" t="inlineStr">
        <is>
          <t>Semiconductors</t>
        </is>
      </c>
      <c r="AO163" t="n">
        <v>89</v>
      </c>
    </row>
    <row r="164">
      <c r="A164" s="64" t="inlineStr">
        <is>
          <t>NHC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151.4499969482422</v>
      </c>
      <c r="J164" s="77" t="n">
        <v>144.9433217336463</v>
      </c>
      <c r="K164" s="74" t="n">
        <v>139.9419967651367</v>
      </c>
      <c r="L164" s="78" t="n">
        <v>116.81549949646</v>
      </c>
      <c r="M164" s="77" t="n">
        <v>4.426551721938075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138.0993975830078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79.49616458485241</v>
      </c>
      <c r="AJ164" s="94" t="n">
        <v>1</v>
      </c>
      <c r="AK164" s="94" t="inlineStr">
        <is>
          <t>None</t>
        </is>
      </c>
      <c r="AL164" s="84" t="inlineStr">
        <is>
          <t>National HealthCare Corporation</t>
        </is>
      </c>
      <c r="AM164" t="inlineStr">
        <is>
          <t>Healthcare</t>
        </is>
      </c>
      <c r="AN164" t="inlineStr">
        <is>
          <t>Medical Care Facilities</t>
        </is>
      </c>
      <c r="AO164" t="n">
        <v>89</v>
      </c>
    </row>
    <row r="165">
      <c r="A165" s="64" t="inlineStr">
        <is>
          <t>HTLD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11.77999973297119</v>
      </c>
      <c r="J165" s="77" t="n">
        <v>10.73383973685891</v>
      </c>
      <c r="K165" s="74" t="n">
        <v>10.5095000743866</v>
      </c>
      <c r="L165" s="78" t="n">
        <v>8.672400002479554</v>
      </c>
      <c r="M165" s="77" t="n">
        <v>0.4389252572723291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9.560999994277955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107.0807855035336</v>
      </c>
      <c r="AJ165" s="94" t="n">
        <v>0</v>
      </c>
      <c r="AK165" s="94" t="inlineStr">
        <is>
          <t>None</t>
        </is>
      </c>
      <c r="AL165" s="84" t="inlineStr">
        <is>
          <t>Heartland Express, Inc.</t>
        </is>
      </c>
      <c r="AM165" t="inlineStr">
        <is>
          <t>Industrials</t>
        </is>
      </c>
      <c r="AN165" t="inlineStr">
        <is>
          <t>Trucking</t>
        </is>
      </c>
      <c r="AO165" t="n">
        <v>89</v>
      </c>
    </row>
    <row r="166">
      <c r="A166" s="64" t="inlineStr">
        <is>
          <t>NE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38.4900016784668</v>
      </c>
      <c r="J166" s="77" t="n">
        <v>35.63410826648143</v>
      </c>
      <c r="K166" s="74" t="n">
        <v>33.55450010299683</v>
      </c>
      <c r="L166" s="78" t="n">
        <v>28.42820001602173</v>
      </c>
      <c r="M166" s="77" t="n">
        <v>1.373833915885674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31.38180000305176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143.0723525131188</v>
      </c>
      <c r="AJ166" s="94" t="n">
        <v>1</v>
      </c>
      <c r="AK166" s="94" t="inlineStr">
        <is>
          <t>None</t>
        </is>
      </c>
      <c r="AL166" s="84" t="inlineStr">
        <is>
          <t>Noble Corporation plc A</t>
        </is>
      </c>
      <c r="AM166" t="inlineStr">
        <is>
          <t>Energy</t>
        </is>
      </c>
      <c r="AN166" t="inlineStr">
        <is>
          <t>Oil &amp; Gas Drilling</t>
        </is>
      </c>
      <c r="AO166" t="n">
        <v>89</v>
      </c>
    </row>
    <row r="167">
      <c r="A167" s="64" t="inlineStr">
        <is>
          <t>CLB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19.61000061035156</v>
      </c>
      <c r="J167" s="77" t="n">
        <v>19.4386889296996</v>
      </c>
      <c r="K167" s="74" t="n">
        <v>19.25500001907348</v>
      </c>
      <c r="L167" s="78" t="n">
        <v>13.56534999847412</v>
      </c>
      <c r="M167" s="77" t="n">
        <v>0.746587941897954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17.46340000152588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88.02142501577397</v>
      </c>
      <c r="AJ167" s="94" t="n">
        <v>0</v>
      </c>
      <c r="AK167" s="94" t="inlineStr">
        <is>
          <t>None</t>
        </is>
      </c>
      <c r="AL167" s="84" t="inlineStr">
        <is>
          <t>Core Laboratories Inc.</t>
        </is>
      </c>
      <c r="AM167" t="inlineStr">
        <is>
          <t>Energy</t>
        </is>
      </c>
      <c r="AN167" t="inlineStr">
        <is>
          <t>Oil &amp; Gas Equipment &amp; Services</t>
        </is>
      </c>
      <c r="AO167" t="n">
        <v>89</v>
      </c>
    </row>
    <row r="168">
      <c r="A168" s="64" t="inlineStr">
        <is>
          <t>PTCT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73.91000366210938</v>
      </c>
      <c r="J168" s="77" t="n">
        <v>75.15414995352677</v>
      </c>
      <c r="K168" s="74" t="n">
        <v>75.64849967956543</v>
      </c>
      <c r="L168" s="78" t="n">
        <v>60.45857484817505</v>
      </c>
      <c r="M168" s="77" t="n">
        <v>2.98022313306423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76.87699981689452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-1</v>
      </c>
      <c r="AI168" s="94" t="n">
        <v>-13.424294732075</v>
      </c>
      <c r="AJ168" s="94" t="n">
        <v>0</v>
      </c>
      <c r="AK168" s="94" t="inlineStr">
        <is>
          <t>None</t>
        </is>
      </c>
      <c r="AL168" s="84" t="inlineStr">
        <is>
          <t>PTC Therapeutics, Inc.</t>
        </is>
      </c>
      <c r="AM168" t="inlineStr">
        <is>
          <t>Healthcare</t>
        </is>
      </c>
      <c r="AN168" t="inlineStr">
        <is>
          <t>Biotechnology</t>
        </is>
      </c>
      <c r="AO168" t="n">
        <v>89</v>
      </c>
    </row>
    <row r="169">
      <c r="A169" s="64" t="inlineStr">
        <is>
          <t>GOLF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101.6900024414062</v>
      </c>
      <c r="J169" s="77" t="n">
        <v>96.65044155607733</v>
      </c>
      <c r="K169" s="74" t="n">
        <v>92.88049964904785</v>
      </c>
      <c r="L169" s="78" t="n">
        <v>78.29110004425048</v>
      </c>
      <c r="M169" s="77" t="n">
        <v>2.486866300500533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87.18699966430664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160.4496601854064</v>
      </c>
      <c r="AJ169" s="94" t="n">
        <v>1</v>
      </c>
      <c r="AK169" s="94" t="inlineStr">
        <is>
          <t>None</t>
        </is>
      </c>
      <c r="AL169" s="84" t="inlineStr">
        <is>
          <t>Acushnet Holdings Corp.</t>
        </is>
      </c>
      <c r="AM169" t="inlineStr">
        <is>
          <t>Consumer Cyclical</t>
        </is>
      </c>
      <c r="AN169" t="inlineStr">
        <is>
          <t>Leisure</t>
        </is>
      </c>
      <c r="AO169" t="n">
        <v>89</v>
      </c>
    </row>
    <row r="170">
      <c r="A170" s="64" t="inlineStr">
        <is>
          <t>WGO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49.84999847412109</v>
      </c>
      <c r="J170" s="77" t="n">
        <v>47.19520604666396</v>
      </c>
      <c r="K170" s="74" t="n">
        <v>46.39400043487549</v>
      </c>
      <c r="L170" s="78" t="n">
        <v>35.57670016288758</v>
      </c>
      <c r="M170" s="77" t="n">
        <v>1.745779469285566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42.24680023193359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92.9868778212583</v>
      </c>
      <c r="AJ170" s="94" t="n">
        <v>0</v>
      </c>
      <c r="AK170" s="94" t="inlineStr">
        <is>
          <t>None</t>
        </is>
      </c>
      <c r="AL170" s="84" t="inlineStr">
        <is>
          <t>Winnebago Industries, Inc.</t>
        </is>
      </c>
      <c r="AM170" t="inlineStr">
        <is>
          <t>Consumer Cyclical</t>
        </is>
      </c>
      <c r="AN170" t="inlineStr">
        <is>
          <t>Recreational Vehicles</t>
        </is>
      </c>
      <c r="AO170" t="n">
        <v>89</v>
      </c>
    </row>
    <row r="171">
      <c r="A171" s="64" t="inlineStr">
        <is>
          <t>COHU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28.69000053405762</v>
      </c>
      <c r="J171" s="77" t="n">
        <v>28.91974947800995</v>
      </c>
      <c r="K171" s="74" t="n">
        <v>28.46550016403198</v>
      </c>
      <c r="L171" s="78" t="n">
        <v>21.32020002365112</v>
      </c>
      <c r="M171" s="77" t="n">
        <v>1.421584941893245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25.84560001373291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84.98201919210993</v>
      </c>
      <c r="AJ171" s="94" t="n">
        <v>0</v>
      </c>
      <c r="AK171" s="94" t="inlineStr">
        <is>
          <t>None</t>
        </is>
      </c>
      <c r="AL171" s="84" t="inlineStr">
        <is>
          <t>Cohu, Inc.</t>
        </is>
      </c>
      <c r="AM171" t="inlineStr">
        <is>
          <t>Technology</t>
        </is>
      </c>
      <c r="AN171" t="inlineStr">
        <is>
          <t>Semiconductor Equipment &amp; Materials</t>
        </is>
      </c>
      <c r="AO171" t="n">
        <v>88</v>
      </c>
    </row>
    <row r="172">
      <c r="A172" s="64" t="inlineStr">
        <is>
          <t>NUE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189.9499969482422</v>
      </c>
      <c r="J172" s="77" t="n">
        <v>180.8000053452196</v>
      </c>
      <c r="K172" s="74" t="n">
        <v>175.473999786377</v>
      </c>
      <c r="L172" s="78" t="n">
        <v>142.4871996307373</v>
      </c>
      <c r="M172" s="77" t="n">
        <v>5.247415409938192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167.4860003662109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108.3259345498159</v>
      </c>
      <c r="AJ172" s="94" t="n">
        <v>1</v>
      </c>
      <c r="AK172" s="94" t="inlineStr">
        <is>
          <t>None</t>
        </is>
      </c>
      <c r="AL172" s="84" t="inlineStr">
        <is>
          <t>Nucor Corporation</t>
        </is>
      </c>
      <c r="AM172" t="inlineStr">
        <is>
          <t>Basic Materials</t>
        </is>
      </c>
      <c r="AN172" t="inlineStr">
        <is>
          <t>Steel</t>
        </is>
      </c>
      <c r="AO172" t="n">
        <v>88</v>
      </c>
    </row>
    <row r="173">
      <c r="A173" s="64" t="inlineStr">
        <is>
          <t>BG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117.2300033569336</v>
      </c>
      <c r="J173" s="77" t="n">
        <v>113.9967949700627</v>
      </c>
      <c r="K173" s="74" t="n">
        <v>109.3324996948242</v>
      </c>
      <c r="L173" s="78" t="n">
        <v>86.98235023498535</v>
      </c>
      <c r="M173" s="77" t="n">
        <v>3.397030297009052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99.32260025024414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182.8626275349032</v>
      </c>
      <c r="AJ173" s="94" t="n">
        <v>0</v>
      </c>
      <c r="AK173" s="94" t="inlineStr">
        <is>
          <t>None</t>
        </is>
      </c>
      <c r="AL173" s="84" t="inlineStr">
        <is>
          <t>Bunge Limited</t>
        </is>
      </c>
      <c r="AM173" t="inlineStr">
        <is>
          <t>Consumer Defensive</t>
        </is>
      </c>
      <c r="AN173" t="inlineStr">
        <is>
          <t>Farm Products</t>
        </is>
      </c>
      <c r="AO173" t="n">
        <v>88</v>
      </c>
    </row>
    <row r="174">
      <c r="A174" s="64" t="inlineStr">
        <is>
          <t>APA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27.3799991607666</v>
      </c>
      <c r="J174" s="77" t="n">
        <v>26.26044332264091</v>
      </c>
      <c r="K174" s="74" t="n">
        <v>25.79799995422363</v>
      </c>
      <c r="L174" s="78" t="n">
        <v>21.76184996604919</v>
      </c>
      <c r="M174" s="77" t="n">
        <v>1.025333817240678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25.33219997406006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44.02292679482658</v>
      </c>
      <c r="AJ174" s="94" t="n">
        <v>1</v>
      </c>
      <c r="AK174" s="94" t="inlineStr">
        <is>
          <t>None</t>
        </is>
      </c>
      <c r="AL174" s="84" t="inlineStr">
        <is>
          <t>APA Corporation</t>
        </is>
      </c>
      <c r="AM174" t="inlineStr">
        <is>
          <t>Energy</t>
        </is>
      </c>
      <c r="AN174" t="inlineStr">
        <is>
          <t>Oil &amp; Gas E&amp;P</t>
        </is>
      </c>
      <c r="AO174" t="n">
        <v>88</v>
      </c>
    </row>
    <row r="175">
      <c r="A175" s="64" t="inlineStr">
        <is>
          <t>TALO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12.31999969482422</v>
      </c>
      <c r="J175" s="77" t="n">
        <v>11.8165517322768</v>
      </c>
      <c r="K175" s="74" t="n">
        <v>11.48799991607666</v>
      </c>
      <c r="L175" s="78" t="n">
        <v>9.527650015354157</v>
      </c>
      <c r="M175" s="77" t="n">
        <v>0.4767069369222982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11.34879999160767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54.84286730346909</v>
      </c>
      <c r="AJ175" s="94" t="n">
        <v>1</v>
      </c>
      <c r="AK175" s="94" t="inlineStr">
        <is>
          <t>None</t>
        </is>
      </c>
      <c r="AL175" s="84" t="inlineStr">
        <is>
          <t>Talos Energy, Inc.</t>
        </is>
      </c>
      <c r="AM175" t="inlineStr">
        <is>
          <t>Energy</t>
        </is>
      </c>
      <c r="AN175" t="inlineStr">
        <is>
          <t>Oil &amp; Gas E&amp;P</t>
        </is>
      </c>
      <c r="AO175" t="n">
        <v>88</v>
      </c>
    </row>
    <row r="176">
      <c r="A176" s="64" t="inlineStr">
        <is>
          <t>IVZ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26.84000015258789</v>
      </c>
      <c r="J176" s="77" t="n">
        <v>27.47844244471199</v>
      </c>
      <c r="K176" s="74" t="n">
        <v>28.12649993896484</v>
      </c>
      <c r="L176" s="78" t="n">
        <v>21.2749000120163</v>
      </c>
      <c r="M176" s="77" t="n">
        <v>1.020822602726682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26.87039993286133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-1</v>
      </c>
      <c r="AI176" s="94" t="n">
        <v>1.637806756063567</v>
      </c>
      <c r="AJ176" s="94" t="n">
        <v>0</v>
      </c>
      <c r="AK176" s="94" t="inlineStr">
        <is>
          <t>None</t>
        </is>
      </c>
      <c r="AL176" s="84" t="inlineStr">
        <is>
          <t>Invesco Ltd</t>
        </is>
      </c>
      <c r="AM176" t="inlineStr">
        <is>
          <t>Financial Services</t>
        </is>
      </c>
      <c r="AN176" t="inlineStr">
        <is>
          <t>Asset Management</t>
        </is>
      </c>
      <c r="AO176" t="n">
        <v>88</v>
      </c>
    </row>
    <row r="177">
      <c r="A177" s="64" t="inlineStr">
        <is>
          <t>TEX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64.25</v>
      </c>
      <c r="J177" s="77" t="n">
        <v>60.52053620111607</v>
      </c>
      <c r="K177" s="74" t="n">
        <v>60.01900043487549</v>
      </c>
      <c r="L177" s="78" t="n">
        <v>49.98725009918213</v>
      </c>
      <c r="M177" s="77" t="n">
        <v>2.319478233258765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54.76820007324218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79.31449168569739</v>
      </c>
      <c r="AJ177" s="94" t="n">
        <v>0</v>
      </c>
      <c r="AK177" s="94" t="inlineStr">
        <is>
          <t>None</t>
        </is>
      </c>
      <c r="AL177" s="84" t="inlineStr">
        <is>
          <t>Terex Corporation</t>
        </is>
      </c>
      <c r="AM177" t="inlineStr">
        <is>
          <t>Industrials</t>
        </is>
      </c>
      <c r="AN177" t="inlineStr">
        <is>
          <t>Farm &amp; Heavy Construction Machinery</t>
        </is>
      </c>
      <c r="AO177" t="n">
        <v>88</v>
      </c>
    </row>
    <row r="178">
      <c r="A178" s="64" t="inlineStr">
        <is>
          <t>CYTK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63.52000045776367</v>
      </c>
      <c r="J178" s="77" t="n">
        <v>64.1769454421956</v>
      </c>
      <c r="K178" s="74" t="n">
        <v>63.97700004577636</v>
      </c>
      <c r="L178" s="78" t="n">
        <v>48.72260007858277</v>
      </c>
      <c r="M178" s="77" t="n">
        <v>2.760106576720879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63.83940002441406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-1</v>
      </c>
      <c r="AI178" s="94" t="n">
        <v>10.7713034525033</v>
      </c>
      <c r="AJ178" s="94" t="n">
        <v>1</v>
      </c>
      <c r="AK178" s="94" t="inlineStr">
        <is>
          <t>None</t>
        </is>
      </c>
      <c r="AL178" s="84" t="inlineStr">
        <is>
          <t>Cytokinetics, Incorporated</t>
        </is>
      </c>
      <c r="AM178" t="inlineStr">
        <is>
          <t>Healthcare</t>
        </is>
      </c>
      <c r="AN178" t="inlineStr">
        <is>
          <t>Biotechnology</t>
        </is>
      </c>
      <c r="AO178" t="n">
        <v>88</v>
      </c>
    </row>
    <row r="179">
      <c r="A179" s="64" t="inlineStr">
        <is>
          <t>LGND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198.3300018310547</v>
      </c>
      <c r="J179" s="77" t="n">
        <v>196.8533580127397</v>
      </c>
      <c r="K179" s="74" t="n">
        <v>197.7599998474121</v>
      </c>
      <c r="L179" s="78" t="n">
        <v>158.1353005599975</v>
      </c>
      <c r="M179" s="77" t="n">
        <v>7.357398191090446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195.5922006225586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4.71610907244468</v>
      </c>
      <c r="AJ179" s="94" t="n">
        <v>0</v>
      </c>
      <c r="AK179" s="94" t="inlineStr">
        <is>
          <t>None</t>
        </is>
      </c>
      <c r="AL179" s="84" t="inlineStr">
        <is>
          <t>Ligand Pharmaceuticals Incorpor</t>
        </is>
      </c>
      <c r="AM179" t="inlineStr">
        <is>
          <t>Healthcare</t>
        </is>
      </c>
      <c r="AN179" t="inlineStr">
        <is>
          <t>Biotechnology</t>
        </is>
      </c>
      <c r="AO179" t="n">
        <v>88</v>
      </c>
    </row>
    <row r="180">
      <c r="A180" s="64" t="inlineStr">
        <is>
          <t>ENVA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155.7200012207031</v>
      </c>
      <c r="J180" s="77" t="n">
        <v>160.9467360613918</v>
      </c>
      <c r="K180" s="74" t="n">
        <v>160.0180000305176</v>
      </c>
      <c r="L180" s="78" t="n">
        <v>120.2641997909546</v>
      </c>
      <c r="M180" s="77" t="n">
        <v>6.796240084064926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153.5926002502441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33.73168963713015</v>
      </c>
      <c r="AJ180" s="94" t="n">
        <v>0</v>
      </c>
      <c r="AK180" s="94" t="inlineStr">
        <is>
          <t>None</t>
        </is>
      </c>
      <c r="AL180" s="84" t="inlineStr">
        <is>
          <t>Enova International, Inc.</t>
        </is>
      </c>
      <c r="AM180" t="inlineStr">
        <is>
          <t>Financial Services</t>
        </is>
      </c>
      <c r="AN180" t="inlineStr">
        <is>
          <t>Credit Services</t>
        </is>
      </c>
      <c r="AO180" t="n">
        <v>88</v>
      </c>
    </row>
    <row r="181">
      <c r="A181" s="64" t="inlineStr">
        <is>
          <t>OMCL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46.68999862670898</v>
      </c>
      <c r="J181" s="77" t="n">
        <v>48.39260979788649</v>
      </c>
      <c r="K181" s="74" t="n">
        <v>49.65400009155273</v>
      </c>
      <c r="L181" s="78" t="n">
        <v>34.38145002365113</v>
      </c>
      <c r="M181" s="77" t="n">
        <v>1.905679180716968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45.51320007324219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-1</v>
      </c>
      <c r="AI181" s="94" t="n">
        <v>30.39389104936079</v>
      </c>
      <c r="AJ181" s="94" t="n">
        <v>0</v>
      </c>
      <c r="AK181" s="94" t="inlineStr">
        <is>
          <t>None</t>
        </is>
      </c>
      <c r="AL181" s="84" t="inlineStr">
        <is>
          <t>Omnicell, Inc.</t>
        </is>
      </c>
      <c r="AM181" t="inlineStr">
        <is>
          <t>Healthcare</t>
        </is>
      </c>
      <c r="AN181" t="inlineStr">
        <is>
          <t>Health Information Services</t>
        </is>
      </c>
      <c r="AO181" t="n">
        <v>88</v>
      </c>
    </row>
    <row r="182">
      <c r="A182" s="64" t="inlineStr">
        <is>
          <t>LEG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12.86999988555908</v>
      </c>
      <c r="J182" s="77" t="n">
        <v>12.21436936479526</v>
      </c>
      <c r="K182" s="74" t="n">
        <v>12.21400003433228</v>
      </c>
      <c r="L182" s="78" t="n">
        <v>9.791699991226196</v>
      </c>
      <c r="M182" s="77" t="n">
        <v>0.3979961423622848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11.49579996109009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66.77322166968767</v>
      </c>
      <c r="AJ182" s="94" t="n">
        <v>0</v>
      </c>
      <c r="AK182" s="94" t="inlineStr">
        <is>
          <t>None</t>
        </is>
      </c>
      <c r="AL182" s="84" t="inlineStr">
        <is>
          <t>Leggett &amp; Platt, Incorporated</t>
        </is>
      </c>
      <c r="AM182" t="inlineStr">
        <is>
          <t>Consumer Cyclical</t>
        </is>
      </c>
      <c r="AN182" t="inlineStr">
        <is>
          <t>Furnishings, Fixtures &amp; Appliances</t>
        </is>
      </c>
      <c r="AO182" t="n">
        <v>88</v>
      </c>
    </row>
    <row r="183">
      <c r="A183" s="64" t="inlineStr">
        <is>
          <t>DVAX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15.51000022888184</v>
      </c>
      <c r="J183" s="77" t="n">
        <v>15.49509678410856</v>
      </c>
      <c r="K183" s="74" t="n">
        <v>15.54649996757507</v>
      </c>
      <c r="L183" s="78" t="n">
        <v>11.1404499912262</v>
      </c>
      <c r="M183" s="77" t="n">
        <v>0.1362904828018314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13.52380001068115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242.1320363320686</v>
      </c>
      <c r="AJ183" s="94" t="n">
        <v>0</v>
      </c>
      <c r="AK183" s="94" t="inlineStr">
        <is>
          <t>None</t>
        </is>
      </c>
      <c r="AL183" s="84" t="inlineStr">
        <is>
          <t>Dynavax Technologies Corporatio</t>
        </is>
      </c>
      <c r="AM183" t="inlineStr">
        <is>
          <t>Healthcare</t>
        </is>
      </c>
      <c r="AN183" t="inlineStr">
        <is>
          <t>Drug Manufacturers - Specialty &amp; Generic</t>
        </is>
      </c>
      <c r="AO183" t="n">
        <v>88</v>
      </c>
    </row>
    <row r="184">
      <c r="A184" s="64" t="inlineStr">
        <is>
          <t>MCHP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78.23000335693359</v>
      </c>
      <c r="J184" s="77" t="n">
        <v>76.81209911075955</v>
      </c>
      <c r="K184" s="74" t="n">
        <v>75.60050010681152</v>
      </c>
      <c r="L184" s="78" t="n">
        <v>64.4333998298645</v>
      </c>
      <c r="M184" s="77" t="n">
        <v>3.089247227065399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68.05460014343262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98.00605940914208</v>
      </c>
      <c r="AJ184" s="94" t="n">
        <v>0</v>
      </c>
      <c r="AK184" s="94" t="inlineStr">
        <is>
          <t>None</t>
        </is>
      </c>
      <c r="AL184" s="84" t="inlineStr">
        <is>
          <t>Microchip Technology Incorporat</t>
        </is>
      </c>
      <c r="AM184" t="inlineStr">
        <is>
          <t>Technology</t>
        </is>
      </c>
      <c r="AN184" t="inlineStr">
        <is>
          <t>Semiconductors</t>
        </is>
      </c>
      <c r="AO184" t="n">
        <v>88</v>
      </c>
    </row>
    <row r="185">
      <c r="A185" s="64" t="inlineStr">
        <is>
          <t>BHE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55.97999954223633</v>
      </c>
      <c r="J185" s="77" t="n">
        <v>52.48252519895224</v>
      </c>
      <c r="K185" s="74" t="n">
        <v>49.70349998474121</v>
      </c>
      <c r="L185" s="78" t="n">
        <v>41.20205003738403</v>
      </c>
      <c r="M185" s="77" t="n">
        <v>1.876322809895492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47.1107999420166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140.959415989897</v>
      </c>
      <c r="AJ185" s="94" t="n">
        <v>1</v>
      </c>
      <c r="AK185" s="94" t="inlineStr">
        <is>
          <t>None</t>
        </is>
      </c>
      <c r="AL185" s="84" t="inlineStr">
        <is>
          <t>Benchmark Electronics, Inc.</t>
        </is>
      </c>
      <c r="AM185" t="inlineStr">
        <is>
          <t>Technology</t>
        </is>
      </c>
      <c r="AN185" t="inlineStr">
        <is>
          <t>Electronic Components</t>
        </is>
      </c>
      <c r="AO185" t="n">
        <v>88</v>
      </c>
    </row>
    <row r="186">
      <c r="A186" s="64" t="inlineStr">
        <is>
          <t>INSW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58.95999908447266</v>
      </c>
      <c r="J186" s="77" t="n">
        <v>58.76264406213232</v>
      </c>
      <c r="K186" s="74" t="n">
        <v>57.16699962615967</v>
      </c>
      <c r="L186" s="78" t="n">
        <v>45.14049994468689</v>
      </c>
      <c r="M186" s="77" t="n">
        <v>1.995562697120809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52.84519996643066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125.860490631098</v>
      </c>
      <c r="AJ186" s="94" t="n">
        <v>1</v>
      </c>
      <c r="AK186" s="94" t="inlineStr">
        <is>
          <t>None</t>
        </is>
      </c>
      <c r="AL186" s="84" t="inlineStr">
        <is>
          <t>International Seaways, Inc.</t>
        </is>
      </c>
      <c r="AM186" t="inlineStr">
        <is>
          <t>Energy</t>
        </is>
      </c>
      <c r="AN186" t="inlineStr">
        <is>
          <t>Oil &amp; Gas Midstream</t>
        </is>
      </c>
      <c r="AO186" t="n">
        <v>87</v>
      </c>
    </row>
    <row r="187">
      <c r="A187" s="64" t="inlineStr">
        <is>
          <t>ECPG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56.13000106811523</v>
      </c>
      <c r="J187" s="77" t="n">
        <v>55.51372671839667</v>
      </c>
      <c r="K187" s="74" t="n">
        <v>55.64250049591065</v>
      </c>
      <c r="L187" s="78" t="n">
        <v>44.19985023498535</v>
      </c>
      <c r="M187" s="77" t="n">
        <v>1.514496391741915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54.55920028686523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20.64084857009049</v>
      </c>
      <c r="AJ187" s="94" t="n">
        <v>0</v>
      </c>
      <c r="AK187" s="94" t="inlineStr">
        <is>
          <t>None</t>
        </is>
      </c>
      <c r="AL187" s="84" t="inlineStr">
        <is>
          <t>Encore Capital Group Inc</t>
        </is>
      </c>
      <c r="AM187" t="inlineStr">
        <is>
          <t>Financial Services</t>
        </is>
      </c>
      <c r="AN187" t="inlineStr">
        <is>
          <t>Credit Services</t>
        </is>
      </c>
      <c r="AO187" t="n">
        <v>87</v>
      </c>
    </row>
    <row r="188">
      <c r="A188" s="64" t="inlineStr">
        <is>
          <t>SNEX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117.370002746582</v>
      </c>
      <c r="J188" s="77" t="n">
        <v>111.5919879235882</v>
      </c>
      <c r="K188" s="74" t="n">
        <v>107.9565006256103</v>
      </c>
      <c r="L188" s="78" t="n">
        <v>94.34445011138916</v>
      </c>
      <c r="M188" s="77" t="n">
        <v>3.566368428155599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100.0138003540039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118.5161030007477</v>
      </c>
      <c r="AJ188" s="94" t="n">
        <v>1</v>
      </c>
      <c r="AK188" s="94" t="inlineStr">
        <is>
          <t>None</t>
        </is>
      </c>
      <c r="AL188" s="84" t="inlineStr">
        <is>
          <t>StoneX Group Inc.</t>
        </is>
      </c>
      <c r="AM188" t="inlineStr">
        <is>
          <t>Financial Services</t>
        </is>
      </c>
      <c r="AN188" t="inlineStr">
        <is>
          <t>Capital Markets</t>
        </is>
      </c>
      <c r="AO188" t="n">
        <v>87</v>
      </c>
    </row>
    <row r="189">
      <c r="A189" s="64" t="inlineStr">
        <is>
          <t>MCY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91.66999816894531</v>
      </c>
      <c r="J189" s="77" t="n">
        <v>88.7421014601895</v>
      </c>
      <c r="K189" s="74" t="n">
        <v>88.72749900817871</v>
      </c>
      <c r="L189" s="78" t="n">
        <v>76.61209972381592</v>
      </c>
      <c r="M189" s="77" t="n">
        <v>2.440246698334001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90.91359954833985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-1</v>
      </c>
      <c r="AI189" s="94" t="n">
        <v>-20.48814823465371</v>
      </c>
      <c r="AJ189" s="94" t="n">
        <v>1</v>
      </c>
      <c r="AK189" s="94" t="inlineStr">
        <is>
          <t>None</t>
        </is>
      </c>
      <c r="AL189" s="84" t="inlineStr">
        <is>
          <t>Mercury General Corporation</t>
        </is>
      </c>
      <c r="AM189" t="inlineStr">
        <is>
          <t>Financial Services</t>
        </is>
      </c>
      <c r="AN189" t="inlineStr">
        <is>
          <t>Insurance - Property &amp; Casualty</t>
        </is>
      </c>
      <c r="AO189" t="n">
        <v>87</v>
      </c>
    </row>
    <row r="190">
      <c r="A190" s="64" t="inlineStr">
        <is>
          <t>ROK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429.8399963378906</v>
      </c>
      <c r="J190" s="77" t="n">
        <v>423.8913951581841</v>
      </c>
      <c r="K190" s="74" t="n">
        <v>418.4294982910156</v>
      </c>
      <c r="L190" s="78" t="n">
        <v>351.7397002410889</v>
      </c>
      <c r="M190" s="77" t="n">
        <v>9.668938676055474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406.0983984375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75.87405770806004</v>
      </c>
      <c r="AJ190" s="94" t="n">
        <v>1</v>
      </c>
      <c r="AK190" s="94" t="inlineStr">
        <is>
          <t>None</t>
        </is>
      </c>
      <c r="AL190" s="84" t="inlineStr">
        <is>
          <t>Rockwell Automation, Inc.</t>
        </is>
      </c>
      <c r="AM190" t="inlineStr">
        <is>
          <t>Industrials</t>
        </is>
      </c>
      <c r="AN190" t="inlineStr">
        <is>
          <t>Specialty Industrial Machinery</t>
        </is>
      </c>
      <c r="AO190" t="n">
        <v>87</v>
      </c>
    </row>
    <row r="191">
      <c r="A191" s="64" t="inlineStr">
        <is>
          <t>JNJ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234.4700012207031</v>
      </c>
      <c r="J191" s="77" t="n">
        <v>227.2677268557772</v>
      </c>
      <c r="K191" s="74" t="n">
        <v>219.9570014953613</v>
      </c>
      <c r="L191" s="78" t="n">
        <v>180.8676999664307</v>
      </c>
      <c r="M191" s="77" t="n">
        <v>3.78532505747321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211.9061999511719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177.4000375677268</v>
      </c>
      <c r="AJ191" s="94" t="n">
        <v>1</v>
      </c>
      <c r="AK191" s="94" t="inlineStr">
        <is>
          <t>None</t>
        </is>
      </c>
      <c r="AL191" s="84" t="inlineStr">
        <is>
          <t>Johnson &amp; Johnson</t>
        </is>
      </c>
      <c r="AM191" t="inlineStr">
        <is>
          <t>Healthcare</t>
        </is>
      </c>
      <c r="AN191" t="inlineStr">
        <is>
          <t>Drug Manufacturers - General</t>
        </is>
      </c>
      <c r="AO191" t="n">
        <v>87</v>
      </c>
    </row>
    <row r="192">
      <c r="A192" s="64" t="inlineStr">
        <is>
          <t>XPO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179.5399932861328</v>
      </c>
      <c r="J192" s="77" t="n">
        <v>159.1232083415549</v>
      </c>
      <c r="K192" s="74" t="n">
        <v>151.613500213623</v>
      </c>
      <c r="L192" s="78" t="n">
        <v>130.8750998306274</v>
      </c>
      <c r="M192" s="77" t="n">
        <v>6.197210960518311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145.7627996826172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102.3554476520074</v>
      </c>
      <c r="AJ192" s="94" t="n">
        <v>1</v>
      </c>
      <c r="AK192" s="94" t="inlineStr">
        <is>
          <t>None</t>
        </is>
      </c>
      <c r="AL192" s="84" t="inlineStr">
        <is>
          <t>XPO, Inc.</t>
        </is>
      </c>
      <c r="AM192" t="inlineStr">
        <is>
          <t>Industrials</t>
        </is>
      </c>
      <c r="AN192" t="inlineStr">
        <is>
          <t>Trucking</t>
        </is>
      </c>
      <c r="AO192" t="n">
        <v>87</v>
      </c>
    </row>
    <row r="193">
      <c r="A193" s="64" t="inlineStr">
        <is>
          <t>BWA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50.4900016784668</v>
      </c>
      <c r="J193" s="77" t="n">
        <v>48.52944405141955</v>
      </c>
      <c r="K193" s="74" t="n">
        <v>48.08150005340576</v>
      </c>
      <c r="L193" s="78" t="n">
        <v>40.10154997825622</v>
      </c>
      <c r="M193" s="77" t="n">
        <v>1.132447092683032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45.89319999694824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75.67954947115228</v>
      </c>
      <c r="AJ193" s="94" t="n">
        <v>1</v>
      </c>
      <c r="AK193" s="94" t="inlineStr">
        <is>
          <t>None</t>
        </is>
      </c>
      <c r="AL193" s="84" t="inlineStr">
        <is>
          <t>BorgWarner Inc.</t>
        </is>
      </c>
      <c r="AM193" t="inlineStr">
        <is>
          <t>Consumer Cyclical</t>
        </is>
      </c>
      <c r="AN193" t="inlineStr">
        <is>
          <t>Auto Parts</t>
        </is>
      </c>
      <c r="AO193" t="n">
        <v>87</v>
      </c>
    </row>
    <row r="194">
      <c r="A194" s="64" t="inlineStr">
        <is>
          <t>LIVN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65.43000030517578</v>
      </c>
      <c r="J194" s="77" t="n">
        <v>64.91912017663712</v>
      </c>
      <c r="K194" s="74" t="n">
        <v>63.89099998474121</v>
      </c>
      <c r="L194" s="78" t="n">
        <v>52.18140001296997</v>
      </c>
      <c r="M194" s="77" t="n">
        <v>1.805852674458717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63.15880012512207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55.12932357116732</v>
      </c>
      <c r="AJ194" s="94" t="n">
        <v>1</v>
      </c>
      <c r="AK194" s="94" t="inlineStr">
        <is>
          <t>None</t>
        </is>
      </c>
      <c r="AL194" s="84" t="inlineStr">
        <is>
          <t>LivaNova PLC</t>
        </is>
      </c>
      <c r="AM194" t="inlineStr">
        <is>
          <t>Healthcare</t>
        </is>
      </c>
      <c r="AN194" t="inlineStr">
        <is>
          <t>Medical Devices</t>
        </is>
      </c>
      <c r="AO194" t="n">
        <v>87</v>
      </c>
    </row>
    <row r="195">
      <c r="A195" s="64" t="inlineStr">
        <is>
          <t>OII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30.96999931335449</v>
      </c>
      <c r="J195" s="77" t="n">
        <v>29.99413785249572</v>
      </c>
      <c r="K195" s="74" t="n">
        <v>28.49949998855591</v>
      </c>
      <c r="L195" s="78" t="n">
        <v>23.10854998588562</v>
      </c>
      <c r="M195" s="77" t="n">
        <v>1.256080144642609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26.5011999130249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128.0814564966471</v>
      </c>
      <c r="AJ195" s="94" t="n">
        <v>1</v>
      </c>
      <c r="AK195" s="94" t="inlineStr">
        <is>
          <t>None</t>
        </is>
      </c>
      <c r="AL195" s="84" t="inlineStr">
        <is>
          <t>Oceaneering International, Inc.</t>
        </is>
      </c>
      <c r="AM195" t="inlineStr">
        <is>
          <t>Energy</t>
        </is>
      </c>
      <c r="AN195" t="inlineStr">
        <is>
          <t>Oil &amp; Gas Equipment &amp; Services</t>
        </is>
      </c>
      <c r="AO195" t="n">
        <v>87</v>
      </c>
    </row>
    <row r="196">
      <c r="A196" s="64" t="inlineStr">
        <is>
          <t>MTZ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235.4400024414062</v>
      </c>
      <c r="J196" s="77" t="n">
        <v>242.1152552634414</v>
      </c>
      <c r="K196" s="74" t="n">
        <v>237.6360000610352</v>
      </c>
      <c r="L196" s="78" t="n">
        <v>190.1565998840332</v>
      </c>
      <c r="M196" s="77" t="n">
        <v>10.13187670177848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226.4175994873047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57.82727509141941</v>
      </c>
      <c r="AJ196" s="94" t="n">
        <v>0</v>
      </c>
      <c r="AK196" s="94" t="inlineStr">
        <is>
          <t>None</t>
        </is>
      </c>
      <c r="AL196" s="84" t="inlineStr">
        <is>
          <t>MasTec, Inc.</t>
        </is>
      </c>
      <c r="AM196" t="inlineStr">
        <is>
          <t>Industrials</t>
        </is>
      </c>
      <c r="AN196" t="inlineStr">
        <is>
          <t>Engineering &amp; Construction</t>
        </is>
      </c>
      <c r="AO196" t="n">
        <v>87</v>
      </c>
    </row>
    <row r="197">
      <c r="A197" s="64" t="inlineStr">
        <is>
          <t>FWRD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29.75</v>
      </c>
      <c r="J197" s="77" t="n">
        <v>28.4737046296461</v>
      </c>
      <c r="K197" s="74" t="n">
        <v>27.93649988174439</v>
      </c>
      <c r="L197" s="78" t="n">
        <v>24.13249997615814</v>
      </c>
      <c r="M197" s="77" t="n">
        <v>1.141086292945488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26.0453999710083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77.83433766695777</v>
      </c>
      <c r="AJ197" s="94" t="n">
        <v>1</v>
      </c>
      <c r="AK197" s="94" t="inlineStr">
        <is>
          <t>None</t>
        </is>
      </c>
      <c r="AL197" s="84" t="inlineStr">
        <is>
          <t>Forward Air Corporation</t>
        </is>
      </c>
      <c r="AM197" t="inlineStr">
        <is>
          <t>Industrials</t>
        </is>
      </c>
      <c r="AN197" t="inlineStr">
        <is>
          <t>Integrated Freight &amp; Logistics</t>
        </is>
      </c>
      <c r="AO197" t="n">
        <v>87</v>
      </c>
    </row>
    <row r="198">
      <c r="A198" s="64" t="inlineStr">
        <is>
          <t>RMBS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100.8499984741211</v>
      </c>
      <c r="J198" s="77" t="n">
        <v>109.8798415974075</v>
      </c>
      <c r="K198" s="74" t="n">
        <v>107.7659996032715</v>
      </c>
      <c r="L198" s="78" t="n">
        <v>81.94344982147217</v>
      </c>
      <c r="M198" s="77" t="n">
        <v>9.385835069329872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100.8883999633789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-1</v>
      </c>
      <c r="AI198" s="94" t="n">
        <v>36.86354328156312</v>
      </c>
      <c r="AJ198" s="94" t="n">
        <v>0</v>
      </c>
      <c r="AK198" s="94" t="inlineStr">
        <is>
          <t>None</t>
        </is>
      </c>
      <c r="AL198" s="84" t="inlineStr">
        <is>
          <t>Rambus, Inc.</t>
        </is>
      </c>
      <c r="AM198" t="inlineStr">
        <is>
          <t>Technology</t>
        </is>
      </c>
      <c r="AN198" t="inlineStr">
        <is>
          <t>Semiconductors</t>
        </is>
      </c>
      <c r="AO198" t="n">
        <v>87</v>
      </c>
    </row>
    <row r="199">
      <c r="A199" s="64" t="inlineStr">
        <is>
          <t>KWR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170.5</v>
      </c>
      <c r="J199" s="77" t="n">
        <v>158.5520819609617</v>
      </c>
      <c r="K199" s="74" t="n">
        <v>155.3875</v>
      </c>
      <c r="L199" s="78" t="n">
        <v>129.6498499298096</v>
      </c>
      <c r="M199" s="77" t="n">
        <v>5.512805609231551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145.6653997802734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88.4981729369605</v>
      </c>
      <c r="AJ199" s="94" t="n">
        <v>1</v>
      </c>
      <c r="AK199" s="94" t="inlineStr">
        <is>
          <t>None</t>
        </is>
      </c>
      <c r="AL199" s="84" t="inlineStr">
        <is>
          <t>Quaker Houghton</t>
        </is>
      </c>
      <c r="AM199" t="inlineStr">
        <is>
          <t>Basic Materials</t>
        </is>
      </c>
      <c r="AN199" t="inlineStr">
        <is>
          <t>Specialty Chemicals</t>
        </is>
      </c>
      <c r="AO199" t="n">
        <v>87</v>
      </c>
    </row>
    <row r="200">
      <c r="A200" s="64" t="inlineStr">
        <is>
          <t>IPGP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99.88999938964844</v>
      </c>
      <c r="J200" s="77" t="n">
        <v>92.59205966216872</v>
      </c>
      <c r="K200" s="74" t="n">
        <v>85.37550010681153</v>
      </c>
      <c r="L200" s="78" t="n">
        <v>76.57809986114502</v>
      </c>
      <c r="M200" s="77" t="n">
        <v>3.827002003649643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80.85179962158203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150.5265549609996</v>
      </c>
      <c r="AJ200" s="94" t="n">
        <v>1</v>
      </c>
      <c r="AK200" s="94" t="inlineStr">
        <is>
          <t>None</t>
        </is>
      </c>
      <c r="AL200" s="84" t="inlineStr">
        <is>
          <t>IPG Photonics Corporation</t>
        </is>
      </c>
      <c r="AM200" t="inlineStr">
        <is>
          <t>Technology</t>
        </is>
      </c>
      <c r="AN200" t="inlineStr">
        <is>
          <t>Semiconductor Equipment &amp; Materials</t>
        </is>
      </c>
      <c r="AO200" t="n">
        <v>87</v>
      </c>
    </row>
    <row r="201">
      <c r="A201" s="64" t="inlineStr">
        <is>
          <t>PATK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134.7100067138672</v>
      </c>
      <c r="J201" s="77" t="n">
        <v>129.2677837514174</v>
      </c>
      <c r="K201" s="74" t="n">
        <v>125.7354999542236</v>
      </c>
      <c r="L201" s="78" t="n">
        <v>102.5878998184204</v>
      </c>
      <c r="M201" s="77" t="n">
        <v>3.908320010142708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116.4264001464844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125.7009610954221</v>
      </c>
      <c r="AJ201" s="94" t="n">
        <v>0</v>
      </c>
      <c r="AK201" s="94" t="inlineStr">
        <is>
          <t>None</t>
        </is>
      </c>
      <c r="AL201" s="84" t="inlineStr">
        <is>
          <t>Patrick Industries, Inc.</t>
        </is>
      </c>
      <c r="AM201" t="inlineStr">
        <is>
          <t>Consumer Cyclical</t>
        </is>
      </c>
      <c r="AN201" t="inlineStr">
        <is>
          <t>Recreational Vehicles</t>
        </is>
      </c>
      <c r="AO201" t="n">
        <v>86</v>
      </c>
    </row>
    <row r="202">
      <c r="A202" s="64" t="inlineStr">
        <is>
          <t>CC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17.94000053405762</v>
      </c>
      <c r="J202" s="77" t="n">
        <v>15.9665759585983</v>
      </c>
      <c r="K202" s="74" t="n">
        <v>15.34050011634827</v>
      </c>
      <c r="L202" s="78" t="n">
        <v>13.23294999599457</v>
      </c>
      <c r="M202" s="77" t="n">
        <v>0.832874510249154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13.4989999961853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116.5087566812474</v>
      </c>
      <c r="AJ202" s="94" t="n">
        <v>1</v>
      </c>
      <c r="AK202" s="94" t="inlineStr">
        <is>
          <t>None</t>
        </is>
      </c>
      <c r="AL202" s="84" t="inlineStr">
        <is>
          <t>Chemours Company (The)</t>
        </is>
      </c>
      <c r="AM202" t="inlineStr">
        <is>
          <t>Basic Materials</t>
        </is>
      </c>
      <c r="AN202" t="inlineStr">
        <is>
          <t>Specialty Chemicals</t>
        </is>
      </c>
      <c r="AO202" t="n">
        <v>86</v>
      </c>
    </row>
    <row r="203">
      <c r="A203" s="64" t="inlineStr">
        <is>
          <t>RUSHA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70.51999664306641</v>
      </c>
      <c r="J203" s="77" t="n">
        <v>65.37923228890665</v>
      </c>
      <c r="K203" s="74" t="n">
        <v>62.48349990844726</v>
      </c>
      <c r="L203" s="78" t="n">
        <v>53.86280010223388</v>
      </c>
      <c r="M203" s="77" t="n">
        <v>1.940182486234757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57.96720001220703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165.8382967466993</v>
      </c>
      <c r="AJ203" s="94" t="n">
        <v>1</v>
      </c>
      <c r="AK203" s="94" t="inlineStr">
        <is>
          <t>None</t>
        </is>
      </c>
      <c r="AL203" s="84" t="inlineStr">
        <is>
          <t>Rush Enterprises, Inc.</t>
        </is>
      </c>
      <c r="AM203" t="inlineStr">
        <is>
          <t>Consumer Cyclical</t>
        </is>
      </c>
      <c r="AN203" t="inlineStr">
        <is>
          <t>Auto &amp; Truck Dealerships</t>
        </is>
      </c>
      <c r="AO203" t="n">
        <v>86</v>
      </c>
    </row>
    <row r="204">
      <c r="A204" s="64" t="inlineStr">
        <is>
          <t>TILE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33.29999923706055</v>
      </c>
      <c r="J204" s="77" t="n">
        <v>31.89800962649825</v>
      </c>
      <c r="K204" s="74" t="n">
        <v>31.02299957275391</v>
      </c>
      <c r="L204" s="78" t="n">
        <v>25.24539994239807</v>
      </c>
      <c r="M204" s="77" t="n">
        <v>0.8297013853865051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29.25179985046387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121.1693989479415</v>
      </c>
      <c r="AJ204" s="94" t="n">
        <v>1</v>
      </c>
      <c r="AK204" s="94" t="inlineStr">
        <is>
          <t>None</t>
        </is>
      </c>
      <c r="AL204" s="84" t="inlineStr">
        <is>
          <t>Interface, Inc.</t>
        </is>
      </c>
      <c r="AM204" t="inlineStr">
        <is>
          <t>Consumer Cyclical</t>
        </is>
      </c>
      <c r="AN204" t="inlineStr">
        <is>
          <t>Furnishings, Fixtures &amp; Appliances</t>
        </is>
      </c>
      <c r="AO204" t="n">
        <v>86</v>
      </c>
    </row>
    <row r="205">
      <c r="A205" s="64" t="inlineStr">
        <is>
          <t>VLO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197.4100036621094</v>
      </c>
      <c r="J205" s="77" t="n">
        <v>186.8146032358968</v>
      </c>
      <c r="K205" s="74" t="n">
        <v>185.3650009155273</v>
      </c>
      <c r="L205" s="78" t="n">
        <v>154.3806500244141</v>
      </c>
      <c r="M205" s="77" t="n">
        <v>6.649132674027559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176.46580078125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61.23062457250272</v>
      </c>
      <c r="AJ205" s="94" t="n">
        <v>1</v>
      </c>
      <c r="AK205" s="94" t="inlineStr">
        <is>
          <t>None</t>
        </is>
      </c>
      <c r="AL205" s="84" t="inlineStr">
        <is>
          <t>Valero Energy Corporation</t>
        </is>
      </c>
      <c r="AM205" t="inlineStr">
        <is>
          <t>Energy</t>
        </is>
      </c>
      <c r="AN205" t="inlineStr">
        <is>
          <t>Oil &amp; Gas Refining &amp; Marketing</t>
        </is>
      </c>
      <c r="AO205" t="n">
        <v>86</v>
      </c>
    </row>
    <row r="206">
      <c r="A206" s="64" t="inlineStr">
        <is>
          <t>PSMT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148.0899963378906</v>
      </c>
      <c r="J206" s="77" t="n">
        <v>143.8066638584737</v>
      </c>
      <c r="K206" s="74" t="n">
        <v>140.6719997406006</v>
      </c>
      <c r="L206" s="78" t="n">
        <v>115.8789501190186</v>
      </c>
      <c r="M206" s="77" t="n">
        <v>4.098417933239555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131.3356001281738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118.3690267427486</v>
      </c>
      <c r="AJ206" s="94" t="n">
        <v>1</v>
      </c>
      <c r="AK206" s="94" t="inlineStr">
        <is>
          <t>None</t>
        </is>
      </c>
      <c r="AL206" s="84" t="inlineStr">
        <is>
          <t>PriceSmart, Inc.</t>
        </is>
      </c>
      <c r="AM206" t="inlineStr">
        <is>
          <t>Consumer Defensive</t>
        </is>
      </c>
      <c r="AN206" t="inlineStr">
        <is>
          <t>Discount Stores</t>
        </is>
      </c>
      <c r="AO206" t="n">
        <v>86</v>
      </c>
    </row>
    <row r="207">
      <c r="A207" s="64" t="inlineStr">
        <is>
          <t>NEO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11.97000026702881</v>
      </c>
      <c r="J207" s="77" t="n">
        <v>12.36969653086166</v>
      </c>
      <c r="K207" s="74" t="n">
        <v>12.62750010490418</v>
      </c>
      <c r="L207" s="78" t="n">
        <v>9.046700022220612</v>
      </c>
      <c r="M207" s="77" t="n">
        <v>0.5452874541501751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12.25400007247925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3.18388720792078</v>
      </c>
      <c r="AJ207" s="94" t="n">
        <v>0</v>
      </c>
      <c r="AK207" s="94" t="inlineStr">
        <is>
          <t>None</t>
        </is>
      </c>
      <c r="AL207" s="84" t="inlineStr">
        <is>
          <t>NeoGenomics, Inc.</t>
        </is>
      </c>
      <c r="AM207" t="inlineStr">
        <is>
          <t>Healthcare</t>
        </is>
      </c>
      <c r="AN207" t="inlineStr">
        <is>
          <t>Diagnostics &amp; Research</t>
        </is>
      </c>
      <c r="AO207" t="n">
        <v>86</v>
      </c>
    </row>
    <row r="208">
      <c r="A208" s="64" t="inlineStr">
        <is>
          <t>LEA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132.4499969482422</v>
      </c>
      <c r="J208" s="77" t="n">
        <v>122.0513785952519</v>
      </c>
      <c r="K208" s="74" t="n">
        <v>122.161499786377</v>
      </c>
      <c r="L208" s="78" t="n">
        <v>103.4907999038696</v>
      </c>
      <c r="M208" s="77" t="n">
        <v>4.106279890542867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116.6257998657227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41.99141373090056</v>
      </c>
      <c r="AJ208" s="94" t="n">
        <v>0</v>
      </c>
      <c r="AK208" s="94" t="inlineStr">
        <is>
          <t>None</t>
        </is>
      </c>
      <c r="AL208" s="84" t="inlineStr">
        <is>
          <t>Lear Corporation</t>
        </is>
      </c>
      <c r="AM208" t="inlineStr">
        <is>
          <t>Consumer Cyclical</t>
        </is>
      </c>
      <c r="AN208" t="inlineStr">
        <is>
          <t>Auto Parts</t>
        </is>
      </c>
      <c r="AO208" t="n">
        <v>86</v>
      </c>
    </row>
    <row r="209">
      <c r="A209" s="64" t="inlineStr">
        <is>
          <t>MTUS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21.36000061035156</v>
      </c>
      <c r="J209" s="77" t="n">
        <v>20.3292467482034</v>
      </c>
      <c r="K209" s="74" t="n">
        <v>19.90950012207031</v>
      </c>
      <c r="L209" s="78" t="n">
        <v>16.28224998950958</v>
      </c>
      <c r="M209" s="77" t="n">
        <v>0.6908733966177873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18.51779998779297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96.57533942070937</v>
      </c>
      <c r="AJ209" s="94" t="n">
        <v>1</v>
      </c>
      <c r="AK209" s="94" t="inlineStr">
        <is>
          <t>None</t>
        </is>
      </c>
      <c r="AL209" s="84" t="inlineStr">
        <is>
          <t>Metallus Inc.</t>
        </is>
      </c>
      <c r="AM209" t="inlineStr">
        <is>
          <t>Basic Materials</t>
        </is>
      </c>
      <c r="AN209" t="inlineStr">
        <is>
          <t>Steel</t>
        </is>
      </c>
      <c r="AO209" t="n">
        <v>86</v>
      </c>
    </row>
    <row r="210">
      <c r="A210" s="64" t="inlineStr">
        <is>
          <t>VLY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13.39000034332275</v>
      </c>
      <c r="J210" s="77" t="n">
        <v>12.64027896535096</v>
      </c>
      <c r="K210" s="74" t="n">
        <v>12.23850002288818</v>
      </c>
      <c r="L210" s="78" t="n">
        <v>10.30520001888275</v>
      </c>
      <c r="M210" s="77" t="n">
        <v>0.3675289248404727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11.90759998321533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94.44952101659183</v>
      </c>
      <c r="AJ210" s="94" t="n">
        <v>1</v>
      </c>
      <c r="AK210" s="94" t="inlineStr">
        <is>
          <t>None</t>
        </is>
      </c>
      <c r="AL210" s="84" t="inlineStr">
        <is>
          <t>Valley National Bancorp</t>
        </is>
      </c>
      <c r="AM210" t="inlineStr">
        <is>
          <t>Financial Services</t>
        </is>
      </c>
      <c r="AN210" t="inlineStr">
        <is>
          <t>Banks - Regional</t>
        </is>
      </c>
      <c r="AO210" t="n">
        <v>86</v>
      </c>
    </row>
    <row r="211">
      <c r="A211" s="64" t="inlineStr">
        <is>
          <t>PH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967.989990234375</v>
      </c>
      <c r="J211" s="77" t="n">
        <v>946.0379719848587</v>
      </c>
      <c r="K211" s="74" t="n">
        <v>935.7045013427735</v>
      </c>
      <c r="L211" s="78" t="n">
        <v>764.3562008666992</v>
      </c>
      <c r="M211" s="77" t="n">
        <v>19.63256411824952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900.48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88.94019348681127</v>
      </c>
      <c r="AJ211" s="94" t="n">
        <v>1</v>
      </c>
      <c r="AK211" s="94" t="inlineStr">
        <is>
          <t>None</t>
        </is>
      </c>
      <c r="AL211" s="84" t="inlineStr">
        <is>
          <t>Parker-Hannifin Corporation</t>
        </is>
      </c>
      <c r="AM211" t="inlineStr">
        <is>
          <t>Industrials</t>
        </is>
      </c>
      <c r="AN211" t="inlineStr">
        <is>
          <t>Specialty Industrial Machinery</t>
        </is>
      </c>
      <c r="AO211" t="n">
        <v>86</v>
      </c>
    </row>
    <row r="212">
      <c r="A212" s="64" t="inlineStr">
        <is>
          <t>SHOO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38.7599983215332</v>
      </c>
      <c r="J212" s="77" t="n">
        <v>43.22678265732909</v>
      </c>
      <c r="K212" s="74" t="n">
        <v>44.55200004577637</v>
      </c>
      <c r="L212" s="78" t="n">
        <v>32.23800001144409</v>
      </c>
      <c r="M212" s="77" t="n">
        <v>1.865459121002325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43.51660003662109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-1</v>
      </c>
      <c r="AI212" s="94" t="n">
        <v>-15.81599178702574</v>
      </c>
      <c r="AJ212" s="94" t="n">
        <v>0</v>
      </c>
      <c r="AK212" s="94" t="inlineStr">
        <is>
          <t>None</t>
        </is>
      </c>
      <c r="AL212" s="84" t="inlineStr">
        <is>
          <t>Steven Madden, Ltd.</t>
        </is>
      </c>
      <c r="AM212" t="inlineStr">
        <is>
          <t>Consumer Cyclical</t>
        </is>
      </c>
      <c r="AN212" t="inlineStr">
        <is>
          <t>Footwear &amp; Accessories</t>
        </is>
      </c>
      <c r="AO212" t="n">
        <v>86</v>
      </c>
    </row>
    <row r="213">
      <c r="A213" s="64" t="inlineStr">
        <is>
          <t>MNST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81.44000244140625</v>
      </c>
      <c r="J213" s="77" t="n">
        <v>80.89538948683321</v>
      </c>
      <c r="K213" s="74" t="n">
        <v>79.72950057983398</v>
      </c>
      <c r="L213" s="78" t="n">
        <v>67.18080007553101</v>
      </c>
      <c r="M213" s="77" t="n">
        <v>1.537097902094441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76.99539993286133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96.5268959225161</v>
      </c>
      <c r="AJ213" s="94" t="n">
        <v>0</v>
      </c>
      <c r="AK213" s="94" t="inlineStr">
        <is>
          <t>None</t>
        </is>
      </c>
      <c r="AL213" s="84" t="inlineStr">
        <is>
          <t>Monster Beverage Corporation</t>
        </is>
      </c>
      <c r="AM213" t="inlineStr">
        <is>
          <t>Consumer Defensive</t>
        </is>
      </c>
      <c r="AN213" t="inlineStr">
        <is>
          <t>Beverages - Non-Alcoholic</t>
        </is>
      </c>
      <c r="AO213" t="n">
        <v>86</v>
      </c>
    </row>
    <row r="214">
      <c r="A214" s="64" t="inlineStr">
        <is>
          <t>WERN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37.83000183105469</v>
      </c>
      <c r="J214" s="77" t="n">
        <v>35.3396850679795</v>
      </c>
      <c r="K214" s="74" t="n">
        <v>34.01050033569336</v>
      </c>
      <c r="L214" s="78" t="n">
        <v>28.28120007514953</v>
      </c>
      <c r="M214" s="77" t="n">
        <v>1.221206463323633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31.1402001953125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135.9267091110211</v>
      </c>
      <c r="AJ214" s="94" t="n">
        <v>1</v>
      </c>
      <c r="AK214" s="94" t="inlineStr">
        <is>
          <t>None</t>
        </is>
      </c>
      <c r="AL214" s="84" t="inlineStr">
        <is>
          <t>Werner Enterprises, Inc.</t>
        </is>
      </c>
      <c r="AM214" t="inlineStr">
        <is>
          <t>Industrials</t>
        </is>
      </c>
      <c r="AN214" t="inlineStr">
        <is>
          <t>Trucking</t>
        </is>
      </c>
      <c r="AO214" t="n">
        <v>86</v>
      </c>
    </row>
    <row r="215">
      <c r="A215" s="64" t="inlineStr">
        <is>
          <t>CW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624.9299926757812</v>
      </c>
      <c r="J215" s="77" t="n">
        <v>652.2304874781305</v>
      </c>
      <c r="K215" s="74" t="n">
        <v>643.5089965820313</v>
      </c>
      <c r="L215" s="78" t="n">
        <v>511.393999786377</v>
      </c>
      <c r="M215" s="77" t="n">
        <v>22.92849390093784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590.6719995117187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93.38086131402665</v>
      </c>
      <c r="AJ215" s="94" t="n">
        <v>0</v>
      </c>
      <c r="AK215" s="94" t="inlineStr">
        <is>
          <t>None</t>
        </is>
      </c>
      <c r="AL215" s="84" t="inlineStr">
        <is>
          <t>Curtiss-Wright Corporation</t>
        </is>
      </c>
      <c r="AM215" t="inlineStr">
        <is>
          <t>Industrials</t>
        </is>
      </c>
      <c r="AN215" t="inlineStr">
        <is>
          <t>Aerospace &amp; Defense</t>
        </is>
      </c>
      <c r="AO215" t="n">
        <v>86</v>
      </c>
    </row>
    <row r="216">
      <c r="A216" s="64" t="inlineStr">
        <is>
          <t>MSGS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287.25</v>
      </c>
      <c r="J216" s="77" t="n">
        <v>284.3195974772264</v>
      </c>
      <c r="K216" s="74" t="n">
        <v>280.8959983825683</v>
      </c>
      <c r="L216" s="78" t="n">
        <v>217.7863999176026</v>
      </c>
      <c r="M216" s="77" t="n">
        <v>7.032686297923514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255.4135989379883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129.1779063218907</v>
      </c>
      <c r="AJ216" s="94" t="n">
        <v>0</v>
      </c>
      <c r="AK216" s="94" t="inlineStr">
        <is>
          <t>None</t>
        </is>
      </c>
      <c r="AL216" s="84" t="inlineStr">
        <is>
          <t>Madison Square Garden Sports Co</t>
        </is>
      </c>
      <c r="AM216" t="inlineStr">
        <is>
          <t>Communication Services</t>
        </is>
      </c>
      <c r="AN216" t="inlineStr">
        <is>
          <t>Entertainment</t>
        </is>
      </c>
      <c r="AO216" t="n">
        <v>85</v>
      </c>
    </row>
    <row r="217">
      <c r="A217" s="64" t="inlineStr">
        <is>
          <t>EXPD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164.9199981689453</v>
      </c>
      <c r="J217" s="77" t="n">
        <v>161.7034594010228</v>
      </c>
      <c r="K217" s="74" t="n">
        <v>160.7899993896484</v>
      </c>
      <c r="L217" s="78" t="n">
        <v>127.5322997665405</v>
      </c>
      <c r="M217" s="77" t="n">
        <v>3.14476918473523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154.3459994506836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87.8427319609617</v>
      </c>
      <c r="AJ217" s="94" t="n">
        <v>0</v>
      </c>
      <c r="AK217" s="94" t="inlineStr">
        <is>
          <t>None</t>
        </is>
      </c>
      <c r="AL217" s="84" t="inlineStr">
        <is>
          <t>Expeditors International of Was</t>
        </is>
      </c>
      <c r="AM217" t="inlineStr">
        <is>
          <t>Industrials</t>
        </is>
      </c>
      <c r="AN217" t="inlineStr">
        <is>
          <t>Integrated Freight &amp; Logistics</t>
        </is>
      </c>
      <c r="AO217" t="n">
        <v>85</v>
      </c>
    </row>
    <row r="218">
      <c r="A218" s="64" t="inlineStr">
        <is>
          <t>NPK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134.9400024414062</v>
      </c>
      <c r="J218" s="77" t="n">
        <v>127.8633171382751</v>
      </c>
      <c r="K218" s="74" t="n">
        <v>122.4275001525879</v>
      </c>
      <c r="L218" s="78" t="n">
        <v>102.9891998672485</v>
      </c>
      <c r="M218" s="77" t="n">
        <v>3.871966985852918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110.3090003967285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166.3192869405595</v>
      </c>
      <c r="AJ218" s="94" t="n">
        <v>1</v>
      </c>
      <c r="AK218" s="94" t="inlineStr">
        <is>
          <t>None</t>
        </is>
      </c>
      <c r="AL218" s="84" t="inlineStr">
        <is>
          <t>National Presto Industries, Inc</t>
        </is>
      </c>
      <c r="AM218" t="inlineStr">
        <is>
          <t>Industrials</t>
        </is>
      </c>
      <c r="AN218" t="inlineStr">
        <is>
          <t>Aerospace &amp; Defense</t>
        </is>
      </c>
      <c r="AO218" t="n">
        <v>85</v>
      </c>
    </row>
    <row r="219">
      <c r="A219" s="64" t="inlineStr">
        <is>
          <t>MYRG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248.7200012207031</v>
      </c>
      <c r="J219" s="77" t="n">
        <v>251.9448218192284</v>
      </c>
      <c r="K219" s="74" t="n">
        <v>244.6320014953613</v>
      </c>
      <c r="L219" s="78" t="n">
        <v>195.5944999313355</v>
      </c>
      <c r="M219" s="77" t="n">
        <v>11.89972196692145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231.2943997192383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68.17889872190356</v>
      </c>
      <c r="AJ219" s="94" t="n">
        <v>0</v>
      </c>
      <c r="AK219" s="94" t="inlineStr">
        <is>
          <t>None</t>
        </is>
      </c>
      <c r="AL219" s="84" t="inlineStr">
        <is>
          <t>MYR Group, Inc.</t>
        </is>
      </c>
      <c r="AM219" t="inlineStr">
        <is>
          <t>Industrials</t>
        </is>
      </c>
      <c r="AN219" t="inlineStr">
        <is>
          <t>Engineering &amp; Construction</t>
        </is>
      </c>
      <c r="AO219" t="n">
        <v>85</v>
      </c>
    </row>
    <row r="220">
      <c r="A220" s="64" t="inlineStr">
        <is>
          <t>AMR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208.7599945068359</v>
      </c>
      <c r="J220" s="77" t="n">
        <v>215.8606076468018</v>
      </c>
      <c r="K220" s="74" t="n">
        <v>227.9995010375977</v>
      </c>
      <c r="L220" s="78" t="n">
        <v>154.1796499252319</v>
      </c>
      <c r="M220" s="77" t="n">
        <v>11.4950747047482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203.1536001586914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-1</v>
      </c>
      <c r="AI220" s="94" t="n">
        <v>4.909034042990574</v>
      </c>
      <c r="AJ220" s="94" t="n">
        <v>0</v>
      </c>
      <c r="AK220" s="94" t="inlineStr">
        <is>
          <t>None</t>
        </is>
      </c>
      <c r="AL220" s="84" t="inlineStr">
        <is>
          <t>Alpha Metallurgical Resources,</t>
        </is>
      </c>
      <c r="AM220" t="inlineStr">
        <is>
          <t>Basic Materials</t>
        </is>
      </c>
      <c r="AN220" t="inlineStr">
        <is>
          <t>Coking Coal</t>
        </is>
      </c>
      <c r="AO220" t="n">
        <v>85</v>
      </c>
    </row>
    <row r="221">
      <c r="A221" s="64" t="inlineStr">
        <is>
          <t>C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117.4300003051758</v>
      </c>
      <c r="J221" s="77" t="n">
        <v>116.153337382636</v>
      </c>
      <c r="K221" s="74" t="n">
        <v>116.3600002288818</v>
      </c>
      <c r="L221" s="78" t="n">
        <v>95.35515001296997</v>
      </c>
      <c r="M221" s="77" t="n">
        <v>2.969281990883969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113.4865998840332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-1</v>
      </c>
      <c r="AI221" s="94" t="n">
        <v>17.66555727767485</v>
      </c>
      <c r="AJ221" s="94" t="n">
        <v>0</v>
      </c>
      <c r="AK221" s="94" t="inlineStr">
        <is>
          <t>None</t>
        </is>
      </c>
      <c r="AL221" s="84" t="inlineStr">
        <is>
          <t>Citigroup, Inc.</t>
        </is>
      </c>
      <c r="AM221" t="inlineStr">
        <is>
          <t>Financial Services</t>
        </is>
      </c>
      <c r="AN221" t="inlineStr">
        <is>
          <t>Banks - Diversified</t>
        </is>
      </c>
      <c r="AO221" t="n">
        <v>85</v>
      </c>
    </row>
    <row r="222">
      <c r="A222" s="64" t="inlineStr">
        <is>
          <t>BLD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499.8299865722656</v>
      </c>
      <c r="J222" s="77" t="n">
        <v>481.1240325337318</v>
      </c>
      <c r="K222" s="74" t="n">
        <v>478.3699981689453</v>
      </c>
      <c r="L222" s="78" t="n">
        <v>392.4010997009277</v>
      </c>
      <c r="M222" s="77" t="n">
        <v>17.20489728239791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452.3481994628906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61.73116109823502</v>
      </c>
      <c r="AJ222" s="94" t="n">
        <v>0</v>
      </c>
      <c r="AK222" s="94" t="inlineStr">
        <is>
          <t>None</t>
        </is>
      </c>
      <c r="AL222" s="84" t="inlineStr">
        <is>
          <t>TopBuild Corp.</t>
        </is>
      </c>
      <c r="AM222" t="inlineStr">
        <is>
          <t>Industrials</t>
        </is>
      </c>
      <c r="AN222" t="inlineStr">
        <is>
          <t>Engineering &amp; Construction</t>
        </is>
      </c>
      <c r="AO222" t="n">
        <v>85</v>
      </c>
    </row>
    <row r="223">
      <c r="A223" s="64" t="inlineStr">
        <is>
          <t>HASI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35.84999847412109</v>
      </c>
      <c r="J223" s="77" t="n">
        <v>34.75328769737061</v>
      </c>
      <c r="K223" s="74" t="n">
        <v>34.19700012207031</v>
      </c>
      <c r="L223" s="78" t="n">
        <v>29.18770001411438</v>
      </c>
      <c r="M223" s="77" t="n">
        <v>0.8375222855367761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33.40980018615723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71.82343275888836</v>
      </c>
      <c r="AJ223" s="94" t="n">
        <v>1</v>
      </c>
      <c r="AK223" s="94" t="inlineStr">
        <is>
          <t>None</t>
        </is>
      </c>
      <c r="AL223" s="84" t="inlineStr">
        <is>
          <t>HA Sustainable Infrastructure C</t>
        </is>
      </c>
      <c r="AM223" t="inlineStr">
        <is>
          <t>Financial Services</t>
        </is>
      </c>
      <c r="AN223" t="inlineStr">
        <is>
          <t>Asset Management</t>
        </is>
      </c>
      <c r="AO223" t="n">
        <v>85</v>
      </c>
    </row>
    <row r="224">
      <c r="A224" s="64" t="inlineStr">
        <is>
          <t>STEL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38.65999984741211</v>
      </c>
      <c r="J224" s="77" t="n">
        <v>36.10615089416441</v>
      </c>
      <c r="K224" s="74" t="n">
        <v>33.83449993133545</v>
      </c>
      <c r="L224" s="78" t="n">
        <v>29.98245000839233</v>
      </c>
      <c r="M224" s="77" t="n">
        <v>0.9608110951834851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32.5169998550415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190.3692142476265</v>
      </c>
      <c r="AJ224" s="94" t="n">
        <v>1</v>
      </c>
      <c r="AK224" s="94" t="inlineStr">
        <is>
          <t>None</t>
        </is>
      </c>
      <c r="AL224" s="84" t="inlineStr">
        <is>
          <t>Stellar Bancorp, Inc.</t>
        </is>
      </c>
      <c r="AM224" t="inlineStr">
        <is>
          <t>Financial Services</t>
        </is>
      </c>
      <c r="AN224" t="inlineStr">
        <is>
          <t>Banks - Regional</t>
        </is>
      </c>
      <c r="AO224" t="n">
        <v>85</v>
      </c>
    </row>
    <row r="225">
      <c r="A225" s="64" t="inlineStr">
        <is>
          <t>ODFL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208.5399932861328</v>
      </c>
      <c r="J225" s="77" t="n">
        <v>183.7757608000989</v>
      </c>
      <c r="K225" s="74" t="n">
        <v>176.7425010681152</v>
      </c>
      <c r="L225" s="78" t="n">
        <v>154.3157997894287</v>
      </c>
      <c r="M225" s="77" t="n">
        <v>6.244475373754629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162.2668005371094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141.3361044214659</v>
      </c>
      <c r="AJ225" s="94" t="n">
        <v>1</v>
      </c>
      <c r="AK225" s="94" t="inlineStr">
        <is>
          <t>None</t>
        </is>
      </c>
      <c r="AL225" s="84" t="inlineStr">
        <is>
          <t>Old Dominion Freight Line, Inc.</t>
        </is>
      </c>
      <c r="AM225" t="inlineStr">
        <is>
          <t>Industrials</t>
        </is>
      </c>
      <c r="AN225" t="inlineStr">
        <is>
          <t>Trucking</t>
        </is>
      </c>
      <c r="AO225" t="n">
        <v>85</v>
      </c>
    </row>
    <row r="226">
      <c r="A226" s="64" t="inlineStr">
        <is>
          <t>CRS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334.1900024414062</v>
      </c>
      <c r="J226" s="77" t="n">
        <v>329.534029971826</v>
      </c>
      <c r="K226" s="74" t="n">
        <v>330.6494979858398</v>
      </c>
      <c r="L226" s="78" t="n">
        <v>272.8149999237061</v>
      </c>
      <c r="M226" s="77" t="n">
        <v>16.99253077296139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324.6802001953125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-1</v>
      </c>
      <c r="AI226" s="94" t="n">
        <v>5.668611621630001</v>
      </c>
      <c r="AJ226" s="94" t="n">
        <v>0</v>
      </c>
      <c r="AK226" s="94" t="inlineStr">
        <is>
          <t>None</t>
        </is>
      </c>
      <c r="AL226" s="84" t="inlineStr">
        <is>
          <t>Carpenter Technology Corporatio</t>
        </is>
      </c>
      <c r="AM226" t="inlineStr">
        <is>
          <t>Industrials</t>
        </is>
      </c>
      <c r="AN226" t="inlineStr">
        <is>
          <t>Metal Fabrication</t>
        </is>
      </c>
      <c r="AO226" t="n">
        <v>85</v>
      </c>
    </row>
    <row r="227">
      <c r="A227" s="64" t="inlineStr">
        <is>
          <t>XOM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147.5899963378906</v>
      </c>
      <c r="J227" s="77" t="n">
        <v>139.3724082734013</v>
      </c>
      <c r="K227" s="74" t="n">
        <v>132.9679992675781</v>
      </c>
      <c r="L227" s="78" t="n">
        <v>114.0448501205444</v>
      </c>
      <c r="M227" s="77" t="n">
        <v>3.132129253841192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124.0625999450684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210.4542047137382</v>
      </c>
      <c r="AJ227" s="94" t="n">
        <v>1</v>
      </c>
      <c r="AK227" s="94" t="inlineStr">
        <is>
          <t>None</t>
        </is>
      </c>
      <c r="AL227" s="84" t="inlineStr">
        <is>
          <t>Exxon Mobil Corporation</t>
        </is>
      </c>
      <c r="AM227" t="inlineStr">
        <is>
          <t>Energy</t>
        </is>
      </c>
      <c r="AN227" t="inlineStr">
        <is>
          <t>Oil &amp; Gas Integrated</t>
        </is>
      </c>
      <c r="AO227" t="n">
        <v>85</v>
      </c>
    </row>
    <row r="228">
      <c r="A228" s="64" t="inlineStr">
        <is>
          <t>REX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34.36000061035156</v>
      </c>
      <c r="J228" s="77" t="n">
        <v>34.075422663224</v>
      </c>
      <c r="K228" s="74" t="n">
        <v>33.72300043106079</v>
      </c>
      <c r="L228" s="78" t="n">
        <v>28.69427508354187</v>
      </c>
      <c r="M228" s="77" t="n">
        <v>1.066827305208746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33.4340002822876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27.50690730639076</v>
      </c>
      <c r="AJ228" s="94" t="n">
        <v>1</v>
      </c>
      <c r="AK228" s="94" t="inlineStr">
        <is>
          <t>None</t>
        </is>
      </c>
      <c r="AL228" s="84" t="inlineStr">
        <is>
          <t>REX American Resources Corporat</t>
        </is>
      </c>
      <c r="AM228" t="inlineStr">
        <is>
          <t>Basic Materials</t>
        </is>
      </c>
      <c r="AN228" t="inlineStr">
        <is>
          <t>Chemicals</t>
        </is>
      </c>
      <c r="AO228" t="n">
        <v>85</v>
      </c>
    </row>
    <row r="229">
      <c r="A229" s="64" t="inlineStr">
        <is>
          <t>DINO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56.83000183105469</v>
      </c>
      <c r="J229" s="77" t="n">
        <v>52.35196696505152</v>
      </c>
      <c r="K229" s="74" t="n">
        <v>50.57400016784668</v>
      </c>
      <c r="L229" s="78" t="n">
        <v>46.25395007133484</v>
      </c>
      <c r="M229" s="77" t="n">
        <v>1.726824184145813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49.75400001525879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78.02491788361277</v>
      </c>
      <c r="AJ229" s="94" t="n">
        <v>1</v>
      </c>
      <c r="AK229" s="94" t="inlineStr">
        <is>
          <t>None</t>
        </is>
      </c>
      <c r="AL229" s="84" t="inlineStr">
        <is>
          <t>HF Sinclair Corporation</t>
        </is>
      </c>
      <c r="AM229" t="inlineStr">
        <is>
          <t>Energy</t>
        </is>
      </c>
      <c r="AN229" t="inlineStr">
        <is>
          <t>Oil &amp; Gas Refining &amp; Marketing</t>
        </is>
      </c>
      <c r="AO229" t="n">
        <v>85</v>
      </c>
    </row>
    <row r="230">
      <c r="A230" s="64" t="inlineStr">
        <is>
          <t>BKR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59.16999816894531</v>
      </c>
      <c r="J230" s="77" t="n">
        <v>56.23246039754854</v>
      </c>
      <c r="K230" s="74" t="n">
        <v>53.43500003814697</v>
      </c>
      <c r="L230" s="78" t="n">
        <v>44.5479001045227</v>
      </c>
      <c r="M230" s="77" t="n">
        <v>1.643343219712668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49.87520011901856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169.2311937728591</v>
      </c>
      <c r="AJ230" s="94" t="n">
        <v>1</v>
      </c>
      <c r="AK230" s="94" t="inlineStr">
        <is>
          <t>None</t>
        </is>
      </c>
      <c r="AL230" s="84" t="inlineStr">
        <is>
          <t>Baker Hughes Company</t>
        </is>
      </c>
      <c r="AM230" t="inlineStr">
        <is>
          <t>Energy</t>
        </is>
      </c>
      <c r="AN230" t="inlineStr">
        <is>
          <t>Oil &amp; Gas Equipment &amp; Services</t>
        </is>
      </c>
      <c r="AO230" t="n">
        <v>85</v>
      </c>
    </row>
    <row r="231">
      <c r="A231" s="64" t="inlineStr">
        <is>
          <t>ASTE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54.45999908447266</v>
      </c>
      <c r="J231" s="77" t="n">
        <v>50.48270090112262</v>
      </c>
      <c r="K231" s="74" t="n">
        <v>49.05950012207031</v>
      </c>
      <c r="L231" s="78" t="n">
        <v>43.80850009918213</v>
      </c>
      <c r="M231" s="77" t="n">
        <v>1.650088558251662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46.69800018310547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91.24201899582856</v>
      </c>
      <c r="AJ231" s="94" t="n">
        <v>1</v>
      </c>
      <c r="AK231" s="94" t="inlineStr">
        <is>
          <t>None</t>
        </is>
      </c>
      <c r="AL231" s="84" t="inlineStr">
        <is>
          <t>Astec Industries, Inc.</t>
        </is>
      </c>
      <c r="AM231" t="inlineStr">
        <is>
          <t>Industrials</t>
        </is>
      </c>
      <c r="AN231" t="inlineStr">
        <is>
          <t>Farm &amp; Heavy Construction Machinery</t>
        </is>
      </c>
      <c r="AO231" t="n">
        <v>84</v>
      </c>
    </row>
    <row r="232">
      <c r="A232" s="64" t="inlineStr">
        <is>
          <t>LECO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285.8200073242188</v>
      </c>
      <c r="J232" s="77" t="n">
        <v>267.303859862744</v>
      </c>
      <c r="K232" s="74" t="n">
        <v>259.784001159668</v>
      </c>
      <c r="L232" s="78" t="n">
        <v>228.0462004089355</v>
      </c>
      <c r="M232" s="77" t="n">
        <v>7.12823181265151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249.3704010009766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109.1858679941774</v>
      </c>
      <c r="AJ232" s="94" t="n">
        <v>1</v>
      </c>
      <c r="AK232" s="94" t="inlineStr">
        <is>
          <t>None</t>
        </is>
      </c>
      <c r="AL232" s="84" t="inlineStr">
        <is>
          <t>Lincoln Electric Holdings, Inc.</t>
        </is>
      </c>
      <c r="AM232" t="inlineStr">
        <is>
          <t>Industrials</t>
        </is>
      </c>
      <c r="AN232" t="inlineStr">
        <is>
          <t>Tools &amp; Accessories</t>
        </is>
      </c>
      <c r="AO232" t="n">
        <v>84</v>
      </c>
    </row>
    <row r="233">
      <c r="A233" s="64" t="inlineStr">
        <is>
          <t>GNL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9.470000267028809</v>
      </c>
      <c r="J233" s="77" t="n">
        <v>9.398132144906103</v>
      </c>
      <c r="K233" s="74" t="n">
        <v>9.296500062942505</v>
      </c>
      <c r="L233" s="78" t="n">
        <v>7.93849999666214</v>
      </c>
      <c r="M233" s="77" t="n">
        <v>0.1909522495715066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8.727200040817261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119.3707530434313</v>
      </c>
      <c r="AJ233" s="94" t="n">
        <v>0</v>
      </c>
      <c r="AK233" s="94" t="inlineStr">
        <is>
          <t>None</t>
        </is>
      </c>
      <c r="AL233" s="84" t="inlineStr">
        <is>
          <t>Global Net Lease, Inc.</t>
        </is>
      </c>
      <c r="AM233" t="inlineStr">
        <is>
          <t>Real Estate</t>
        </is>
      </c>
      <c r="AN233" t="inlineStr">
        <is>
          <t>REIT - Diversified</t>
        </is>
      </c>
      <c r="AO233" t="n">
        <v>84</v>
      </c>
    </row>
    <row r="234">
      <c r="A234" s="64" t="inlineStr">
        <is>
          <t>MRCY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77.12000274658203</v>
      </c>
      <c r="J234" s="77" t="n">
        <v>93.60055037590332</v>
      </c>
      <c r="K234" s="74" t="n">
        <v>96.2689998626709</v>
      </c>
      <c r="L234" s="78" t="n">
        <v>66.69815006256104</v>
      </c>
      <c r="M234" s="77" t="n">
        <v>5.346400854254568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81.9868002319336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-1</v>
      </c>
      <c r="AI234" s="94" t="n">
        <v>60.91712495288011</v>
      </c>
      <c r="AJ234" s="94" t="n">
        <v>0</v>
      </c>
      <c r="AK234" s="94" t="inlineStr">
        <is>
          <t>None</t>
        </is>
      </c>
      <c r="AL234" s="84" t="inlineStr">
        <is>
          <t>Mercury Systems Inc</t>
        </is>
      </c>
      <c r="AM234" t="inlineStr">
        <is>
          <t>Industrials</t>
        </is>
      </c>
      <c r="AN234" t="inlineStr">
        <is>
          <t>Aerospace &amp; Defense</t>
        </is>
      </c>
      <c r="AO234" t="n">
        <v>84</v>
      </c>
    </row>
    <row r="235">
      <c r="A235" s="64" t="inlineStr">
        <is>
          <t>KEY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22.64999961853027</v>
      </c>
      <c r="J235" s="77" t="n">
        <v>21.83222060550678</v>
      </c>
      <c r="K235" s="74" t="n">
        <v>21.44549999237061</v>
      </c>
      <c r="L235" s="78" t="n">
        <v>18.22769995689392</v>
      </c>
      <c r="M235" s="77" t="n">
        <v>0.4709942351864617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20.59279991149903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94.36119466814471</v>
      </c>
      <c r="AJ235" s="94" t="n">
        <v>1</v>
      </c>
      <c r="AK235" s="94" t="inlineStr">
        <is>
          <t>None</t>
        </is>
      </c>
      <c r="AL235" s="84" t="inlineStr">
        <is>
          <t>KeyCorp</t>
        </is>
      </c>
      <c r="AM235" t="inlineStr">
        <is>
          <t>Financial Services</t>
        </is>
      </c>
      <c r="AN235" t="inlineStr">
        <is>
          <t>Banks - Regional</t>
        </is>
      </c>
      <c r="AO235" t="n">
        <v>84</v>
      </c>
    </row>
    <row r="236">
      <c r="A236" s="64" t="inlineStr">
        <is>
          <t>JAZZ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165.7200012207031</v>
      </c>
      <c r="J236" s="77" t="n">
        <v>166.5175730839524</v>
      </c>
      <c r="K236" s="74" t="n">
        <v>166.6460006713867</v>
      </c>
      <c r="L236" s="78" t="n">
        <v>133.2841004943848</v>
      </c>
      <c r="M236" s="77" t="n">
        <v>4.703009694304541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168.7758001708984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-1</v>
      </c>
      <c r="AI236" s="94" t="n">
        <v>-4.370806766600266</v>
      </c>
      <c r="AJ236" s="94" t="n">
        <v>0</v>
      </c>
      <c r="AK236" s="94" t="inlineStr">
        <is>
          <t>None</t>
        </is>
      </c>
      <c r="AL236" s="84" t="inlineStr">
        <is>
          <t>Jazz Pharmaceuticals plc</t>
        </is>
      </c>
      <c r="AM236" t="inlineStr">
        <is>
          <t>Healthcare</t>
        </is>
      </c>
      <c r="AN236" t="inlineStr">
        <is>
          <t>Biotechnology</t>
        </is>
      </c>
      <c r="AO236" t="n">
        <v>84</v>
      </c>
    </row>
    <row r="237">
      <c r="A237" s="64" t="inlineStr">
        <is>
          <t>FLS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79.76000213623047</v>
      </c>
      <c r="J237" s="77" t="n">
        <v>78.32099271950086</v>
      </c>
      <c r="K237" s="74" t="n">
        <v>76.61349983215332</v>
      </c>
      <c r="L237" s="78" t="n">
        <v>58.4586999130249</v>
      </c>
      <c r="M237" s="77" t="n">
        <v>1.97250811090284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73.24519973754883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106.8968830669843</v>
      </c>
      <c r="AJ237" s="94" t="n">
        <v>1</v>
      </c>
      <c r="AK237" s="94" t="inlineStr">
        <is>
          <t>None</t>
        </is>
      </c>
      <c r="AL237" s="84" t="inlineStr">
        <is>
          <t>Flowserve Corporation</t>
        </is>
      </c>
      <c r="AM237" t="inlineStr">
        <is>
          <t>Industrials</t>
        </is>
      </c>
      <c r="AN237" t="inlineStr">
        <is>
          <t>Specialty Industrial Machinery</t>
        </is>
      </c>
      <c r="AO237" t="n">
        <v>84</v>
      </c>
    </row>
    <row r="238">
      <c r="A238" s="64" t="inlineStr">
        <is>
          <t>BIIB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185.4499969482422</v>
      </c>
      <c r="J238" s="77" t="n">
        <v>177.6891090523322</v>
      </c>
      <c r="K238" s="74" t="n">
        <v>176.4794990539551</v>
      </c>
      <c r="L238" s="78" t="n">
        <v>146.6371001434326</v>
      </c>
      <c r="M238" s="77" t="n">
        <v>5.240449662186833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176.8276007080078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23.42849480061058</v>
      </c>
      <c r="AJ238" s="94" t="n">
        <v>1</v>
      </c>
      <c r="AK238" s="94" t="inlineStr">
        <is>
          <t>None</t>
        </is>
      </c>
      <c r="AL238" s="84" t="inlineStr">
        <is>
          <t>Biogen Inc.</t>
        </is>
      </c>
      <c r="AM238" t="inlineStr">
        <is>
          <t>Healthcare</t>
        </is>
      </c>
      <c r="AN238" t="inlineStr">
        <is>
          <t>Drug Manufacturers - General</t>
        </is>
      </c>
      <c r="AO238" t="n">
        <v>84</v>
      </c>
    </row>
    <row r="239">
      <c r="A239" s="64" t="inlineStr">
        <is>
          <t>BKU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50.4900016784668</v>
      </c>
      <c r="J239" s="77" t="n">
        <v>48.47711178012828</v>
      </c>
      <c r="K239" s="74" t="n">
        <v>47.23950004577637</v>
      </c>
      <c r="L239" s="78" t="n">
        <v>39.1669000339508</v>
      </c>
      <c r="M239" s="77" t="n">
        <v>1.431440067890458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45.73320022583007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88.04557823343211</v>
      </c>
      <c r="AJ239" s="94" t="n">
        <v>1</v>
      </c>
      <c r="AK239" s="94" t="inlineStr">
        <is>
          <t>None</t>
        </is>
      </c>
      <c r="AL239" s="84" t="inlineStr">
        <is>
          <t>BankUnited, Inc.</t>
        </is>
      </c>
      <c r="AM239" t="inlineStr">
        <is>
          <t>Financial Services</t>
        </is>
      </c>
      <c r="AN239" t="inlineStr">
        <is>
          <t>Banks - Regional</t>
        </is>
      </c>
      <c r="AO239" t="n">
        <v>84</v>
      </c>
    </row>
    <row r="240">
      <c r="A240" s="64" t="inlineStr">
        <is>
          <t>UTHR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482.5899963378906</v>
      </c>
      <c r="J240" s="77" t="n">
        <v>475.2074183832617</v>
      </c>
      <c r="K240" s="74" t="n">
        <v>475.9489974975586</v>
      </c>
      <c r="L240" s="78" t="n">
        <v>385.4167504882813</v>
      </c>
      <c r="M240" s="77" t="n">
        <v>10.81095022027056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486.3949987792969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-1</v>
      </c>
      <c r="AI240" s="94" t="n">
        <v>-28.37151700555232</v>
      </c>
      <c r="AJ240" s="94" t="n">
        <v>1</v>
      </c>
      <c r="AK240" s="94" t="inlineStr">
        <is>
          <t>None</t>
        </is>
      </c>
      <c r="AL240" s="84" t="inlineStr">
        <is>
          <t>United Therapeutics Corporation</t>
        </is>
      </c>
      <c r="AM240" t="inlineStr">
        <is>
          <t>Healthcare</t>
        </is>
      </c>
      <c r="AN240" t="inlineStr">
        <is>
          <t>Drug Manufacturers - Specialty &amp; Generic</t>
        </is>
      </c>
      <c r="AO240" t="n">
        <v>84</v>
      </c>
    </row>
    <row r="241">
      <c r="A241" s="64" t="inlineStr">
        <is>
          <t>LHX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339.0700073242188</v>
      </c>
      <c r="J241" s="77" t="n">
        <v>346.7587177822938</v>
      </c>
      <c r="K241" s="74" t="n">
        <v>344.4164993286133</v>
      </c>
      <c r="L241" s="78" t="n">
        <v>276.4621503448486</v>
      </c>
      <c r="M241" s="77" t="n">
        <v>10.50171411429461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310.0178002929687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116.2691133040832</v>
      </c>
      <c r="AJ241" s="94" t="n">
        <v>0</v>
      </c>
      <c r="AK241" s="94" t="inlineStr">
        <is>
          <t>None</t>
        </is>
      </c>
      <c r="AL241" s="84" t="inlineStr">
        <is>
          <t>L3Harris Technologies, Inc.</t>
        </is>
      </c>
      <c r="AM241" t="inlineStr">
        <is>
          <t>Industrials</t>
        </is>
      </c>
      <c r="AN241" t="inlineStr">
        <is>
          <t>Aerospace &amp; Defense</t>
        </is>
      </c>
      <c r="AO241" t="n">
        <v>84</v>
      </c>
    </row>
    <row r="242">
      <c r="A242" s="64" t="inlineStr">
        <is>
          <t>ADEA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17.51000022888184</v>
      </c>
      <c r="J242" s="77" t="n">
        <v>18.28503770666211</v>
      </c>
      <c r="K242" s="74" t="n">
        <v>18.69325017929077</v>
      </c>
      <c r="L242" s="78" t="n">
        <v>14.85387506484985</v>
      </c>
      <c r="M242" s="77" t="n">
        <v>0.7801097880400979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16.04810014724731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-1</v>
      </c>
      <c r="AI242" s="94" t="n">
        <v>54.20966017356705</v>
      </c>
      <c r="AJ242" s="94" t="n">
        <v>0</v>
      </c>
      <c r="AK242" s="94" t="inlineStr">
        <is>
          <t>None</t>
        </is>
      </c>
      <c r="AL242" s="84" t="inlineStr">
        <is>
          <t>Adeia Inc.</t>
        </is>
      </c>
      <c r="AM242" t="inlineStr">
        <is>
          <t>Technology</t>
        </is>
      </c>
      <c r="AN242" t="inlineStr">
        <is>
          <t>Software - Application</t>
        </is>
      </c>
      <c r="AO242" t="n">
        <v>84</v>
      </c>
    </row>
    <row r="243">
      <c r="A243" s="64" t="inlineStr">
        <is>
          <t>KW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9.859999656677246</v>
      </c>
      <c r="J243" s="77" t="n">
        <v>9.840782358225932</v>
      </c>
      <c r="K243" s="74" t="n">
        <v>9.86399998664856</v>
      </c>
      <c r="L243" s="78" t="n">
        <v>8.163999986648559</v>
      </c>
      <c r="M243" s="77" t="n">
        <v>0.1514855819087591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9.798599948883057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16.89545140744827</v>
      </c>
      <c r="AJ243" s="94" t="n">
        <v>0</v>
      </c>
      <c r="AK243" s="94" t="inlineStr">
        <is>
          <t>None</t>
        </is>
      </c>
      <c r="AL243" s="84" t="inlineStr">
        <is>
          <t>Kennedy-Wilson Holdings Inc.</t>
        </is>
      </c>
      <c r="AM243" t="inlineStr">
        <is>
          <t>Real Estate</t>
        </is>
      </c>
      <c r="AN243" t="inlineStr">
        <is>
          <t>Real Estate Services</t>
        </is>
      </c>
      <c r="AO243" t="n">
        <v>84</v>
      </c>
    </row>
    <row r="244">
      <c r="A244" s="64" t="inlineStr">
        <is>
          <t>GILD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146.2299957275391</v>
      </c>
      <c r="J244" s="77" t="n">
        <v>139.5109513716758</v>
      </c>
      <c r="K244" s="74" t="n">
        <v>131.670499420166</v>
      </c>
      <c r="L244" s="78" t="n">
        <v>116.3092500305176</v>
      </c>
      <c r="M244" s="77" t="n">
        <v>3.578345063543804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126.517200012207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166.5686584160433</v>
      </c>
      <c r="AJ244" s="94" t="n">
        <v>1</v>
      </c>
      <c r="AK244" s="94" t="inlineStr">
        <is>
          <t>None</t>
        </is>
      </c>
      <c r="AL244" s="84" t="inlineStr">
        <is>
          <t>Gilead Sciences, Inc.</t>
        </is>
      </c>
      <c r="AM244" t="inlineStr">
        <is>
          <t>Healthcare</t>
        </is>
      </c>
      <c r="AN244" t="inlineStr">
        <is>
          <t>Drug Manufacturers - General</t>
        </is>
      </c>
      <c r="AO244" t="n">
        <v>84</v>
      </c>
    </row>
    <row r="245">
      <c r="A245" s="64" t="inlineStr">
        <is>
          <t>TRST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45.68000030517578</v>
      </c>
      <c r="J245" s="77" t="n">
        <v>44.07668210695513</v>
      </c>
      <c r="K245" s="74" t="n">
        <v>43.25850009918213</v>
      </c>
      <c r="L245" s="78" t="n">
        <v>37.0793500328064</v>
      </c>
      <c r="M245" s="77" t="n">
        <v>1.360558153658382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42.97360000610352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-1</v>
      </c>
      <c r="AI245" s="94" t="n">
        <v>49.70185088810523</v>
      </c>
      <c r="AJ245" s="94" t="n">
        <v>1</v>
      </c>
      <c r="AK245" s="94" t="inlineStr">
        <is>
          <t>None</t>
        </is>
      </c>
      <c r="AL245" s="84" t="inlineStr">
        <is>
          <t>TrustCo Bank Corp NY</t>
        </is>
      </c>
      <c r="AM245" t="inlineStr">
        <is>
          <t>Financial Services</t>
        </is>
      </c>
      <c r="AN245" t="inlineStr">
        <is>
          <t>Banks - Regional</t>
        </is>
      </c>
      <c r="AO245" t="n">
        <v>84</v>
      </c>
    </row>
    <row r="246">
      <c r="A246" s="64" t="inlineStr">
        <is>
          <t>DVN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43.38999938964844</v>
      </c>
      <c r="J246" s="77" t="n">
        <v>40.14910473308736</v>
      </c>
      <c r="K246" s="74" t="n">
        <v>38.13400001525879</v>
      </c>
      <c r="L246" s="78" t="n">
        <v>34.31419998168946</v>
      </c>
      <c r="M246" s="77" t="n">
        <v>1.411458570040205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37.28640007019043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105.6865713346665</v>
      </c>
      <c r="AJ246" s="94" t="n">
        <v>1</v>
      </c>
      <c r="AK246" s="94" t="inlineStr">
        <is>
          <t>None</t>
        </is>
      </c>
      <c r="AL246" s="84" t="inlineStr">
        <is>
          <t>Devon Energy Corporation</t>
        </is>
      </c>
      <c r="AM246" t="inlineStr">
        <is>
          <t>Energy</t>
        </is>
      </c>
      <c r="AN246" t="inlineStr">
        <is>
          <t>Oil &amp; Gas E&amp;P</t>
        </is>
      </c>
      <c r="AO246" t="n">
        <v>83</v>
      </c>
    </row>
    <row r="247">
      <c r="A247" s="64" t="inlineStr">
        <is>
          <t>TWI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10.64999961853027</v>
      </c>
      <c r="J247" s="77" t="n">
        <v>9.568304201990319</v>
      </c>
      <c r="K247" s="74" t="n">
        <v>9.081500053405762</v>
      </c>
      <c r="L247" s="78" t="n">
        <v>8.328000018596649</v>
      </c>
      <c r="M247" s="77" t="n">
        <v>0.4160991136847028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8.487200021743774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117.9300875070832</v>
      </c>
      <c r="AJ247" s="94" t="n">
        <v>1</v>
      </c>
      <c r="AK247" s="94" t="inlineStr">
        <is>
          <t>None</t>
        </is>
      </c>
      <c r="AL247" s="84" t="inlineStr">
        <is>
          <t>Titan International, Inc. (DE)</t>
        </is>
      </c>
      <c r="AM247" t="inlineStr">
        <is>
          <t>Industrials</t>
        </is>
      </c>
      <c r="AN247" t="inlineStr">
        <is>
          <t>Farm &amp; Heavy Construction Machinery</t>
        </is>
      </c>
      <c r="AO247" t="n">
        <v>83</v>
      </c>
    </row>
    <row r="248">
      <c r="A248" s="64" t="inlineStr">
        <is>
          <t>PEN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339.9200134277344</v>
      </c>
      <c r="J248" s="77" t="n">
        <v>351.5269235394728</v>
      </c>
      <c r="K248" s="74" t="n">
        <v>343.2845001220703</v>
      </c>
      <c r="L248" s="78" t="n">
        <v>274.9248003387451</v>
      </c>
      <c r="M248" s="77" t="n">
        <v>7.943028589161854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320.3576000976562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129.7526506885541</v>
      </c>
      <c r="AJ248" s="94" t="n">
        <v>0</v>
      </c>
      <c r="AK248" s="94" t="inlineStr">
        <is>
          <t>None</t>
        </is>
      </c>
      <c r="AL248" s="84" t="inlineStr">
        <is>
          <t>Penumbra, Inc.</t>
        </is>
      </c>
      <c r="AM248" t="inlineStr">
        <is>
          <t>Healthcare</t>
        </is>
      </c>
      <c r="AN248" t="inlineStr">
        <is>
          <t>Medical Devices</t>
        </is>
      </c>
      <c r="AO248" t="n">
        <v>83</v>
      </c>
    </row>
    <row r="249">
      <c r="A249" s="64" t="inlineStr">
        <is>
          <t>AES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15.75</v>
      </c>
      <c r="J249" s="77" t="n">
        <v>15.07445911063024</v>
      </c>
      <c r="K249" s="74" t="n">
        <v>14.57449989318848</v>
      </c>
      <c r="L249" s="78" t="n">
        <v>12.95944997310638</v>
      </c>
      <c r="M249" s="77" t="n">
        <v>0.5390688220812262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14.22479991912842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72.11852391903292</v>
      </c>
      <c r="AJ249" s="94" t="n">
        <v>1</v>
      </c>
      <c r="AK249" s="94" t="inlineStr">
        <is>
          <t>None</t>
        </is>
      </c>
      <c r="AL249" s="84" t="inlineStr">
        <is>
          <t>The AES Corporation</t>
        </is>
      </c>
      <c r="AM249" t="inlineStr">
        <is>
          <t>Utilities</t>
        </is>
      </c>
      <c r="AN249" t="inlineStr">
        <is>
          <t>Utilities - Diversified</t>
        </is>
      </c>
      <c r="AO249" t="n">
        <v>83</v>
      </c>
    </row>
    <row r="250">
      <c r="A250" s="64" t="inlineStr">
        <is>
          <t>OI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16.56999969482422</v>
      </c>
      <c r="J250" s="77" t="n">
        <v>15.63872804864795</v>
      </c>
      <c r="K250" s="74" t="n">
        <v>15.48649997711182</v>
      </c>
      <c r="L250" s="78" t="n">
        <v>13.64104999542236</v>
      </c>
      <c r="M250" s="77" t="n">
        <v>0.4899208918632605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14.88159997940063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53.51594127417736</v>
      </c>
      <c r="AJ250" s="94" t="n">
        <v>1</v>
      </c>
      <c r="AK250" s="94" t="inlineStr">
        <is>
          <t>None</t>
        </is>
      </c>
      <c r="AL250" s="84" t="inlineStr">
        <is>
          <t>O-I Glass, Inc.</t>
        </is>
      </c>
      <c r="AM250" t="inlineStr">
        <is>
          <t>Consumer Cyclical</t>
        </is>
      </c>
      <c r="AN250" t="inlineStr">
        <is>
          <t>Packaging &amp; Containers</t>
        </is>
      </c>
      <c r="AO250" t="n">
        <v>83</v>
      </c>
    </row>
    <row r="251">
      <c r="A251" s="64" t="inlineStr">
        <is>
          <t>APG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42.18000030517578</v>
      </c>
      <c r="J251" s="77" t="n">
        <v>42.07817045819673</v>
      </c>
      <c r="K251" s="74" t="n">
        <v>42.06950035095215</v>
      </c>
      <c r="L251" s="78" t="n">
        <v>35.19710007667541</v>
      </c>
      <c r="M251" s="77" t="n">
        <v>1.174248818484845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40.27240043640137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54.21165540693534</v>
      </c>
      <c r="AJ251" s="94" t="n">
        <v>0</v>
      </c>
      <c r="AK251" s="94" t="inlineStr">
        <is>
          <t>None</t>
        </is>
      </c>
      <c r="AL251" s="84" t="inlineStr">
        <is>
          <t>APi Group Corporation</t>
        </is>
      </c>
      <c r="AM251" t="inlineStr">
        <is>
          <t>Industrials</t>
        </is>
      </c>
      <c r="AN251" t="inlineStr">
        <is>
          <t>Engineering &amp; Construction</t>
        </is>
      </c>
      <c r="AO251" t="n">
        <v>83</v>
      </c>
    </row>
    <row r="252">
      <c r="A252" s="64" t="inlineStr">
        <is>
          <t>MEDP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561.52001953125</v>
      </c>
      <c r="J252" s="77" t="n">
        <v>585.2409018907862</v>
      </c>
      <c r="K252" s="74" t="n">
        <v>598.7220062255859</v>
      </c>
      <c r="L252" s="78" t="n">
        <v>463.8688012695313</v>
      </c>
      <c r="M252" s="77" t="n">
        <v>20.55444818540074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583.3222045898438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-1</v>
      </c>
      <c r="AI252" s="94" t="n">
        <v>-11.21522634235887</v>
      </c>
      <c r="AJ252" s="94" t="n">
        <v>0</v>
      </c>
      <c r="AK252" s="94" t="inlineStr">
        <is>
          <t>None</t>
        </is>
      </c>
      <c r="AL252" s="84" t="inlineStr">
        <is>
          <t>Medpace Holdings, Inc.</t>
        </is>
      </c>
      <c r="AM252" t="inlineStr">
        <is>
          <t>Healthcare</t>
        </is>
      </c>
      <c r="AN252" t="inlineStr">
        <is>
          <t>Diagnostics &amp; Research</t>
        </is>
      </c>
      <c r="AO252" t="n">
        <v>83</v>
      </c>
    </row>
    <row r="253">
      <c r="A253" s="64" t="inlineStr">
        <is>
          <t>TKR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98.98999786376953</v>
      </c>
      <c r="J253" s="77" t="n">
        <v>94.91681924288099</v>
      </c>
      <c r="K253" s="74" t="n">
        <v>93.16850051879882</v>
      </c>
      <c r="L253" s="78" t="n">
        <v>77.8136499595642</v>
      </c>
      <c r="M253" s="77" t="n">
        <v>2.527770517545262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87.94239974975586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106.9337801519898</v>
      </c>
      <c r="AJ253" s="94" t="n">
        <v>0</v>
      </c>
      <c r="AK253" s="94" t="inlineStr">
        <is>
          <t>None</t>
        </is>
      </c>
      <c r="AL253" s="84" t="inlineStr">
        <is>
          <t>Timken Company (The)</t>
        </is>
      </c>
      <c r="AM253" t="inlineStr">
        <is>
          <t>Industrials</t>
        </is>
      </c>
      <c r="AN253" t="inlineStr">
        <is>
          <t>Tools &amp; Accessories</t>
        </is>
      </c>
      <c r="AO253" t="n">
        <v>83</v>
      </c>
    </row>
    <row r="254">
      <c r="A254" s="64" t="inlineStr">
        <is>
          <t>PBF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35.29000091552734</v>
      </c>
      <c r="J254" s="77" t="n">
        <v>33.35138216400516</v>
      </c>
      <c r="K254" s="74" t="n">
        <v>32.45500020980835</v>
      </c>
      <c r="L254" s="78" t="n">
        <v>27.14760001659393</v>
      </c>
      <c r="M254" s="77" t="n">
        <v>1.965409098425613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31.0678002166748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54.40513429333156</v>
      </c>
      <c r="AJ254" s="94" t="n">
        <v>1</v>
      </c>
      <c r="AK254" s="94" t="inlineStr">
        <is>
          <t>None</t>
        </is>
      </c>
      <c r="AL254" s="84" t="inlineStr">
        <is>
          <t>PBF Energy Inc.</t>
        </is>
      </c>
      <c r="AM254" t="inlineStr">
        <is>
          <t>Energy</t>
        </is>
      </c>
      <c r="AN254" t="inlineStr">
        <is>
          <t>Oil &amp; Gas Refining &amp; Marketing</t>
        </is>
      </c>
      <c r="AO254" t="n">
        <v>83</v>
      </c>
    </row>
    <row r="255">
      <c r="A255" s="64" t="inlineStr">
        <is>
          <t>USB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59.41999816894531</v>
      </c>
      <c r="J255" s="77" t="n">
        <v>57.02288414245398</v>
      </c>
      <c r="K255" s="74" t="n">
        <v>55.67050018310547</v>
      </c>
      <c r="L255" s="78" t="n">
        <v>47.7995000076294</v>
      </c>
      <c r="M255" s="77" t="n">
        <v>1.173289028431143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53.75900016784668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113.2712212025978</v>
      </c>
      <c r="AJ255" s="94" t="n">
        <v>1</v>
      </c>
      <c r="AK255" s="94" t="inlineStr">
        <is>
          <t>None</t>
        </is>
      </c>
      <c r="AL255" s="84" t="inlineStr">
        <is>
          <t>U.S. Bancorp</t>
        </is>
      </c>
      <c r="AM255" t="inlineStr">
        <is>
          <t>Financial Services</t>
        </is>
      </c>
      <c r="AN255" t="inlineStr">
        <is>
          <t>Banks - Regional</t>
        </is>
      </c>
      <c r="AO255" t="n">
        <v>83</v>
      </c>
    </row>
    <row r="256">
      <c r="A256" s="64" t="inlineStr">
        <is>
          <t>GS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913.2999877929688</v>
      </c>
      <c r="J256" s="77" t="n">
        <v>934.5283806781399</v>
      </c>
      <c r="K256" s="74" t="n">
        <v>940.7754974365234</v>
      </c>
      <c r="L256" s="78" t="n">
        <v>753.313950805664</v>
      </c>
      <c r="M256" s="77" t="n">
        <v>27.16397268712096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898.2876025390625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34.1137823205701</v>
      </c>
      <c r="AJ256" s="94" t="n">
        <v>0</v>
      </c>
      <c r="AK256" s="94" t="inlineStr">
        <is>
          <t>None</t>
        </is>
      </c>
      <c r="AL256" s="84" t="inlineStr">
        <is>
          <t>Goldman Sachs Group, Inc. (The)</t>
        </is>
      </c>
      <c r="AM256" t="inlineStr">
        <is>
          <t>Financial Services</t>
        </is>
      </c>
      <c r="AN256" t="inlineStr">
        <is>
          <t>Capital Markets</t>
        </is>
      </c>
      <c r="AO256" t="n">
        <v>83</v>
      </c>
    </row>
    <row r="257">
      <c r="A257" s="64" t="inlineStr">
        <is>
          <t>PCAR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128.7799987792969</v>
      </c>
      <c r="J257" s="77" t="n">
        <v>124.3316804902768</v>
      </c>
      <c r="K257" s="74" t="n">
        <v>121.7084999084473</v>
      </c>
      <c r="L257" s="78" t="n">
        <v>100.9613000106812</v>
      </c>
      <c r="M257" s="77" t="n">
        <v>2.963259648091126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114.5944000244141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129.6656357359371</v>
      </c>
      <c r="AJ257" s="94" t="n">
        <v>1</v>
      </c>
      <c r="AK257" s="94" t="inlineStr">
        <is>
          <t>None</t>
        </is>
      </c>
      <c r="AL257" s="84" t="inlineStr">
        <is>
          <t>PACCAR Inc.</t>
        </is>
      </c>
      <c r="AM257" t="inlineStr">
        <is>
          <t>Industrials</t>
        </is>
      </c>
      <c r="AN257" t="inlineStr">
        <is>
          <t>Farm &amp; Heavy Construction Machinery</t>
        </is>
      </c>
      <c r="AO257" t="n">
        <v>83</v>
      </c>
    </row>
    <row r="258">
      <c r="A258" s="64" t="inlineStr">
        <is>
          <t>SYNA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87.69999694824219</v>
      </c>
      <c r="J258" s="77" t="n">
        <v>85.40211581674806</v>
      </c>
      <c r="K258" s="74" t="n">
        <v>85.93050003051758</v>
      </c>
      <c r="L258" s="78" t="n">
        <v>68.98160020828247</v>
      </c>
      <c r="M258" s="77" t="n">
        <v>4.300671466345456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78.93260025024414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48.13823171839671</v>
      </c>
      <c r="AJ258" s="94" t="n">
        <v>0</v>
      </c>
      <c r="AK258" s="94" t="inlineStr">
        <is>
          <t>None</t>
        </is>
      </c>
      <c r="AL258" s="84" t="inlineStr">
        <is>
          <t>Synaptics Incorporated</t>
        </is>
      </c>
      <c r="AM258" t="inlineStr">
        <is>
          <t>Technology</t>
        </is>
      </c>
      <c r="AN258" t="inlineStr">
        <is>
          <t>Semiconductors</t>
        </is>
      </c>
      <c r="AO258" t="n">
        <v>83</v>
      </c>
    </row>
    <row r="259">
      <c r="A259" s="64" t="inlineStr">
        <is>
          <t>ON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62.06000137329102</v>
      </c>
      <c r="J259" s="77" t="n">
        <v>61.37586903786809</v>
      </c>
      <c r="K259" s="74" t="n">
        <v>61.3165002822876</v>
      </c>
      <c r="L259" s="78" t="n">
        <v>51.41700006484985</v>
      </c>
      <c r="M259" s="77" t="n">
        <v>2.710650608569106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56.98000030517578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52.36914277237452</v>
      </c>
      <c r="AJ259" s="94" t="n">
        <v>0</v>
      </c>
      <c r="AK259" s="94" t="inlineStr">
        <is>
          <t>None</t>
        </is>
      </c>
      <c r="AL259" s="84" t="inlineStr">
        <is>
          <t>ON Semiconductor Corporation</t>
        </is>
      </c>
      <c r="AM259" t="inlineStr">
        <is>
          <t>Technology</t>
        </is>
      </c>
      <c r="AN259" t="inlineStr">
        <is>
          <t>Semiconductors</t>
        </is>
      </c>
      <c r="AO259" t="n">
        <v>83</v>
      </c>
    </row>
    <row r="260">
      <c r="A260" s="64" t="inlineStr">
        <is>
          <t>NDSN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285.9500122070312</v>
      </c>
      <c r="J260" s="77" t="n">
        <v>275.5956304799932</v>
      </c>
      <c r="K260" s="74" t="n">
        <v>269.9200012207031</v>
      </c>
      <c r="L260" s="78" t="n">
        <v>226.1492499542236</v>
      </c>
      <c r="M260" s="77" t="n">
        <v>5.245007043712067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251.4138000488281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169.0080862896208</v>
      </c>
      <c r="AJ260" s="94" t="n">
        <v>1</v>
      </c>
      <c r="AK260" s="94" t="inlineStr">
        <is>
          <t>None</t>
        </is>
      </c>
      <c r="AL260" s="84" t="inlineStr">
        <is>
          <t>Nordson Corporation</t>
        </is>
      </c>
      <c r="AM260" t="inlineStr">
        <is>
          <t>Industrials</t>
        </is>
      </c>
      <c r="AN260" t="inlineStr">
        <is>
          <t>Specialty Industrial Machinery</t>
        </is>
      </c>
      <c r="AO260" t="n">
        <v>83</v>
      </c>
    </row>
    <row r="261">
      <c r="A261" s="64" t="inlineStr">
        <is>
          <t>REZI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36.09999847412109</v>
      </c>
      <c r="J261" s="77" t="n">
        <v>35.3948398377748</v>
      </c>
      <c r="K261" s="74" t="n">
        <v>36.06950016021729</v>
      </c>
      <c r="L261" s="78" t="n">
        <v>30.85155005455017</v>
      </c>
      <c r="M261" s="77" t="n">
        <v>1.356211534096808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35.17580013275146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-1</v>
      </c>
      <c r="AI261" s="94" t="n">
        <v>-12.09927903337713</v>
      </c>
      <c r="AJ261" s="94" t="n">
        <v>0</v>
      </c>
      <c r="AK261" s="94" t="inlineStr">
        <is>
          <t>None</t>
        </is>
      </c>
      <c r="AL261" s="84" t="inlineStr">
        <is>
          <t>Resideo Technologies, Inc.</t>
        </is>
      </c>
      <c r="AM261" t="inlineStr">
        <is>
          <t>Industrials</t>
        </is>
      </c>
      <c r="AN261" t="inlineStr">
        <is>
          <t>Industrial Distribution</t>
        </is>
      </c>
      <c r="AO261" t="n">
        <v>82</v>
      </c>
    </row>
    <row r="262">
      <c r="A262" s="64" t="inlineStr">
        <is>
          <t>TXN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222.9199981689453</v>
      </c>
      <c r="J262" s="77" t="n">
        <v>212.9746179964064</v>
      </c>
      <c r="K262" s="74" t="n">
        <v>200.2785003662109</v>
      </c>
      <c r="L262" s="78" t="n">
        <v>184.9476007080078</v>
      </c>
      <c r="M262" s="77" t="n">
        <v>6.591243803524532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185.5464007568359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189.593837606804</v>
      </c>
      <c r="AJ262" s="94" t="n">
        <v>1</v>
      </c>
      <c r="AK262" s="94" t="inlineStr">
        <is>
          <t>None</t>
        </is>
      </c>
      <c r="AL262" s="84" t="inlineStr">
        <is>
          <t>Texas Instruments Incorporated</t>
        </is>
      </c>
      <c r="AM262" t="inlineStr">
        <is>
          <t>Technology</t>
        </is>
      </c>
      <c r="AN262" t="inlineStr">
        <is>
          <t>Semiconductors</t>
        </is>
      </c>
      <c r="AO262" t="n">
        <v>82</v>
      </c>
    </row>
    <row r="263">
      <c r="A263" s="64" t="inlineStr">
        <is>
          <t>JCI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129.4900054931641</v>
      </c>
      <c r="J263" s="77" t="n">
        <v>120.8719385901416</v>
      </c>
      <c r="K263" s="74" t="n">
        <v>116.0329998016357</v>
      </c>
      <c r="L263" s="78" t="n">
        <v>107.8601997756958</v>
      </c>
      <c r="M263" s="77" t="n">
        <v>3.365890951940373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116.8401995849609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69.07588615793424</v>
      </c>
      <c r="AJ263" s="94" t="n">
        <v>1</v>
      </c>
      <c r="AK263" s="94" t="inlineStr">
        <is>
          <t>None</t>
        </is>
      </c>
      <c r="AL263" s="84" t="inlineStr">
        <is>
          <t>Johnson Controls International</t>
        </is>
      </c>
      <c r="AM263" t="inlineStr">
        <is>
          <t>Industrials</t>
        </is>
      </c>
      <c r="AN263" t="inlineStr">
        <is>
          <t>Building Products &amp; Equipment</t>
        </is>
      </c>
      <c r="AO263" t="n">
        <v>82</v>
      </c>
    </row>
    <row r="264">
      <c r="A264" s="64" t="inlineStr">
        <is>
          <t>ROG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102.5100021362305</v>
      </c>
      <c r="J264" s="77" t="n">
        <v>98.9735076868936</v>
      </c>
      <c r="K264" s="74" t="n">
        <v>97.9319995880127</v>
      </c>
      <c r="L264" s="78" t="n">
        <v>78.65089979171753</v>
      </c>
      <c r="M264" s="77" t="n">
        <v>3.033873689875124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93.00019973754883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63.46895220411595</v>
      </c>
      <c r="AJ264" s="94" t="n">
        <v>0</v>
      </c>
      <c r="AK264" s="94" t="inlineStr">
        <is>
          <t>None</t>
        </is>
      </c>
      <c r="AL264" s="84" t="inlineStr">
        <is>
          <t>Rogers Corporation</t>
        </is>
      </c>
      <c r="AM264" t="inlineStr">
        <is>
          <t>Technology</t>
        </is>
      </c>
      <c r="AN264" t="inlineStr">
        <is>
          <t>Electronic Components</t>
        </is>
      </c>
      <c r="AO264" t="n">
        <v>82</v>
      </c>
    </row>
    <row r="265">
      <c r="A265" s="64" t="inlineStr">
        <is>
          <t>LLY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1107.119995117188</v>
      </c>
      <c r="J265" s="77" t="n">
        <v>1050.843023421499</v>
      </c>
      <c r="K265" s="74" t="n">
        <v>1058.661505126953</v>
      </c>
      <c r="L265" s="78" t="n">
        <v>857.3258517456055</v>
      </c>
      <c r="M265" s="77" t="n">
        <v>37.39092267731981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1055.481201171875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-1</v>
      </c>
      <c r="AI265" s="94" t="n">
        <v>-2.507777858951771</v>
      </c>
      <c r="AJ265" s="94" t="n">
        <v>0</v>
      </c>
      <c r="AK265" s="94" t="inlineStr">
        <is>
          <t>None</t>
        </is>
      </c>
      <c r="AL265" s="84" t="inlineStr">
        <is>
          <t>Eli Lilly and Company</t>
        </is>
      </c>
      <c r="AM265" t="inlineStr">
        <is>
          <t>Healthcare</t>
        </is>
      </c>
      <c r="AN265" t="inlineStr">
        <is>
          <t>Drug Manufacturers - General</t>
        </is>
      </c>
      <c r="AO265" t="n">
        <v>82</v>
      </c>
    </row>
    <row r="266">
      <c r="A266" s="64" t="inlineStr">
        <is>
          <t>FITB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54.09000015258789</v>
      </c>
      <c r="J266" s="77" t="n">
        <v>51.45539086737155</v>
      </c>
      <c r="K266" s="74" t="n">
        <v>50.30450019836426</v>
      </c>
      <c r="L266" s="78" t="n">
        <v>43.20414991378784</v>
      </c>
      <c r="M266" s="77" t="n">
        <v>1.415214307449686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47.97180007934571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100.4439770688621</v>
      </c>
      <c r="AJ266" s="94" t="n">
        <v>1</v>
      </c>
      <c r="AK266" s="94" t="inlineStr">
        <is>
          <t>None</t>
        </is>
      </c>
      <c r="AL266" s="84" t="inlineStr">
        <is>
          <t>Fifth Third Bancorp</t>
        </is>
      </c>
      <c r="AM266" t="inlineStr">
        <is>
          <t>Financial Services</t>
        </is>
      </c>
      <c r="AN266" t="inlineStr">
        <is>
          <t>Banks - Regional</t>
        </is>
      </c>
      <c r="AO266" t="n">
        <v>82</v>
      </c>
    </row>
    <row r="267">
      <c r="A267" s="64" t="inlineStr">
        <is>
          <t>KNX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60.15999984741211</v>
      </c>
      <c r="J267" s="77" t="n">
        <v>57.70155936240238</v>
      </c>
      <c r="K267" s="74" t="n">
        <v>57.02349987030029</v>
      </c>
      <c r="L267" s="78" t="n">
        <v>45.91764993667603</v>
      </c>
      <c r="M267" s="77" t="n">
        <v>1.813061469022621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53.41759979248047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84.97594605722604</v>
      </c>
      <c r="AJ267" s="94" t="n">
        <v>1</v>
      </c>
      <c r="AK267" s="94" t="inlineStr">
        <is>
          <t>None</t>
        </is>
      </c>
      <c r="AL267" s="84" t="inlineStr">
        <is>
          <t>Knight-Swift Transportation Hol</t>
        </is>
      </c>
      <c r="AM267" t="inlineStr">
        <is>
          <t>Industrials</t>
        </is>
      </c>
      <c r="AN267" t="inlineStr">
        <is>
          <t>Trucking</t>
        </is>
      </c>
      <c r="AO267" t="n">
        <v>82</v>
      </c>
    </row>
    <row r="268">
      <c r="A268" s="64" t="inlineStr">
        <is>
          <t>ST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36.09999847412109</v>
      </c>
      <c r="J268" s="77" t="n">
        <v>35.2254024736013</v>
      </c>
      <c r="K268" s="74" t="n">
        <v>35.05650043487549</v>
      </c>
      <c r="L268" s="78" t="n">
        <v>30.67515012741089</v>
      </c>
      <c r="M268" s="77" t="n">
        <v>1.153492224545039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34.12120018005371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33.93629304061759</v>
      </c>
      <c r="AJ268" s="94" t="n">
        <v>1</v>
      </c>
      <c r="AK268" s="94" t="inlineStr">
        <is>
          <t>None</t>
        </is>
      </c>
      <c r="AL268" s="84" t="inlineStr">
        <is>
          <t>Sensata Technologies Holding pl</t>
        </is>
      </c>
      <c r="AM268" t="inlineStr">
        <is>
          <t>Technology</t>
        </is>
      </c>
      <c r="AN268" t="inlineStr">
        <is>
          <t>Scientific &amp; Technical Instruments</t>
        </is>
      </c>
      <c r="AO268" t="n">
        <v>82</v>
      </c>
    </row>
    <row r="269">
      <c r="A269" s="64" t="inlineStr">
        <is>
          <t>PTEN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7.949999809265137</v>
      </c>
      <c r="J269" s="77" t="n">
        <v>7.546047575810544</v>
      </c>
      <c r="K269" s="74" t="n">
        <v>7.271000051498413</v>
      </c>
      <c r="L269" s="78" t="n">
        <v>6.032999999523163</v>
      </c>
      <c r="M269" s="77" t="n">
        <v>0.3098028924635153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6.54960000038147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118.4935521068011</v>
      </c>
      <c r="AJ269" s="94" t="n">
        <v>1</v>
      </c>
      <c r="AK269" s="94" t="inlineStr">
        <is>
          <t>None</t>
        </is>
      </c>
      <c r="AL269" s="84" t="inlineStr">
        <is>
          <t>Patterson-UTI Energy, Inc.</t>
        </is>
      </c>
      <c r="AM269" t="inlineStr">
        <is>
          <t>Energy</t>
        </is>
      </c>
      <c r="AN269" t="inlineStr">
        <is>
          <t>Oil &amp; Gas Drilling</t>
        </is>
      </c>
      <c r="AO269" t="n">
        <v>82</v>
      </c>
    </row>
    <row r="270">
      <c r="A270" s="64" t="inlineStr">
        <is>
          <t>SGI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94.77999877929688</v>
      </c>
      <c r="J270" s="77" t="n">
        <v>92.02569634497429</v>
      </c>
      <c r="K270" s="74" t="n">
        <v>92.25149993896484</v>
      </c>
      <c r="L270" s="78" t="n">
        <v>79.43014999389648</v>
      </c>
      <c r="M270" s="77" t="n">
        <v>2.589921408989313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91.32139984130859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-1</v>
      </c>
      <c r="AI270" s="94" t="n">
        <v>12.75868532004812</v>
      </c>
      <c r="AJ270" s="94" t="n">
        <v>0</v>
      </c>
      <c r="AK270" s="94" t="inlineStr">
        <is>
          <t>None</t>
        </is>
      </c>
      <c r="AL270" s="84" t="inlineStr">
        <is>
          <t>Somnigroup International Inc.</t>
        </is>
      </c>
      <c r="AM270" t="inlineStr">
        <is>
          <t>Consumer Cyclical</t>
        </is>
      </c>
      <c r="AN270" t="inlineStr">
        <is>
          <t>Furnishings, Fixtures &amp; Appliances</t>
        </is>
      </c>
      <c r="AO270" t="n">
        <v>82</v>
      </c>
    </row>
    <row r="271">
      <c r="A271" s="64" t="inlineStr">
        <is>
          <t>GAP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29.01000022888184</v>
      </c>
      <c r="J271" s="77" t="n">
        <v>27.89630265390311</v>
      </c>
      <c r="K271" s="74" t="n">
        <v>27.44899997711182</v>
      </c>
      <c r="L271" s="78" t="n">
        <v>23.48179997444153</v>
      </c>
      <c r="M271" s="77" t="n">
        <v>0.9154370716144803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26.86840003967285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54.69758502054998</v>
      </c>
      <c r="AJ271" s="94" t="n">
        <v>1</v>
      </c>
      <c r="AK271" s="94" t="inlineStr">
        <is>
          <t>None</t>
        </is>
      </c>
      <c r="AL271" s="84" t="inlineStr">
        <is>
          <t>Gap, Inc. (The)</t>
        </is>
      </c>
      <c r="AM271" t="inlineStr">
        <is>
          <t>Consumer Cyclical</t>
        </is>
      </c>
      <c r="AN271" t="inlineStr">
        <is>
          <t>Apparel Retail</t>
        </is>
      </c>
      <c r="AO271" t="n">
        <v>82</v>
      </c>
    </row>
    <row r="272">
      <c r="A272" s="64" t="inlineStr">
        <is>
          <t>CVNA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393.0400085449219</v>
      </c>
      <c r="J272" s="77" t="n">
        <v>423.5922761170239</v>
      </c>
      <c r="K272" s="74" t="n">
        <v>445.1254974365235</v>
      </c>
      <c r="L272" s="78" t="n">
        <v>356.2651503753662</v>
      </c>
      <c r="M272" s="77" t="n">
        <v>27.63324256896708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428.998798828125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-1</v>
      </c>
      <c r="AI272" s="94" t="n">
        <v>-25.54988168081295</v>
      </c>
      <c r="AJ272" s="94" t="n">
        <v>0</v>
      </c>
      <c r="AK272" s="94" t="inlineStr">
        <is>
          <t>None</t>
        </is>
      </c>
      <c r="AL272" s="84" t="inlineStr">
        <is>
          <t>Carvana Co.</t>
        </is>
      </c>
      <c r="AM272" t="inlineStr">
        <is>
          <t>Consumer Cyclical</t>
        </is>
      </c>
      <c r="AN272" t="inlineStr">
        <is>
          <t>Auto &amp; Truck Dealerships</t>
        </is>
      </c>
      <c r="AO272" t="n">
        <v>82</v>
      </c>
    </row>
    <row r="273">
      <c r="A273" s="64" t="inlineStr">
        <is>
          <t>AVT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63.9900016784668</v>
      </c>
      <c r="J273" s="77" t="n">
        <v>59.31463409877719</v>
      </c>
      <c r="K273" s="74" t="n">
        <v>54.09900035858154</v>
      </c>
      <c r="L273" s="78" t="n">
        <v>51.54285005569458</v>
      </c>
      <c r="M273" s="77" t="n">
        <v>1.933322189378429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50.89880004882812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226.3539052715391</v>
      </c>
      <c r="AJ273" s="94" t="n">
        <v>1</v>
      </c>
      <c r="AK273" s="94" t="inlineStr">
        <is>
          <t>None</t>
        </is>
      </c>
      <c r="AL273" s="84" t="inlineStr">
        <is>
          <t>Avnet, Inc.</t>
        </is>
      </c>
      <c r="AM273" t="inlineStr">
        <is>
          <t>Technology</t>
        </is>
      </c>
      <c r="AN273" t="inlineStr">
        <is>
          <t>Electronics &amp; Computer Distribution</t>
        </is>
      </c>
      <c r="AO273" t="n">
        <v>82</v>
      </c>
    </row>
    <row r="274">
      <c r="A274" s="64" t="inlineStr">
        <is>
          <t>VSH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19.86000061035156</v>
      </c>
      <c r="J274" s="77" t="n">
        <v>19.52957423279737</v>
      </c>
      <c r="K274" s="74" t="n">
        <v>18.27850017547608</v>
      </c>
      <c r="L274" s="78" t="n">
        <v>15.50589998722077</v>
      </c>
      <c r="M274" s="77" t="n">
        <v>0.9287100565074269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16.15460004806518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158.1915740865156</v>
      </c>
      <c r="AJ274" s="94" t="n">
        <v>0</v>
      </c>
      <c r="AK274" s="94" t="inlineStr">
        <is>
          <t>None</t>
        </is>
      </c>
      <c r="AL274" s="84" t="inlineStr">
        <is>
          <t>Vishay Intertechnology, Inc.</t>
        </is>
      </c>
      <c r="AM274" t="inlineStr">
        <is>
          <t>Technology</t>
        </is>
      </c>
      <c r="AN274" t="inlineStr">
        <is>
          <t>Semiconductors</t>
        </is>
      </c>
      <c r="AO274" t="n">
        <v>82</v>
      </c>
    </row>
    <row r="275">
      <c r="A275" s="64" t="inlineStr">
        <is>
          <t>HXL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82.54000091552734</v>
      </c>
      <c r="J275" s="77" t="n">
        <v>82.38247199095829</v>
      </c>
      <c r="K275" s="74" t="n">
        <v>82.19099922180176</v>
      </c>
      <c r="L275" s="78" t="n">
        <v>64.6843999862671</v>
      </c>
      <c r="M275" s="77" t="n">
        <v>2.449151369863637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78.0163996887207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66.35174086481628</v>
      </c>
      <c r="AJ275" s="94" t="n">
        <v>0</v>
      </c>
      <c r="AK275" s="94" t="inlineStr">
        <is>
          <t>None</t>
        </is>
      </c>
      <c r="AL275" s="84" t="inlineStr">
        <is>
          <t>Hexcel Corporation</t>
        </is>
      </c>
      <c r="AM275" t="inlineStr">
        <is>
          <t>Industrials</t>
        </is>
      </c>
      <c r="AN275" t="inlineStr">
        <is>
          <t>Aerospace &amp; Defense</t>
        </is>
      </c>
      <c r="AO275" t="n">
        <v>82</v>
      </c>
    </row>
    <row r="276">
      <c r="A276" s="64" t="inlineStr">
        <is>
          <t>WHD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58.47999954223633</v>
      </c>
      <c r="J276" s="77" t="n">
        <v>56.03357431039038</v>
      </c>
      <c r="K276" s="74" t="n">
        <v>54.13899974822998</v>
      </c>
      <c r="L276" s="78" t="n">
        <v>43.40194995880127</v>
      </c>
      <c r="M276" s="77" t="n">
        <v>1.945533146347826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48.84899978637695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142.3961600534247</v>
      </c>
      <c r="AJ276" s="94" t="n">
        <v>1</v>
      </c>
      <c r="AK276" s="94" t="inlineStr">
        <is>
          <t>None</t>
        </is>
      </c>
      <c r="AL276" s="84" t="inlineStr">
        <is>
          <t>Cactus, Inc. Class A Common Sto</t>
        </is>
      </c>
      <c r="AM276" t="inlineStr">
        <is>
          <t>Energy</t>
        </is>
      </c>
      <c r="AN276" t="inlineStr">
        <is>
          <t>Oil &amp; Gas Equipment &amp; Services</t>
        </is>
      </c>
      <c r="AO276" t="n">
        <v>81</v>
      </c>
    </row>
    <row r="277">
      <c r="A277" s="64" t="inlineStr">
        <is>
          <t>CASY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647.760009765625</v>
      </c>
      <c r="J277" s="77" t="n">
        <v>625.5625761610947</v>
      </c>
      <c r="K277" s="74" t="n">
        <v>617.1669952392579</v>
      </c>
      <c r="L277" s="78" t="n">
        <v>527.7026509094238</v>
      </c>
      <c r="M277" s="77" t="n">
        <v>14.96225892628708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582.4383984375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107.9763463393081</v>
      </c>
      <c r="AJ277" s="94" t="n">
        <v>0</v>
      </c>
      <c r="AK277" s="94" t="inlineStr">
        <is>
          <t>None</t>
        </is>
      </c>
      <c r="AL277" s="84" t="inlineStr">
        <is>
          <t>Caseys General Stores, Inc.</t>
        </is>
      </c>
      <c r="AM277" t="inlineStr">
        <is>
          <t>Consumer Cyclical</t>
        </is>
      </c>
      <c r="AN277" t="inlineStr">
        <is>
          <t>Specialty Retail</t>
        </is>
      </c>
      <c r="AO277" t="n">
        <v>81</v>
      </c>
    </row>
    <row r="278">
      <c r="A278" s="64" t="inlineStr">
        <is>
          <t>R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213.0299987792969</v>
      </c>
      <c r="J278" s="77" t="n">
        <v>198.5486917284318</v>
      </c>
      <c r="K278" s="74" t="n">
        <v>193.6155006408691</v>
      </c>
      <c r="L278" s="78" t="n">
        <v>173.9438001251221</v>
      </c>
      <c r="M278" s="77" t="n">
        <v>5.805788231886408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189.2662005615234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68.17768160484712</v>
      </c>
      <c r="AJ278" s="94" t="n">
        <v>1</v>
      </c>
      <c r="AK278" s="94" t="inlineStr">
        <is>
          <t>None</t>
        </is>
      </c>
      <c r="AL278" s="84" t="inlineStr">
        <is>
          <t>Ryder System, Inc.</t>
        </is>
      </c>
      <c r="AM278" t="inlineStr">
        <is>
          <t>Industrials</t>
        </is>
      </c>
      <c r="AN278" t="inlineStr">
        <is>
          <t>Rental &amp; Leasing Services</t>
        </is>
      </c>
      <c r="AO278" t="n">
        <v>81</v>
      </c>
    </row>
    <row r="279">
      <c r="A279" s="64" t="inlineStr">
        <is>
          <t>TDW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67.48999786376953</v>
      </c>
      <c r="J279" s="77" t="n">
        <v>63.08097263033243</v>
      </c>
      <c r="K279" s="74" t="n">
        <v>59.97749996185303</v>
      </c>
      <c r="L279" s="78" t="n">
        <v>51.45340003967285</v>
      </c>
      <c r="M279" s="77" t="n">
        <v>2.737077176526248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56.2755997467041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111.6287948024284</v>
      </c>
      <c r="AJ279" s="94" t="n">
        <v>1</v>
      </c>
      <c r="AK279" s="94" t="inlineStr">
        <is>
          <t>None</t>
        </is>
      </c>
      <c r="AL279" s="84" t="inlineStr">
        <is>
          <t>Tidewater Inc.</t>
        </is>
      </c>
      <c r="AM279" t="inlineStr">
        <is>
          <t>Energy</t>
        </is>
      </c>
      <c r="AN279" t="inlineStr">
        <is>
          <t>Oil &amp; Gas Equipment &amp; Services</t>
        </is>
      </c>
      <c r="AO279" t="n">
        <v>81</v>
      </c>
    </row>
    <row r="280">
      <c r="A280" s="64" t="inlineStr">
        <is>
          <t>GMED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87.05999755859375</v>
      </c>
      <c r="J280" s="77" t="n">
        <v>90.0746643095064</v>
      </c>
      <c r="K280" s="74" t="n">
        <v>91.87350006103516</v>
      </c>
      <c r="L280" s="78" t="n">
        <v>68.61414987564086</v>
      </c>
      <c r="M280" s="77" t="n">
        <v>2.741655688821691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89.85739974975586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-1</v>
      </c>
      <c r="AI280" s="94" t="n">
        <v>0.1517980483979054</v>
      </c>
      <c r="AJ280" s="94" t="n">
        <v>0</v>
      </c>
      <c r="AK280" s="94" t="inlineStr">
        <is>
          <t>None</t>
        </is>
      </c>
      <c r="AL280" s="84" t="inlineStr">
        <is>
          <t>Globus Medical, Inc.</t>
        </is>
      </c>
      <c r="AM280" t="inlineStr">
        <is>
          <t>Healthcare</t>
        </is>
      </c>
      <c r="AN280" t="inlineStr">
        <is>
          <t>Medical Devices</t>
        </is>
      </c>
      <c r="AO280" t="n">
        <v>81</v>
      </c>
    </row>
    <row r="281">
      <c r="A281" s="64" t="inlineStr">
        <is>
          <t>BFH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76.5</v>
      </c>
      <c r="J281" s="77" t="n">
        <v>73.05333013421387</v>
      </c>
      <c r="K281" s="74" t="n">
        <v>72.7555004119873</v>
      </c>
      <c r="L281" s="78" t="n">
        <v>61.86860015869141</v>
      </c>
      <c r="M281" s="77" t="n">
        <v>2.708663478717039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73.0781999206543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-1</v>
      </c>
      <c r="AI281" s="94" t="n">
        <v>4.522578805552983</v>
      </c>
      <c r="AJ281" s="94" t="n">
        <v>1</v>
      </c>
      <c r="AK281" s="94" t="inlineStr">
        <is>
          <t>None</t>
        </is>
      </c>
      <c r="AL281" s="84" t="inlineStr">
        <is>
          <t>Bread Financial Holdings, Inc.</t>
        </is>
      </c>
      <c r="AM281" t="inlineStr">
        <is>
          <t>Financial Services</t>
        </is>
      </c>
      <c r="AN281" t="inlineStr">
        <is>
          <t>Credit Services</t>
        </is>
      </c>
      <c r="AO281" t="n">
        <v>81</v>
      </c>
    </row>
    <row r="282">
      <c r="A282" s="64" t="inlineStr">
        <is>
          <t>PFS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23.29999923706055</v>
      </c>
      <c r="J282" s="77" t="n">
        <v>22.07864367487939</v>
      </c>
      <c r="K282" s="74" t="n">
        <v>21.00949993133545</v>
      </c>
      <c r="L282" s="78" t="n">
        <v>18.82055006980896</v>
      </c>
      <c r="M282" s="77" t="n">
        <v>0.6453553371792065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20.48600002288818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127.7266738753325</v>
      </c>
      <c r="AJ282" s="94" t="n">
        <v>1</v>
      </c>
      <c r="AK282" s="94" t="inlineStr">
        <is>
          <t>None</t>
        </is>
      </c>
      <c r="AL282" s="84" t="inlineStr">
        <is>
          <t>Provident Financial Services, I</t>
        </is>
      </c>
      <c r="AM282" t="inlineStr">
        <is>
          <t>Financial Services</t>
        </is>
      </c>
      <c r="AN282" t="inlineStr">
        <is>
          <t>Banks - Regional</t>
        </is>
      </c>
      <c r="AO282" t="n">
        <v>81</v>
      </c>
    </row>
    <row r="283">
      <c r="A283" s="64" t="inlineStr">
        <is>
          <t>GVA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123</v>
      </c>
      <c r="J283" s="77" t="n">
        <v>121.9960903870237</v>
      </c>
      <c r="K283" s="74" t="n">
        <v>121.3130001068115</v>
      </c>
      <c r="L283" s="78" t="n">
        <v>102.3650999450684</v>
      </c>
      <c r="M283" s="77" t="n">
        <v>2.734009935042914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116.1579998779297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64.7601262695301</v>
      </c>
      <c r="AJ283" s="94" t="n">
        <v>0</v>
      </c>
      <c r="AK283" s="94" t="inlineStr">
        <is>
          <t>None</t>
        </is>
      </c>
      <c r="AL283" s="84" t="inlineStr">
        <is>
          <t>Granite Construction Incorporat</t>
        </is>
      </c>
      <c r="AM283" t="inlineStr">
        <is>
          <t>Industrials</t>
        </is>
      </c>
      <c r="AN283" t="inlineStr">
        <is>
          <t>Engineering &amp; Construction</t>
        </is>
      </c>
      <c r="AO283" t="n">
        <v>81</v>
      </c>
    </row>
    <row r="284">
      <c r="A284" s="64" t="inlineStr">
        <is>
          <t>RTX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196.7400054931641</v>
      </c>
      <c r="J284" s="77" t="n">
        <v>198.9923658375074</v>
      </c>
      <c r="K284" s="74" t="n">
        <v>196.6529998779297</v>
      </c>
      <c r="L284" s="78" t="n">
        <v>160.8039502334595</v>
      </c>
      <c r="M284" s="77" t="n">
        <v>5.004168533521855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185.5679989624024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91.83762167123668</v>
      </c>
      <c r="AJ284" s="94" t="n">
        <v>0</v>
      </c>
      <c r="AK284" s="94" t="inlineStr">
        <is>
          <t>None</t>
        </is>
      </c>
      <c r="AL284" s="84" t="inlineStr">
        <is>
          <t>RTX Corporation</t>
        </is>
      </c>
      <c r="AM284" t="inlineStr">
        <is>
          <t>Industrials</t>
        </is>
      </c>
      <c r="AN284" t="inlineStr">
        <is>
          <t>Aerospace &amp; Defense</t>
        </is>
      </c>
      <c r="AO284" t="n">
        <v>81</v>
      </c>
    </row>
    <row r="285">
      <c r="A285" s="64" t="inlineStr">
        <is>
          <t>SAIA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405.9500122070312</v>
      </c>
      <c r="J285" s="77" t="n">
        <v>364.4456152243004</v>
      </c>
      <c r="K285" s="74" t="n">
        <v>358.215998840332</v>
      </c>
      <c r="L285" s="78" t="n">
        <v>300.7128495025635</v>
      </c>
      <c r="M285" s="77" t="n">
        <v>15.77407351941041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337.2469989013672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65.71090810883287</v>
      </c>
      <c r="AJ285" s="94" t="n">
        <v>1</v>
      </c>
      <c r="AK285" s="94" t="inlineStr">
        <is>
          <t>None</t>
        </is>
      </c>
      <c r="AL285" s="84" t="inlineStr">
        <is>
          <t>Saia, Inc.</t>
        </is>
      </c>
      <c r="AM285" t="inlineStr">
        <is>
          <t>Industrials</t>
        </is>
      </c>
      <c r="AN285" t="inlineStr">
        <is>
          <t>Trucking</t>
        </is>
      </c>
      <c r="AO285" t="n">
        <v>81</v>
      </c>
    </row>
    <row r="286">
      <c r="A286" s="64" t="inlineStr">
        <is>
          <t>DCOM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35.79000091552734</v>
      </c>
      <c r="J286" s="77" t="n">
        <v>34.07025598430572</v>
      </c>
      <c r="K286" s="74" t="n">
        <v>32.2225001335144</v>
      </c>
      <c r="L286" s="78" t="n">
        <v>28.74745002746582</v>
      </c>
      <c r="M286" s="77" t="n">
        <v>1.190666642347404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31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121.7032427457089</v>
      </c>
      <c r="AJ286" s="94" t="n">
        <v>1</v>
      </c>
      <c r="AK286" s="94" t="inlineStr">
        <is>
          <t>None</t>
        </is>
      </c>
      <c r="AL286" s="84" t="inlineStr">
        <is>
          <t>Dime Community Bancshares, Inc.</t>
        </is>
      </c>
      <c r="AM286" t="inlineStr">
        <is>
          <t>Financial Services</t>
        </is>
      </c>
      <c r="AN286" t="inlineStr">
        <is>
          <t>Banks - Regional</t>
        </is>
      </c>
      <c r="AO286" t="n">
        <v>81</v>
      </c>
    </row>
    <row r="287">
      <c r="A287" s="64" t="inlineStr">
        <is>
          <t>ENTG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112.4100036621094</v>
      </c>
      <c r="J287" s="77" t="n">
        <v>115.7436282866519</v>
      </c>
      <c r="K287" s="74" t="n">
        <v>112.5304992675781</v>
      </c>
      <c r="L287" s="78" t="n">
        <v>86.55889980316162</v>
      </c>
      <c r="M287" s="77" t="n">
        <v>5.535055527493789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96.42899963378906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125.5031515512879</v>
      </c>
      <c r="AJ287" s="94" t="n">
        <v>0</v>
      </c>
      <c r="AK287" s="94" t="inlineStr">
        <is>
          <t>None</t>
        </is>
      </c>
      <c r="AL287" s="84" t="inlineStr">
        <is>
          <t>Entegris, Inc.</t>
        </is>
      </c>
      <c r="AM287" t="inlineStr">
        <is>
          <t>Technology</t>
        </is>
      </c>
      <c r="AN287" t="inlineStr">
        <is>
          <t>Semiconductor Equipment &amp; Materials</t>
        </is>
      </c>
      <c r="AO287" t="n">
        <v>81</v>
      </c>
    </row>
    <row r="288">
      <c r="A288" s="64" t="inlineStr">
        <is>
          <t>ADAM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8.050000190734863</v>
      </c>
      <c r="J288" s="77" t="n">
        <v>8.13747883887833</v>
      </c>
      <c r="K288" s="74" t="n">
        <v>8.137999963760375</v>
      </c>
      <c r="L288" s="78" t="n">
        <v>7.017050004005432</v>
      </c>
      <c r="M288" s="77" t="n">
        <v>0.2454997809998688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7.667799987792969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67.10531983975608</v>
      </c>
      <c r="AJ288" s="94" t="n">
        <v>0</v>
      </c>
      <c r="AK288" s="94" t="inlineStr">
        <is>
          <t>None</t>
        </is>
      </c>
      <c r="AL288" s="84" t="inlineStr">
        <is>
          <t>Adamas Trust, Inc.</t>
        </is>
      </c>
      <c r="AM288" t="inlineStr">
        <is>
          <t>Real Estate</t>
        </is>
      </c>
      <c r="AN288" t="inlineStr">
        <is>
          <t>REIT - Mortgage</t>
        </is>
      </c>
      <c r="AO288" t="n">
        <v>81</v>
      </c>
    </row>
    <row r="289">
      <c r="A289" s="64" t="inlineStr">
        <is>
          <t>WBS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72.26000213623047</v>
      </c>
      <c r="J289" s="77" t="n">
        <v>67.43288170297738</v>
      </c>
      <c r="K289" s="74" t="n">
        <v>65.4169994354248</v>
      </c>
      <c r="L289" s="78" t="n">
        <v>58.13009998321533</v>
      </c>
      <c r="M289" s="77" t="n">
        <v>1.995648737120973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63.83759963989258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87.03081902331438</v>
      </c>
      <c r="AJ289" s="94" t="n">
        <v>1</v>
      </c>
      <c r="AK289" s="94" t="inlineStr">
        <is>
          <t>None</t>
        </is>
      </c>
      <c r="AL289" s="84" t="inlineStr">
        <is>
          <t>Webster Financial Corporation</t>
        </is>
      </c>
      <c r="AM289" t="inlineStr">
        <is>
          <t>Financial Services</t>
        </is>
      </c>
      <c r="AN289" t="inlineStr">
        <is>
          <t>Banks - Regional</t>
        </is>
      </c>
      <c r="AO289" t="n">
        <v>81</v>
      </c>
    </row>
    <row r="290">
      <c r="A290" s="64" t="inlineStr">
        <is>
          <t>TCBI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105.0299987792969</v>
      </c>
      <c r="J290" s="77" t="n">
        <v>101.6277330082689</v>
      </c>
      <c r="K290" s="74" t="n">
        <v>99.16500053405761</v>
      </c>
      <c r="L290" s="78" t="n">
        <v>84.71095024108887</v>
      </c>
      <c r="M290" s="77" t="n">
        <v>2.902511284087914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95.40500030517578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95.37947990982055</v>
      </c>
      <c r="AJ290" s="94" t="n">
        <v>1</v>
      </c>
      <c r="AK290" s="94" t="inlineStr">
        <is>
          <t>None</t>
        </is>
      </c>
      <c r="AL290" s="84" t="inlineStr">
        <is>
          <t>Texas Capital Bancshares, Inc.</t>
        </is>
      </c>
      <c r="AM290" t="inlineStr">
        <is>
          <t>Financial Services</t>
        </is>
      </c>
      <c r="AN290" t="inlineStr">
        <is>
          <t>Banks - Regional</t>
        </is>
      </c>
      <c r="AO290" t="n">
        <v>81</v>
      </c>
    </row>
    <row r="291">
      <c r="A291" s="64" t="inlineStr">
        <is>
          <t>KEYS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221.6000061035156</v>
      </c>
      <c r="J291" s="77" t="n">
        <v>219.718314540393</v>
      </c>
      <c r="K291" s="74" t="n">
        <v>215.146501159668</v>
      </c>
      <c r="L291" s="78" t="n">
        <v>175.7389499664307</v>
      </c>
      <c r="M291" s="77" t="n">
        <v>6.219911624949174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208.0428005981445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83.95847744049848</v>
      </c>
      <c r="AJ291" s="94" t="n">
        <v>1</v>
      </c>
      <c r="AK291" s="94" t="inlineStr">
        <is>
          <t>None</t>
        </is>
      </c>
      <c r="AL291" s="84" t="inlineStr">
        <is>
          <t>Keysight Technologies Inc.</t>
        </is>
      </c>
      <c r="AM291" t="inlineStr">
        <is>
          <t>Technology</t>
        </is>
      </c>
      <c r="AN291" t="inlineStr">
        <is>
          <t>Scientific &amp; Technical Instruments</t>
        </is>
      </c>
      <c r="AO291" t="n">
        <v>80</v>
      </c>
    </row>
    <row r="292">
      <c r="A292" s="64" t="inlineStr">
        <is>
          <t>MNRO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19.71999931335449</v>
      </c>
      <c r="J292" s="77" t="n">
        <v>19.57295278315498</v>
      </c>
      <c r="K292" s="74" t="n">
        <v>20.19099998474121</v>
      </c>
      <c r="L292" s="78" t="n">
        <v>16.97165003299713</v>
      </c>
      <c r="M292" s="77" t="n">
        <v>0.8723090679087304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20.05480010986328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-1</v>
      </c>
      <c r="AI292" s="94" t="n">
        <v>-31.93859194700287</v>
      </c>
      <c r="AJ292" s="94" t="n">
        <v>0</v>
      </c>
      <c r="AK292" s="94" t="inlineStr">
        <is>
          <t>None</t>
        </is>
      </c>
      <c r="AL292" s="84" t="inlineStr">
        <is>
          <t>Monro, Inc.</t>
        </is>
      </c>
      <c r="AM292" t="inlineStr">
        <is>
          <t>Consumer Cyclical</t>
        </is>
      </c>
      <c r="AN292" t="inlineStr">
        <is>
          <t>Auto Parts</t>
        </is>
      </c>
      <c r="AO292" t="n">
        <v>80</v>
      </c>
    </row>
    <row r="293">
      <c r="A293" s="64" t="inlineStr">
        <is>
          <t>EVR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356.3599853515625</v>
      </c>
      <c r="J293" s="77" t="n">
        <v>356.7934589561107</v>
      </c>
      <c r="K293" s="74" t="n">
        <v>364.7464996337891</v>
      </c>
      <c r="L293" s="78" t="n">
        <v>301.5236501312256</v>
      </c>
      <c r="M293" s="77" t="n">
        <v>13.15087378200407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347.8576000976562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-1</v>
      </c>
      <c r="AI293" s="94" t="n">
        <v>3.993210571641047</v>
      </c>
      <c r="AJ293" s="94" t="n">
        <v>0</v>
      </c>
      <c r="AK293" s="94" t="inlineStr">
        <is>
          <t>None</t>
        </is>
      </c>
      <c r="AL293" s="84" t="inlineStr">
        <is>
          <t>Evercore Inc.</t>
        </is>
      </c>
      <c r="AM293" t="inlineStr">
        <is>
          <t>Financial Services</t>
        </is>
      </c>
      <c r="AN293" t="inlineStr">
        <is>
          <t>Capital Markets</t>
        </is>
      </c>
      <c r="AO293" t="n">
        <v>80</v>
      </c>
    </row>
    <row r="294">
      <c r="A294" s="64" t="inlineStr">
        <is>
          <t>BANC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20.1299991607666</v>
      </c>
      <c r="J294" s="77" t="n">
        <v>20.17119910553742</v>
      </c>
      <c r="K294" s="74" t="n">
        <v>20.30499973297119</v>
      </c>
      <c r="L294" s="78" t="n">
        <v>16.46260001659393</v>
      </c>
      <c r="M294" s="77" t="n">
        <v>0.6022716703124323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19.69419994354248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23.66447881361974</v>
      </c>
      <c r="AJ294" s="94" t="n">
        <v>0</v>
      </c>
      <c r="AK294" s="94" t="inlineStr">
        <is>
          <t>None</t>
        </is>
      </c>
      <c r="AL294" s="84" t="inlineStr">
        <is>
          <t>Banc of California, Inc.</t>
        </is>
      </c>
      <c r="AM294" t="inlineStr">
        <is>
          <t>Financial Services</t>
        </is>
      </c>
      <c r="AN294" t="inlineStr">
        <is>
          <t>Banks - Regional</t>
        </is>
      </c>
      <c r="AO294" t="n">
        <v>80</v>
      </c>
    </row>
    <row r="295">
      <c r="A295" s="64" t="inlineStr">
        <is>
          <t>PNC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237.25</v>
      </c>
      <c r="J295" s="77" t="n">
        <v>226.9666810876426</v>
      </c>
      <c r="K295" s="74" t="n">
        <v>221.5665016174316</v>
      </c>
      <c r="L295" s="78" t="n">
        <v>192.6679505157471</v>
      </c>
      <c r="M295" s="77" t="n">
        <v>4.749983427844597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211.3922003173828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128.1817046370885</v>
      </c>
      <c r="AJ295" s="94" t="n">
        <v>1</v>
      </c>
      <c r="AK295" s="94" t="inlineStr">
        <is>
          <t>None</t>
        </is>
      </c>
      <c r="AL295" s="84" t="inlineStr">
        <is>
          <t>PNC Financial Services Group, I</t>
        </is>
      </c>
      <c r="AM295" t="inlineStr">
        <is>
          <t>Financial Services</t>
        </is>
      </c>
      <c r="AN295" t="inlineStr">
        <is>
          <t>Banks - Regional</t>
        </is>
      </c>
      <c r="AO295" t="n">
        <v>80</v>
      </c>
    </row>
    <row r="296">
      <c r="A296" s="64" t="inlineStr">
        <is>
          <t>APH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130</v>
      </c>
      <c r="J296" s="77" t="n">
        <v>145.4760413826123</v>
      </c>
      <c r="K296" s="74" t="n">
        <v>147.9300010681152</v>
      </c>
      <c r="L296" s="78" t="n">
        <v>115.998300075531</v>
      </c>
      <c r="M296" s="77" t="n">
        <v>7.613689820511157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141.1324003601074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-1</v>
      </c>
      <c r="AI296" s="94" t="n">
        <v>11.20094430285703</v>
      </c>
      <c r="AJ296" s="94" t="n">
        <v>0</v>
      </c>
      <c r="AK296" s="94" t="inlineStr">
        <is>
          <t>None</t>
        </is>
      </c>
      <c r="AL296" s="84" t="inlineStr">
        <is>
          <t>Amphenol Corporation</t>
        </is>
      </c>
      <c r="AM296" t="inlineStr">
        <is>
          <t>Technology</t>
        </is>
      </c>
      <c r="AN296" t="inlineStr">
        <is>
          <t>Electronic Components</t>
        </is>
      </c>
      <c r="AO296" t="n">
        <v>80</v>
      </c>
    </row>
    <row r="297">
      <c r="A297" s="64" t="inlineStr">
        <is>
          <t>RF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30.44000053405762</v>
      </c>
      <c r="J297" s="77" t="n">
        <v>28.92011911958127</v>
      </c>
      <c r="K297" s="74" t="n">
        <v>28.41100006103516</v>
      </c>
      <c r="L297" s="78" t="n">
        <v>25.03965001106262</v>
      </c>
      <c r="M297" s="77" t="n">
        <v>0.6830142669546315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27.49100002288818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83.13568717694423</v>
      </c>
      <c r="AJ297" s="94" t="n">
        <v>1</v>
      </c>
      <c r="AK297" s="94" t="inlineStr">
        <is>
          <t>None</t>
        </is>
      </c>
      <c r="AL297" s="84" t="inlineStr">
        <is>
          <t>Regions Financial Corporation</t>
        </is>
      </c>
      <c r="AM297" t="inlineStr">
        <is>
          <t>Financial Services</t>
        </is>
      </c>
      <c r="AN297" t="inlineStr">
        <is>
          <t>Banks - Regional</t>
        </is>
      </c>
      <c r="AO297" t="n">
        <v>80</v>
      </c>
    </row>
    <row r="298">
      <c r="A298" s="64" t="inlineStr">
        <is>
          <t>JBLU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5.960000038146973</v>
      </c>
      <c r="J298" s="77" t="n">
        <v>5.311668142707931</v>
      </c>
      <c r="K298" s="74" t="n">
        <v>5.155500030517578</v>
      </c>
      <c r="L298" s="78" t="n">
        <v>4.713500014543533</v>
      </c>
      <c r="M298" s="77" t="n">
        <v>0.3154471060307048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4.88620002746582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60.25359930980238</v>
      </c>
      <c r="AJ298" s="94" t="n">
        <v>1</v>
      </c>
      <c r="AK298" s="94" t="inlineStr">
        <is>
          <t>None</t>
        </is>
      </c>
      <c r="AL298" s="84" t="inlineStr">
        <is>
          <t>JetBlue Airways Corporation</t>
        </is>
      </c>
      <c r="AM298" t="inlineStr">
        <is>
          <t>Industrials</t>
        </is>
      </c>
      <c r="AN298" t="inlineStr">
        <is>
          <t>Airlines</t>
        </is>
      </c>
      <c r="AO298" t="n">
        <v>80</v>
      </c>
    </row>
    <row r="299">
      <c r="A299" s="64" t="inlineStr">
        <is>
          <t>RBC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516.780029296875</v>
      </c>
      <c r="J299" s="77" t="n">
        <v>507.2499460016542</v>
      </c>
      <c r="K299" s="74" t="n">
        <v>499.0865020751953</v>
      </c>
      <c r="L299" s="78" t="n">
        <v>405.3678994750977</v>
      </c>
      <c r="M299" s="77" t="n">
        <v>11.207563601552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469.3346014404297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120.2942680192772</v>
      </c>
      <c r="AJ299" s="94" t="n">
        <v>0</v>
      </c>
      <c r="AK299" s="94" t="inlineStr">
        <is>
          <t>None</t>
        </is>
      </c>
      <c r="AL299" s="84" t="inlineStr">
        <is>
          <t>RBC Bearings Incorporated</t>
        </is>
      </c>
      <c r="AM299" t="inlineStr">
        <is>
          <t>Industrials</t>
        </is>
      </c>
      <c r="AN299" t="inlineStr">
        <is>
          <t>Tools &amp; Accessories</t>
        </is>
      </c>
      <c r="AO299" t="n">
        <v>80</v>
      </c>
    </row>
    <row r="300">
      <c r="A300" s="64" t="inlineStr">
        <is>
          <t>HCSG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19.29999923706055</v>
      </c>
      <c r="J300" s="77" t="n">
        <v>19.02774811930646</v>
      </c>
      <c r="K300" s="74" t="n">
        <v>19.03900003433228</v>
      </c>
      <c r="L300" s="78" t="n">
        <v>16.16385004520416</v>
      </c>
      <c r="M300" s="77" t="n">
        <v>0.5665664980496158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18.99920009613037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-1</v>
      </c>
      <c r="AI300" s="94" t="n">
        <v>6.313106707359623</v>
      </c>
      <c r="AJ300" s="94" t="n">
        <v>1</v>
      </c>
      <c r="AK300" s="94" t="inlineStr">
        <is>
          <t>None</t>
        </is>
      </c>
      <c r="AL300" s="84" t="inlineStr">
        <is>
          <t>Healthcare Services Group, Inc.</t>
        </is>
      </c>
      <c r="AM300" t="inlineStr">
        <is>
          <t>Healthcare</t>
        </is>
      </c>
      <c r="AN300" t="inlineStr">
        <is>
          <t>Medical Care Facilities</t>
        </is>
      </c>
      <c r="AO300" t="n">
        <v>80</v>
      </c>
    </row>
    <row r="301">
      <c r="A301" s="64" t="inlineStr">
        <is>
          <t>SCL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63.56999969482422</v>
      </c>
      <c r="J301" s="77" t="n">
        <v>57.74974684684155</v>
      </c>
      <c r="K301" s="74" t="n">
        <v>54.43200016021729</v>
      </c>
      <c r="L301" s="78" t="n">
        <v>50.616100025177</v>
      </c>
      <c r="M301" s="77" t="n">
        <v>1.657810727483763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49.77060020446778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208.5777161235817</v>
      </c>
      <c r="AJ301" s="94" t="n">
        <v>1</v>
      </c>
      <c r="AK301" s="94" t="inlineStr">
        <is>
          <t>None</t>
        </is>
      </c>
      <c r="AL301" s="84" t="inlineStr">
        <is>
          <t>Stepan Company</t>
        </is>
      </c>
      <c r="AM301" t="inlineStr">
        <is>
          <t>Basic Materials</t>
        </is>
      </c>
      <c r="AN301" t="inlineStr">
        <is>
          <t>Specialty Chemicals</t>
        </is>
      </c>
      <c r="AO301" t="n">
        <v>80</v>
      </c>
    </row>
    <row r="302">
      <c r="A302" s="64" t="inlineStr">
        <is>
          <t>INDB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85.22000122070312</v>
      </c>
      <c r="J302" s="77" t="n">
        <v>81.30749134147773</v>
      </c>
      <c r="K302" s="74" t="n">
        <v>78.3174991607666</v>
      </c>
      <c r="L302" s="78" t="n">
        <v>68.59979999542236</v>
      </c>
      <c r="M302" s="77" t="n">
        <v>2.147634114434356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76.13660003662109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112.638457540376</v>
      </c>
      <c r="AJ302" s="94" t="n">
        <v>1</v>
      </c>
      <c r="AK302" s="94" t="inlineStr">
        <is>
          <t>None</t>
        </is>
      </c>
      <c r="AL302" s="84" t="inlineStr">
        <is>
          <t>Independent Bank Corp.</t>
        </is>
      </c>
      <c r="AM302" t="inlineStr">
        <is>
          <t>Financial Services</t>
        </is>
      </c>
      <c r="AN302" t="inlineStr">
        <is>
          <t>Banks - Regional</t>
        </is>
      </c>
      <c r="AO302" t="n">
        <v>80</v>
      </c>
    </row>
    <row r="303">
      <c r="A303" s="64" t="inlineStr">
        <is>
          <t>ILMN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134.1900024414062</v>
      </c>
      <c r="J303" s="77" t="n">
        <v>143.0769281913886</v>
      </c>
      <c r="K303" s="74" t="n">
        <v>146.2290000915527</v>
      </c>
      <c r="L303" s="78" t="n">
        <v>106.3420504379272</v>
      </c>
      <c r="M303" s="77" t="n">
        <v>5.424532002844906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137.9734002685547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-1</v>
      </c>
      <c r="AI303" s="94" t="n">
        <v>18.49117755928046</v>
      </c>
      <c r="AJ303" s="94" t="n">
        <v>0</v>
      </c>
      <c r="AK303" s="94" t="inlineStr">
        <is>
          <t>None</t>
        </is>
      </c>
      <c r="AL303" s="84" t="inlineStr">
        <is>
          <t>Illumina, Inc.</t>
        </is>
      </c>
      <c r="AM303" t="inlineStr">
        <is>
          <t>Healthcare</t>
        </is>
      </c>
      <c r="AN303" t="inlineStr">
        <is>
          <t>Diagnostics &amp; Research</t>
        </is>
      </c>
      <c r="AO303" t="n">
        <v>80</v>
      </c>
    </row>
    <row r="304">
      <c r="A304" s="64" t="inlineStr">
        <is>
          <t>MUR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31.70000076293945</v>
      </c>
      <c r="J304" s="77" t="n">
        <v>31.10181196485303</v>
      </c>
      <c r="K304" s="74" t="n">
        <v>31.73150005340576</v>
      </c>
      <c r="L304" s="78" t="n">
        <v>26.78460000991821</v>
      </c>
      <c r="M304" s="77" t="n">
        <v>1.478531609631301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31.80420013427734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-1</v>
      </c>
      <c r="AI304" s="94" t="n">
        <v>-18.41192151881247</v>
      </c>
      <c r="AJ304" s="94" t="n">
        <v>0</v>
      </c>
      <c r="AK304" s="94" t="inlineStr">
        <is>
          <t>None</t>
        </is>
      </c>
      <c r="AL304" s="84" t="inlineStr">
        <is>
          <t>Murphy Oil Corporation</t>
        </is>
      </c>
      <c r="AM304" t="inlineStr">
        <is>
          <t>Energy</t>
        </is>
      </c>
      <c r="AN304" t="inlineStr">
        <is>
          <t>Oil &amp; Gas E&amp;P</t>
        </is>
      </c>
      <c r="AO304" t="n">
        <v>80</v>
      </c>
    </row>
    <row r="305">
      <c r="A305" s="64" t="inlineStr">
        <is>
          <t>LMT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602.760009765625</v>
      </c>
      <c r="J305" s="77" t="n">
        <v>607.0616842178367</v>
      </c>
      <c r="K305" s="74" t="n">
        <v>582.2719970703125</v>
      </c>
      <c r="L305" s="78" t="n">
        <v>479.5715008544922</v>
      </c>
      <c r="M305" s="77" t="n">
        <v>20.73877630686028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516.2414001464844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181.2978179514784</v>
      </c>
      <c r="AJ305" s="94" t="n">
        <v>0</v>
      </c>
      <c r="AK305" s="94" t="inlineStr">
        <is>
          <t>None</t>
        </is>
      </c>
      <c r="AL305" s="84" t="inlineStr">
        <is>
          <t>Lockheed Martin Corporation</t>
        </is>
      </c>
      <c r="AM305" t="inlineStr">
        <is>
          <t>Industrials</t>
        </is>
      </c>
      <c r="AN305" t="inlineStr">
        <is>
          <t>Aerospace &amp; Defense</t>
        </is>
      </c>
      <c r="AO305" t="n">
        <v>80</v>
      </c>
    </row>
    <row r="306">
      <c r="A306" s="64" t="inlineStr">
        <is>
          <t>JOE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66.93000030517578</v>
      </c>
      <c r="J306" s="77" t="n">
        <v>65.56833467794065</v>
      </c>
      <c r="K306" s="74" t="n">
        <v>64.86900043487549</v>
      </c>
      <c r="L306" s="78" t="n">
        <v>52.49244987487793</v>
      </c>
      <c r="M306" s="77" t="n">
        <v>1.688609128519031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62.26700019836426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78.56416722970859</v>
      </c>
      <c r="AJ306" s="94" t="n">
        <v>0</v>
      </c>
      <c r="AK306" s="94" t="inlineStr">
        <is>
          <t>None</t>
        </is>
      </c>
      <c r="AL306" s="84" t="inlineStr">
        <is>
          <t>St. Joe Company (The)</t>
        </is>
      </c>
      <c r="AM306" t="inlineStr">
        <is>
          <t>Real Estate</t>
        </is>
      </c>
      <c r="AN306" t="inlineStr">
        <is>
          <t>Real Estate - Diversified</t>
        </is>
      </c>
      <c r="AO306" t="n">
        <v>79</v>
      </c>
    </row>
    <row r="307">
      <c r="A307" s="64" t="inlineStr">
        <is>
          <t>SMP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43.59000015258789</v>
      </c>
      <c r="J307" s="77" t="n">
        <v>41.08308575404584</v>
      </c>
      <c r="K307" s="74" t="n">
        <v>39.80099983215332</v>
      </c>
      <c r="L307" s="78" t="n">
        <v>35.60769983291626</v>
      </c>
      <c r="M307" s="77" t="n">
        <v>1.163203001968972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38.48759994506836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97.43634681405989</v>
      </c>
      <c r="AJ307" s="94" t="n">
        <v>1</v>
      </c>
      <c r="AK307" s="94" t="inlineStr">
        <is>
          <t>None</t>
        </is>
      </c>
      <c r="AL307" s="84" t="inlineStr">
        <is>
          <t>Standard Motor Products, Inc.</t>
        </is>
      </c>
      <c r="AM307" t="inlineStr">
        <is>
          <t>Consumer Cyclical</t>
        </is>
      </c>
      <c r="AN307" t="inlineStr">
        <is>
          <t>Auto Parts</t>
        </is>
      </c>
      <c r="AO307" t="n">
        <v>79</v>
      </c>
    </row>
    <row r="308">
      <c r="A308" s="64" t="inlineStr">
        <is>
          <t>CRL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201.6199951171875</v>
      </c>
      <c r="J308" s="77" t="n">
        <v>211.2197550434616</v>
      </c>
      <c r="K308" s="74" t="n">
        <v>216.8165008544922</v>
      </c>
      <c r="L308" s="78" t="n">
        <v>167.060950088501</v>
      </c>
      <c r="M308" s="77" t="n">
        <v>7.255042405630629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201.8654000854492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-1</v>
      </c>
      <c r="AI308" s="94" t="n">
        <v>16.7691749764405</v>
      </c>
      <c r="AJ308" s="94" t="n">
        <v>0</v>
      </c>
      <c r="AK308" s="94" t="inlineStr">
        <is>
          <t>None</t>
        </is>
      </c>
      <c r="AL308" s="84" t="inlineStr">
        <is>
          <t>Charles River Laboratories Inte</t>
        </is>
      </c>
      <c r="AM308" t="inlineStr">
        <is>
          <t>Healthcare</t>
        </is>
      </c>
      <c r="AN308" t="inlineStr">
        <is>
          <t>Diagnostics &amp; Research</t>
        </is>
      </c>
      <c r="AO308" t="n">
        <v>79</v>
      </c>
    </row>
    <row r="309">
      <c r="A309" s="64" t="inlineStr">
        <is>
          <t>NTRS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150.8000030517578</v>
      </c>
      <c r="J309" s="77" t="n">
        <v>149.599006899733</v>
      </c>
      <c r="K309" s="74" t="n">
        <v>147.692000579834</v>
      </c>
      <c r="L309" s="78" t="n">
        <v>125.9603001403809</v>
      </c>
      <c r="M309" s="77" t="n">
        <v>3.415076254072249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140.8398002624512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90.61429636564435</v>
      </c>
      <c r="AJ309" s="94" t="n">
        <v>0</v>
      </c>
      <c r="AK309" s="94" t="inlineStr">
        <is>
          <t>None</t>
        </is>
      </c>
      <c r="AL309" s="84" t="inlineStr">
        <is>
          <t>Northern Trust Corporation</t>
        </is>
      </c>
      <c r="AM309" t="inlineStr">
        <is>
          <t>Financial Services</t>
        </is>
      </c>
      <c r="AN309" t="inlineStr">
        <is>
          <t>Asset Management</t>
        </is>
      </c>
      <c r="AO309" t="n">
        <v>79</v>
      </c>
    </row>
    <row r="310">
      <c r="A310" s="64" t="inlineStr">
        <is>
          <t>WMS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160.2599945068359</v>
      </c>
      <c r="J310" s="77" t="n">
        <v>155.5637395967432</v>
      </c>
      <c r="K310" s="74" t="n">
        <v>155.3064987182617</v>
      </c>
      <c r="L310" s="78" t="n">
        <v>134.0819502639771</v>
      </c>
      <c r="M310" s="77" t="n">
        <v>4.264829120735643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151.6445999145508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35.27792394943027</v>
      </c>
      <c r="AJ310" s="94" t="n">
        <v>1</v>
      </c>
      <c r="AK310" s="94" t="inlineStr">
        <is>
          <t>None</t>
        </is>
      </c>
      <c r="AL310" s="84" t="inlineStr">
        <is>
          <t>Advanced Drainage Systems, Inc.</t>
        </is>
      </c>
      <c r="AM310" t="inlineStr">
        <is>
          <t>Industrials</t>
        </is>
      </c>
      <c r="AN310" t="inlineStr">
        <is>
          <t>Building Products &amp; Equipment</t>
        </is>
      </c>
      <c r="AO310" t="n">
        <v>79</v>
      </c>
    </row>
    <row r="311">
      <c r="A311" s="64" t="inlineStr">
        <is>
          <t>TMP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83.37999725341797</v>
      </c>
      <c r="J311" s="77" t="n">
        <v>79.44891418064645</v>
      </c>
      <c r="K311" s="74" t="n">
        <v>76.87650070190429</v>
      </c>
      <c r="L311" s="78" t="n">
        <v>67.26485000610352</v>
      </c>
      <c r="M311" s="77" t="n">
        <v>2.588199163957481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74.44220016479493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92.6719333375252</v>
      </c>
      <c r="AJ311" s="94" t="n">
        <v>1</v>
      </c>
      <c r="AK311" s="94" t="inlineStr">
        <is>
          <t>None</t>
        </is>
      </c>
      <c r="AL311" s="84" t="inlineStr">
        <is>
          <t>Tompkins Financial Corporation</t>
        </is>
      </c>
      <c r="AM311" t="inlineStr">
        <is>
          <t>Financial Services</t>
        </is>
      </c>
      <c r="AN311" t="inlineStr">
        <is>
          <t>Banks - Regional</t>
        </is>
      </c>
      <c r="AO311" t="n">
        <v>79</v>
      </c>
    </row>
    <row r="312">
      <c r="A312" s="64" t="inlineStr">
        <is>
          <t>DOW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32.40000152587891</v>
      </c>
      <c r="J312" s="77" t="n">
        <v>29.01478475532776</v>
      </c>
      <c r="K312" s="74" t="n">
        <v>27.78449993133545</v>
      </c>
      <c r="L312" s="78" t="n">
        <v>25.59780004501343</v>
      </c>
      <c r="M312" s="77" t="n">
        <v>1.237108656393033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25.22080009460449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132.3343581806998</v>
      </c>
      <c r="AJ312" s="94" t="n">
        <v>1</v>
      </c>
      <c r="AK312" s="94" t="inlineStr">
        <is>
          <t>None</t>
        </is>
      </c>
      <c r="AL312" s="84" t="inlineStr">
        <is>
          <t>Dow Inc.</t>
        </is>
      </c>
      <c r="AM312" t="inlineStr">
        <is>
          <t>Basic Materials</t>
        </is>
      </c>
      <c r="AN312" t="inlineStr">
        <is>
          <t>Chemicals</t>
        </is>
      </c>
      <c r="AO312" t="n">
        <v>79</v>
      </c>
    </row>
    <row r="313">
      <c r="A313" s="64" t="inlineStr">
        <is>
          <t>PR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16.61000061035156</v>
      </c>
      <c r="J313" s="77" t="n">
        <v>15.6775480400431</v>
      </c>
      <c r="K313" s="74" t="n">
        <v>14.89099988937378</v>
      </c>
      <c r="L313" s="78" t="n">
        <v>13.61380000591278</v>
      </c>
      <c r="M313" s="77" t="n">
        <v>0.5104163037970282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14.51999992370605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116.3552681929855</v>
      </c>
      <c r="AJ313" s="94" t="n">
        <v>1</v>
      </c>
      <c r="AK313" s="94" t="inlineStr">
        <is>
          <t>None</t>
        </is>
      </c>
      <c r="AL313" s="84" t="inlineStr">
        <is>
          <t>Permian Resources Corporation</t>
        </is>
      </c>
      <c r="AM313" t="inlineStr">
        <is>
          <t>Energy</t>
        </is>
      </c>
      <c r="AN313" t="inlineStr">
        <is>
          <t>Oil &amp; Gas E&amp;P</t>
        </is>
      </c>
      <c r="AO313" t="n">
        <v>79</v>
      </c>
    </row>
    <row r="314">
      <c r="A314" s="64" t="inlineStr">
        <is>
          <t>AZZ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126.5400009155273</v>
      </c>
      <c r="J314" s="77" t="n">
        <v>125.0051410738394</v>
      </c>
      <c r="K314" s="74" t="n">
        <v>122.9025001525879</v>
      </c>
      <c r="L314" s="78" t="n">
        <v>104.690650062561</v>
      </c>
      <c r="M314" s="77" t="n">
        <v>3.218646854308662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113.6764001464844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125.0000792262263</v>
      </c>
      <c r="AJ314" s="94" t="n">
        <v>0</v>
      </c>
      <c r="AK314" s="94" t="inlineStr">
        <is>
          <t>None</t>
        </is>
      </c>
      <c r="AL314" s="84" t="inlineStr">
        <is>
          <t>AZZ Inc.</t>
        </is>
      </c>
      <c r="AM314" t="inlineStr">
        <is>
          <t>Industrials</t>
        </is>
      </c>
      <c r="AN314" t="inlineStr">
        <is>
          <t>Specialty Business Services</t>
        </is>
      </c>
      <c r="AO314" t="n">
        <v>79</v>
      </c>
    </row>
    <row r="315">
      <c r="A315" s="64" t="inlineStr">
        <is>
          <t>CFFN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7.590000152587891</v>
      </c>
      <c r="J315" s="77" t="n">
        <v>7.258650821092827</v>
      </c>
      <c r="K315" s="74" t="n">
        <v>6.951500034332275</v>
      </c>
      <c r="L315" s="78" t="n">
        <v>6.289249992370605</v>
      </c>
      <c r="M315" s="77" t="n">
        <v>0.2189886543302468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6.892199993133545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97.12039587199894</v>
      </c>
      <c r="AJ315" s="94" t="n">
        <v>1</v>
      </c>
      <c r="AK315" s="94" t="inlineStr">
        <is>
          <t>None</t>
        </is>
      </c>
      <c r="AL315" s="84" t="inlineStr">
        <is>
          <t>Capitol Federal Financial, Inc.</t>
        </is>
      </c>
      <c r="AM315" t="inlineStr">
        <is>
          <t>Financial Services</t>
        </is>
      </c>
      <c r="AN315" t="inlineStr">
        <is>
          <t>Banks - Regional</t>
        </is>
      </c>
      <c r="AO315" t="n">
        <v>79</v>
      </c>
    </row>
    <row r="316">
      <c r="A316" s="64" t="inlineStr">
        <is>
          <t>ESE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234.0500030517578</v>
      </c>
      <c r="J316" s="77" t="n">
        <v>228.6256150069199</v>
      </c>
      <c r="K316" s="74" t="n">
        <v>221.453498840332</v>
      </c>
      <c r="L316" s="78" t="n">
        <v>199.1885494995117</v>
      </c>
      <c r="M316" s="77" t="n">
        <v>6.134384616254915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210.7217987060547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114.9083469280787</v>
      </c>
      <c r="AJ316" s="94" t="n">
        <v>1</v>
      </c>
      <c r="AK316" s="94" t="inlineStr">
        <is>
          <t>None</t>
        </is>
      </c>
      <c r="AL316" s="84" t="inlineStr">
        <is>
          <t>ESCO Technologies Inc.</t>
        </is>
      </c>
      <c r="AM316" t="inlineStr">
        <is>
          <t>Technology</t>
        </is>
      </c>
      <c r="AN316" t="inlineStr">
        <is>
          <t>Scientific &amp; Technical Instruments</t>
        </is>
      </c>
      <c r="AO316" t="n">
        <v>79</v>
      </c>
    </row>
    <row r="317">
      <c r="A317" s="64" t="inlineStr">
        <is>
          <t>GEF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75.44000244140625</v>
      </c>
      <c r="J317" s="77" t="n">
        <v>72.33064852650332</v>
      </c>
      <c r="K317" s="74" t="n">
        <v>71.72150077819825</v>
      </c>
      <c r="L317" s="78" t="n">
        <v>63.15900003433227</v>
      </c>
      <c r="M317" s="77" t="n">
        <v>2.000679828007614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69.15299995422363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62.11002317807809</v>
      </c>
      <c r="AJ317" s="94" t="n">
        <v>0</v>
      </c>
      <c r="AK317" s="94" t="inlineStr">
        <is>
          <t>None</t>
        </is>
      </c>
      <c r="AL317" s="84" t="inlineStr">
        <is>
          <t>Greif Inc.</t>
        </is>
      </c>
      <c r="AM317" t="inlineStr">
        <is>
          <t>Consumer Cyclical</t>
        </is>
      </c>
      <c r="AN317" t="inlineStr">
        <is>
          <t>Packaging &amp; Containers</t>
        </is>
      </c>
      <c r="AO317" t="n">
        <v>79</v>
      </c>
    </row>
    <row r="318">
      <c r="A318" s="64" t="inlineStr">
        <is>
          <t>FIBK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38.13999938964844</v>
      </c>
      <c r="J318" s="77" t="n">
        <v>37.01059226291561</v>
      </c>
      <c r="K318" s="74" t="n">
        <v>36.94600009918213</v>
      </c>
      <c r="L318" s="78" t="n">
        <v>31.35064999580383</v>
      </c>
      <c r="M318" s="77" t="n">
        <v>1.092549619075198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35.56280006408691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-1</v>
      </c>
      <c r="AI318" s="94" t="n">
        <v>43.78142911257417</v>
      </c>
      <c r="AJ318" s="94" t="n">
        <v>0</v>
      </c>
      <c r="AK318" s="94" t="inlineStr">
        <is>
          <t>None</t>
        </is>
      </c>
      <c r="AL318" s="84" t="inlineStr">
        <is>
          <t>First Interstate BancSystem, In</t>
        </is>
      </c>
      <c r="AM318" t="inlineStr">
        <is>
          <t>Financial Services</t>
        </is>
      </c>
      <c r="AN318" t="inlineStr">
        <is>
          <t>Banks - Regional</t>
        </is>
      </c>
      <c r="AO318" t="n">
        <v>79</v>
      </c>
    </row>
    <row r="319">
      <c r="A319" s="64" t="inlineStr">
        <is>
          <t>FBNC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60.52000045776367</v>
      </c>
      <c r="J319" s="77" t="n">
        <v>58.44958639992691</v>
      </c>
      <c r="K319" s="74" t="n">
        <v>57.06749973297119</v>
      </c>
      <c r="L319" s="78" t="n">
        <v>49.2422500038147</v>
      </c>
      <c r="M319" s="77" t="n">
        <v>1.668404962906332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53.95819984436035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108.0670009665952</v>
      </c>
      <c r="AJ319" s="94" t="n">
        <v>1</v>
      </c>
      <c r="AK319" s="94" t="inlineStr">
        <is>
          <t>None</t>
        </is>
      </c>
      <c r="AL319" s="84" t="inlineStr">
        <is>
          <t>First Bancorp</t>
        </is>
      </c>
      <c r="AM319" t="inlineStr">
        <is>
          <t>Financial Services</t>
        </is>
      </c>
      <c r="AN319" t="inlineStr">
        <is>
          <t>Banks - Regional</t>
        </is>
      </c>
      <c r="AO319" t="n">
        <v>78</v>
      </c>
    </row>
    <row r="320">
      <c r="A320" s="64" t="inlineStr">
        <is>
          <t>TFC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55.11000061035156</v>
      </c>
      <c r="J320" s="77" t="n">
        <v>52.1689789219286</v>
      </c>
      <c r="K320" s="74" t="n">
        <v>50.85199985504151</v>
      </c>
      <c r="L320" s="78" t="n">
        <v>44.74530002593994</v>
      </c>
      <c r="M320" s="77" t="n">
        <v>1.133372074749574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49.59200012207031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101.4186497112767</v>
      </c>
      <c r="AJ320" s="94" t="n">
        <v>1</v>
      </c>
      <c r="AK320" s="94" t="inlineStr">
        <is>
          <t>None</t>
        </is>
      </c>
      <c r="AL320" s="84" t="inlineStr">
        <is>
          <t>Truist Financial Corporation</t>
        </is>
      </c>
      <c r="AM320" t="inlineStr">
        <is>
          <t>Financial Services</t>
        </is>
      </c>
      <c r="AN320" t="inlineStr">
        <is>
          <t>Banks - Regional</t>
        </is>
      </c>
      <c r="AO320" t="n">
        <v>78</v>
      </c>
    </row>
    <row r="321">
      <c r="A321" s="64" t="inlineStr">
        <is>
          <t>BCO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128.6300048828125</v>
      </c>
      <c r="J321" s="77" t="n">
        <v>126.3689908468608</v>
      </c>
      <c r="K321" s="74" t="n">
        <v>125.0640007019043</v>
      </c>
      <c r="L321" s="78" t="n">
        <v>105.7360499954224</v>
      </c>
      <c r="M321" s="77" t="n">
        <v>2.814506665073629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120.1532002258301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75.4668988079025</v>
      </c>
      <c r="AJ321" s="94" t="n">
        <v>0</v>
      </c>
      <c r="AK321" s="94" t="inlineStr">
        <is>
          <t>None</t>
        </is>
      </c>
      <c r="AL321" s="84" t="inlineStr">
        <is>
          <t>Brinks Company (The)</t>
        </is>
      </c>
      <c r="AM321" t="inlineStr">
        <is>
          <t>Industrials</t>
        </is>
      </c>
      <c r="AN321" t="inlineStr">
        <is>
          <t>Security &amp; Protection Services</t>
        </is>
      </c>
      <c r="AO321" t="n">
        <v>78</v>
      </c>
    </row>
    <row r="322">
      <c r="A322" s="64" t="inlineStr">
        <is>
          <t>MLI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114.6500015258789</v>
      </c>
      <c r="J322" s="77" t="n">
        <v>129.2258433690969</v>
      </c>
      <c r="K322" s="74" t="n">
        <v>129.5584995269775</v>
      </c>
      <c r="L322" s="78" t="n">
        <v>97.15620018005372</v>
      </c>
      <c r="M322" s="77" t="n">
        <v>4.371587772542091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120.0441996765137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-1</v>
      </c>
      <c r="AI322" s="94" t="n">
        <v>72.03241391823869</v>
      </c>
      <c r="AJ322" s="94" t="n">
        <v>0</v>
      </c>
      <c r="AK322" s="94" t="inlineStr">
        <is>
          <t>None</t>
        </is>
      </c>
      <c r="AL322" s="84" t="inlineStr">
        <is>
          <t>Mueller Industries, Inc.</t>
        </is>
      </c>
      <c r="AM322" t="inlineStr">
        <is>
          <t>Industrials</t>
        </is>
      </c>
      <c r="AN322" t="inlineStr">
        <is>
          <t>Metal Fabrication</t>
        </is>
      </c>
      <c r="AO322" t="n">
        <v>78</v>
      </c>
    </row>
    <row r="323">
      <c r="A323" s="64" t="inlineStr">
        <is>
          <t>AX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99.16999816894531</v>
      </c>
      <c r="J323" s="77" t="n">
        <v>96.16949423610193</v>
      </c>
      <c r="K323" s="74" t="n">
        <v>94.1919994354248</v>
      </c>
      <c r="L323" s="78" t="n">
        <v>82.0859998512268</v>
      </c>
      <c r="M323" s="77" t="n">
        <v>2.857458281031092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89.01259994506836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96.86198082087768</v>
      </c>
      <c r="AJ323" s="94" t="n">
        <v>1</v>
      </c>
      <c r="AK323" s="94" t="inlineStr">
        <is>
          <t>None</t>
        </is>
      </c>
      <c r="AL323" s="84" t="inlineStr">
        <is>
          <t>Axos Financial, Inc.</t>
        </is>
      </c>
      <c r="AM323" t="inlineStr">
        <is>
          <t>Financial Services</t>
        </is>
      </c>
      <c r="AN323" t="inlineStr">
        <is>
          <t>Banks - Regional</t>
        </is>
      </c>
      <c r="AO323" t="n">
        <v>78</v>
      </c>
    </row>
    <row r="324">
      <c r="A324" s="64" t="inlineStr">
        <is>
          <t>EME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708.6199951171875</v>
      </c>
      <c r="J324" s="77" t="n">
        <v>716.1316638056408</v>
      </c>
      <c r="K324" s="74" t="n">
        <v>693.9140045166016</v>
      </c>
      <c r="L324" s="78" t="n">
        <v>593.0133015441894</v>
      </c>
      <c r="M324" s="77" t="n">
        <v>23.52229798182315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649.8606030273437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103.2914272313629</v>
      </c>
      <c r="AJ324" s="94" t="n">
        <v>1</v>
      </c>
      <c r="AK324" s="94" t="inlineStr">
        <is>
          <t>None</t>
        </is>
      </c>
      <c r="AL324" s="84" t="inlineStr">
        <is>
          <t>EMCOR Group, Inc.</t>
        </is>
      </c>
      <c r="AM324" t="inlineStr">
        <is>
          <t>Industrials</t>
        </is>
      </c>
      <c r="AN324" t="inlineStr">
        <is>
          <t>Engineering &amp; Construction</t>
        </is>
      </c>
      <c r="AO324" t="n">
        <v>78</v>
      </c>
    </row>
    <row r="325">
      <c r="A325" s="64" t="inlineStr">
        <is>
          <t>SANM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145.6900024414062</v>
      </c>
      <c r="J325" s="77" t="n">
        <v>155.2096343093094</v>
      </c>
      <c r="K325" s="74" t="n">
        <v>162.0749984741211</v>
      </c>
      <c r="L325" s="78" t="n">
        <v>122.5659999084473</v>
      </c>
      <c r="M325" s="77" t="n">
        <v>11.08893716794574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158.1095999145508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-1</v>
      </c>
      <c r="AI325" s="94" t="n">
        <v>-23.18660282652997</v>
      </c>
      <c r="AJ325" s="94" t="n">
        <v>0</v>
      </c>
      <c r="AK325" s="94" t="inlineStr">
        <is>
          <t>None</t>
        </is>
      </c>
      <c r="AL325" s="84" t="inlineStr">
        <is>
          <t>Sanmina Corporation</t>
        </is>
      </c>
      <c r="AM325" t="inlineStr">
        <is>
          <t>Technology</t>
        </is>
      </c>
      <c r="AN325" t="inlineStr">
        <is>
          <t>Electronic Components</t>
        </is>
      </c>
      <c r="AO325" t="n">
        <v>78</v>
      </c>
    </row>
    <row r="326">
      <c r="A326" s="64" t="inlineStr">
        <is>
          <t>VAL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62.11000061035156</v>
      </c>
      <c r="J326" s="77" t="n">
        <v>57.99820285304061</v>
      </c>
      <c r="K326" s="74" t="n">
        <v>55.66799983978272</v>
      </c>
      <c r="L326" s="78" t="n">
        <v>48.68044998168946</v>
      </c>
      <c r="M326" s="77" t="n">
        <v>2.481496661778999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54.6439998626709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73.28866205321275</v>
      </c>
      <c r="AJ326" s="94" t="n">
        <v>1</v>
      </c>
      <c r="AK326" s="94" t="inlineStr">
        <is>
          <t>None</t>
        </is>
      </c>
      <c r="AL326" s="84" t="inlineStr">
        <is>
          <t>Valaris Limited</t>
        </is>
      </c>
      <c r="AM326" t="inlineStr">
        <is>
          <t>Energy</t>
        </is>
      </c>
      <c r="AN326" t="inlineStr">
        <is>
          <t>Oil &amp; Gas Equipment &amp; Services</t>
        </is>
      </c>
      <c r="AO326" t="n">
        <v>78</v>
      </c>
    </row>
    <row r="327">
      <c r="A327" s="64" t="inlineStr">
        <is>
          <t>ANF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105.5599975585938</v>
      </c>
      <c r="J327" s="77" t="n">
        <v>100.8619550387141</v>
      </c>
      <c r="K327" s="74" t="n">
        <v>104.1965000152588</v>
      </c>
      <c r="L327" s="78" t="n">
        <v>88.87714992523193</v>
      </c>
      <c r="M327" s="77" t="n">
        <v>5.179735014444668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107.4831997680664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-1</v>
      </c>
      <c r="AI327" s="94" t="n">
        <v>-58.80316018377455</v>
      </c>
      <c r="AJ327" s="94" t="n">
        <v>0</v>
      </c>
      <c r="AK327" s="94" t="inlineStr">
        <is>
          <t>None</t>
        </is>
      </c>
      <c r="AL327" s="84" t="inlineStr">
        <is>
          <t>Abercrombie &amp; Fitch Company</t>
        </is>
      </c>
      <c r="AM327" t="inlineStr">
        <is>
          <t>Consumer Cyclical</t>
        </is>
      </c>
      <c r="AN327" t="inlineStr">
        <is>
          <t>Apparel Retail</t>
        </is>
      </c>
      <c r="AO327" t="n">
        <v>78</v>
      </c>
    </row>
    <row r="328">
      <c r="A328" s="64" t="inlineStr">
        <is>
          <t>AMD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200.1900024414062</v>
      </c>
      <c r="J328" s="77" t="n">
        <v>235.8953187575149</v>
      </c>
      <c r="K328" s="74" t="n">
        <v>232.9284996032715</v>
      </c>
      <c r="L328" s="78" t="n">
        <v>177.889949760437</v>
      </c>
      <c r="M328" s="77" t="n">
        <v>14.02384849958739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221.8289996337891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-1</v>
      </c>
      <c r="AI328" s="94" t="n">
        <v>31.94422489579564</v>
      </c>
      <c r="AJ328" s="94" t="n">
        <v>0</v>
      </c>
      <c r="AK328" s="94" t="inlineStr">
        <is>
          <t>None</t>
        </is>
      </c>
      <c r="AL328" s="84" t="inlineStr">
        <is>
          <t>Advanced Micro Devices, Inc.</t>
        </is>
      </c>
      <c r="AM328" t="inlineStr">
        <is>
          <t>Technology</t>
        </is>
      </c>
      <c r="AN328" t="inlineStr">
        <is>
          <t>Semiconductors</t>
        </is>
      </c>
      <c r="AO328" t="n">
        <v>78</v>
      </c>
    </row>
    <row r="329">
      <c r="A329" s="64" t="inlineStr">
        <is>
          <t>DLTR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121.8300018310547</v>
      </c>
      <c r="J329" s="77" t="n">
        <v>122.3105678529387</v>
      </c>
      <c r="K329" s="74" t="n">
        <v>128.7149997711182</v>
      </c>
      <c r="L329" s="78" t="n">
        <v>105.3876501083374</v>
      </c>
      <c r="M329" s="77" t="n">
        <v>4.165692094600729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123.8237997436523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-1</v>
      </c>
      <c r="AI329" s="94" t="n">
        <v>-45.75710917130776</v>
      </c>
      <c r="AJ329" s="94" t="n">
        <v>0</v>
      </c>
      <c r="AK329" s="94" t="inlineStr">
        <is>
          <t>None</t>
        </is>
      </c>
      <c r="AL329" s="84" t="inlineStr">
        <is>
          <t>Dollar Tree, Inc.</t>
        </is>
      </c>
      <c r="AM329" t="inlineStr">
        <is>
          <t>Consumer Defensive</t>
        </is>
      </c>
      <c r="AN329" t="inlineStr">
        <is>
          <t>Discount Stores</t>
        </is>
      </c>
      <c r="AO329" t="n">
        <v>78</v>
      </c>
    </row>
    <row r="330">
      <c r="A330" s="64" t="inlineStr">
        <is>
          <t>CUBI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78.33999633789062</v>
      </c>
      <c r="J330" s="77" t="n">
        <v>78.17677108671116</v>
      </c>
      <c r="K330" s="74" t="n">
        <v>78.0189998626709</v>
      </c>
      <c r="L330" s="78" t="n">
        <v>64.68010005950927</v>
      </c>
      <c r="M330" s="77" t="n">
        <v>2.926526602623956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74.79460037231445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37.84560095745611</v>
      </c>
      <c r="AJ330" s="94" t="n">
        <v>0</v>
      </c>
      <c r="AK330" s="94" t="inlineStr">
        <is>
          <t>None</t>
        </is>
      </c>
      <c r="AL330" s="84" t="inlineStr">
        <is>
          <t>Customers Bancorp, Inc</t>
        </is>
      </c>
      <c r="AM330" t="inlineStr">
        <is>
          <t>Financial Services</t>
        </is>
      </c>
      <c r="AN330" t="inlineStr">
        <is>
          <t>Banks - Regional</t>
        </is>
      </c>
      <c r="AO330" t="n">
        <v>78</v>
      </c>
    </row>
    <row r="331">
      <c r="A331" s="64" t="inlineStr">
        <is>
          <t>HWC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73.66000366210938</v>
      </c>
      <c r="J331" s="77" t="n">
        <v>69.83556325993354</v>
      </c>
      <c r="K331" s="74" t="n">
        <v>68.49249992370605</v>
      </c>
      <c r="L331" s="78" t="n">
        <v>60.24619997024536</v>
      </c>
      <c r="M331" s="77" t="n">
        <v>1.826332784712402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65.80380004882812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89.13049289866974</v>
      </c>
      <c r="AJ331" s="94" t="n">
        <v>1</v>
      </c>
      <c r="AK331" s="94" t="inlineStr">
        <is>
          <t>None</t>
        </is>
      </c>
      <c r="AL331" s="84" t="inlineStr">
        <is>
          <t>Hancock Whitney Corporation</t>
        </is>
      </c>
      <c r="AM331" t="inlineStr">
        <is>
          <t>Financial Services</t>
        </is>
      </c>
      <c r="AN331" t="inlineStr">
        <is>
          <t>Banks - Regional</t>
        </is>
      </c>
      <c r="AO331" t="n">
        <v>78</v>
      </c>
    </row>
    <row r="332">
      <c r="A332" s="64" t="inlineStr">
        <is>
          <t>ASO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59.52999877929688</v>
      </c>
      <c r="J332" s="77" t="n">
        <v>56.91686480287284</v>
      </c>
      <c r="K332" s="74" t="n">
        <v>56.55199947357178</v>
      </c>
      <c r="L332" s="78" t="n">
        <v>49.01584997177124</v>
      </c>
      <c r="M332" s="77" t="n">
        <v>2.306844957641666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53.38869964599609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50.94556903290196</v>
      </c>
      <c r="AJ332" s="94" t="n">
        <v>1</v>
      </c>
      <c r="AK332" s="94" t="inlineStr">
        <is>
          <t>None</t>
        </is>
      </c>
      <c r="AL332" s="84" t="inlineStr">
        <is>
          <t>Academy Sports and Outdoors, In</t>
        </is>
      </c>
      <c r="AM332" t="inlineStr">
        <is>
          <t>Consumer Cyclical</t>
        </is>
      </c>
      <c r="AN332" t="inlineStr">
        <is>
          <t>Specialty Retail</t>
        </is>
      </c>
      <c r="AO332" t="n">
        <v>78</v>
      </c>
    </row>
    <row r="333">
      <c r="A333" s="64" t="inlineStr">
        <is>
          <t>TTC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95.77999877929688</v>
      </c>
      <c r="J333" s="77" t="n">
        <v>92.06781620811945</v>
      </c>
      <c r="K333" s="74" t="n">
        <v>89.97550048828126</v>
      </c>
      <c r="L333" s="78" t="n">
        <v>76.0054500579834</v>
      </c>
      <c r="M333" s="77" t="n">
        <v>1.938397112402283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80.95100006103516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189.8081041533396</v>
      </c>
      <c r="AJ333" s="94" t="n">
        <v>1</v>
      </c>
      <c r="AK333" s="94" t="inlineStr">
        <is>
          <t>None</t>
        </is>
      </c>
      <c r="AL333" s="84" t="inlineStr">
        <is>
          <t>Toro Company (The)</t>
        </is>
      </c>
      <c r="AM333" t="inlineStr">
        <is>
          <t>Industrials</t>
        </is>
      </c>
      <c r="AN333" t="inlineStr">
        <is>
          <t>Tools &amp; Accessories</t>
        </is>
      </c>
      <c r="AO333" t="n">
        <v>78</v>
      </c>
    </row>
    <row r="334">
      <c r="A334" s="64" t="inlineStr">
        <is>
          <t>AUB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41.18000030517578</v>
      </c>
      <c r="J334" s="77" t="n">
        <v>39.5541782083236</v>
      </c>
      <c r="K334" s="74" t="n">
        <v>38.57150020599365</v>
      </c>
      <c r="L334" s="78" t="n">
        <v>33.55010009765625</v>
      </c>
      <c r="M334" s="77" t="n">
        <v>1.036272840098603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36.70820014953613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107.4667887193266</v>
      </c>
      <c r="AJ334" s="94" t="n">
        <v>1</v>
      </c>
      <c r="AK334" s="94" t="inlineStr">
        <is>
          <t>None</t>
        </is>
      </c>
      <c r="AL334" s="84" t="inlineStr">
        <is>
          <t>Atlantic Union Bankshares Corpo</t>
        </is>
      </c>
      <c r="AM334" t="inlineStr">
        <is>
          <t>Financial Services</t>
        </is>
      </c>
      <c r="AN334" t="inlineStr">
        <is>
          <t>Banks - Regional</t>
        </is>
      </c>
      <c r="AO334" t="n">
        <v>78</v>
      </c>
    </row>
    <row r="335">
      <c r="A335" s="64" t="inlineStr">
        <is>
          <t>CTS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53.83000183105469</v>
      </c>
      <c r="J335" s="77" t="n">
        <v>51.62690783679004</v>
      </c>
      <c r="K335" s="74" t="n">
        <v>49.36999969482422</v>
      </c>
      <c r="L335" s="78" t="n">
        <v>42.36624994277954</v>
      </c>
      <c r="M335" s="77" t="n">
        <v>1.504599839424227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46.02620018005371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157.4917475082795</v>
      </c>
      <c r="AJ335" s="94" t="n">
        <v>1</v>
      </c>
      <c r="AK335" s="94" t="inlineStr">
        <is>
          <t>None</t>
        </is>
      </c>
      <c r="AL335" s="84" t="inlineStr">
        <is>
          <t>CTS Corporation</t>
        </is>
      </c>
      <c r="AM335" t="inlineStr">
        <is>
          <t>Technology</t>
        </is>
      </c>
      <c r="AN335" t="inlineStr">
        <is>
          <t>Electronic Components</t>
        </is>
      </c>
      <c r="AO335" t="n">
        <v>78</v>
      </c>
    </row>
    <row r="336">
      <c r="A336" s="64" t="inlineStr">
        <is>
          <t>UFCS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36.83000183105469</v>
      </c>
      <c r="J336" s="77" t="n">
        <v>35.93224641538672</v>
      </c>
      <c r="K336" s="74" t="n">
        <v>35.56249961853027</v>
      </c>
      <c r="L336" s="78" t="n">
        <v>31.36329992294311</v>
      </c>
      <c r="M336" s="77" t="n">
        <v>0.8334188513646386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36.06939956665039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-1</v>
      </c>
      <c r="AI336" s="94" t="n">
        <v>10.7975007442749</v>
      </c>
      <c r="AJ336" s="94" t="n">
        <v>1</v>
      </c>
      <c r="AK336" s="94" t="inlineStr">
        <is>
          <t>None</t>
        </is>
      </c>
      <c r="AL336" s="84" t="inlineStr">
        <is>
          <t>United Fire Group, Inc</t>
        </is>
      </c>
      <c r="AM336" t="inlineStr">
        <is>
          <t>Financial Services</t>
        </is>
      </c>
      <c r="AN336" t="inlineStr">
        <is>
          <t>Insurance - Property &amp; Casualty</t>
        </is>
      </c>
      <c r="AO336" t="n">
        <v>77</v>
      </c>
    </row>
    <row r="337">
      <c r="A337" s="64" t="inlineStr">
        <is>
          <t>SEE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41.79999923706055</v>
      </c>
      <c r="J337" s="77" t="n">
        <v>41.82540384456276</v>
      </c>
      <c r="K337" s="74" t="n">
        <v>41.75699977874756</v>
      </c>
      <c r="L337" s="78" t="n">
        <v>34.89894989967346</v>
      </c>
      <c r="M337" s="77" t="n">
        <v>0.17556470785527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41.85659980773926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39.81690650808662</v>
      </c>
      <c r="AJ337" s="94" t="n">
        <v>0</v>
      </c>
      <c r="AK337" s="94" t="inlineStr">
        <is>
          <t>None</t>
        </is>
      </c>
      <c r="AL337" s="84" t="inlineStr">
        <is>
          <t>Sealed Air Corporation</t>
        </is>
      </c>
      <c r="AM337" t="inlineStr">
        <is>
          <t>Consumer Cyclical</t>
        </is>
      </c>
      <c r="AN337" t="inlineStr">
        <is>
          <t>Packaging &amp; Containers</t>
        </is>
      </c>
      <c r="AO337" t="n">
        <v>77</v>
      </c>
    </row>
    <row r="338">
      <c r="A338" s="64" t="inlineStr">
        <is>
          <t>BALL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64.80999755859375</v>
      </c>
      <c r="J338" s="77" t="n">
        <v>58.76805029412093</v>
      </c>
      <c r="K338" s="74" t="n">
        <v>56.75399951934814</v>
      </c>
      <c r="L338" s="78" t="n">
        <v>52.58534992218018</v>
      </c>
      <c r="M338" s="77" t="n">
        <v>1.53576799070964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53.1837996673584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154.3676579049964</v>
      </c>
      <c r="AJ338" s="94" t="n">
        <v>1</v>
      </c>
      <c r="AK338" s="94" t="inlineStr">
        <is>
          <t>None</t>
        </is>
      </c>
      <c r="AL338" s="84" t="inlineStr">
        <is>
          <t>Ball Corporation</t>
        </is>
      </c>
      <c r="AM338" t="inlineStr">
        <is>
          <t>Consumer Cyclical</t>
        </is>
      </c>
      <c r="AN338" t="inlineStr">
        <is>
          <t>Packaging &amp; Containers</t>
        </is>
      </c>
      <c r="AO338" t="n">
        <v>77</v>
      </c>
    </row>
    <row r="339">
      <c r="A339" s="64" t="inlineStr">
        <is>
          <t>CAH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206.8500061035156</v>
      </c>
      <c r="J339" s="77" t="n">
        <v>212.2739692124473</v>
      </c>
      <c r="K339" s="74" t="n">
        <v>210.0174995422363</v>
      </c>
      <c r="L339" s="78" t="n">
        <v>171.1479501342774</v>
      </c>
      <c r="M339" s="77" t="n">
        <v>4.859895964227426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206.5817999267578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55.11953543655002</v>
      </c>
      <c r="AJ339" s="94" t="n">
        <v>0</v>
      </c>
      <c r="AK339" s="94" t="inlineStr">
        <is>
          <t>None</t>
        </is>
      </c>
      <c r="AL339" s="84" t="inlineStr">
        <is>
          <t>Cardinal Health, Inc.</t>
        </is>
      </c>
      <c r="AM339" t="inlineStr">
        <is>
          <t>Healthcare</t>
        </is>
      </c>
      <c r="AN339" t="inlineStr">
        <is>
          <t>Medical Distribution</t>
        </is>
      </c>
      <c r="AO339" t="n">
        <v>77</v>
      </c>
    </row>
    <row r="340">
      <c r="A340" s="64" t="inlineStr">
        <is>
          <t>THO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120.3399963378906</v>
      </c>
      <c r="J340" s="77" t="n">
        <v>115.2071541234517</v>
      </c>
      <c r="K340" s="74" t="n">
        <v>113.617499923706</v>
      </c>
      <c r="L340" s="78" t="n">
        <v>98.33925006866455</v>
      </c>
      <c r="M340" s="77" t="n">
        <v>3.561723602067368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108.2166000366211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70.70352244295051</v>
      </c>
      <c r="AJ340" s="94" t="n">
        <v>1</v>
      </c>
      <c r="AK340" s="94" t="inlineStr">
        <is>
          <t>None</t>
        </is>
      </c>
      <c r="AL340" s="84" t="inlineStr">
        <is>
          <t>Thor Industries, Inc.</t>
        </is>
      </c>
      <c r="AM340" t="inlineStr">
        <is>
          <t>Consumer Cyclical</t>
        </is>
      </c>
      <c r="AN340" t="inlineStr">
        <is>
          <t>Recreational Vehicles</t>
        </is>
      </c>
      <c r="AO340" t="n">
        <v>77</v>
      </c>
    </row>
    <row r="341">
      <c r="A341" s="64" t="inlineStr">
        <is>
          <t>BEN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27.82999992370605</v>
      </c>
      <c r="J341" s="77" t="n">
        <v>26.47189087391265</v>
      </c>
      <c r="K341" s="74" t="n">
        <v>25.86399984359741</v>
      </c>
      <c r="L341" s="78" t="n">
        <v>23.43349997520447</v>
      </c>
      <c r="M341" s="77" t="n">
        <v>0.7408464201723663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24.42119995117188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111.89412736039</v>
      </c>
      <c r="AJ341" s="94" t="n">
        <v>1</v>
      </c>
      <c r="AK341" s="94" t="inlineStr">
        <is>
          <t>None</t>
        </is>
      </c>
      <c r="AL341" s="84" t="inlineStr">
        <is>
          <t>Franklin Resources, Inc.</t>
        </is>
      </c>
      <c r="AM341" t="inlineStr">
        <is>
          <t>Financial Services</t>
        </is>
      </c>
      <c r="AN341" t="inlineStr">
        <is>
          <t>Asset Management</t>
        </is>
      </c>
      <c r="AO341" t="n">
        <v>77</v>
      </c>
    </row>
    <row r="342">
      <c r="A342" s="64" t="inlineStr">
        <is>
          <t>DAL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70.86000061035156</v>
      </c>
      <c r="J342" s="77" t="n">
        <v>68.68233749816838</v>
      </c>
      <c r="K342" s="74" t="n">
        <v>69.07349967956543</v>
      </c>
      <c r="L342" s="78" t="n">
        <v>57.851699924469</v>
      </c>
      <c r="M342" s="77" t="n">
        <v>2.296929587031471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68.52719940185547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-1</v>
      </c>
      <c r="AI342" s="94" t="n">
        <v>0.05911916033183324</v>
      </c>
      <c r="AJ342" s="94" t="n">
        <v>1</v>
      </c>
      <c r="AK342" s="94" t="inlineStr">
        <is>
          <t>None</t>
        </is>
      </c>
      <c r="AL342" s="84" t="inlineStr">
        <is>
          <t>Delta Air Lines, Inc.</t>
        </is>
      </c>
      <c r="AM342" t="inlineStr">
        <is>
          <t>Industrials</t>
        </is>
      </c>
      <c r="AN342" t="inlineStr">
        <is>
          <t>Airlines</t>
        </is>
      </c>
      <c r="AO342" t="n">
        <v>77</v>
      </c>
    </row>
    <row r="343">
      <c r="A343" s="64" t="inlineStr">
        <is>
          <t>AMGN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366.2000122070312</v>
      </c>
      <c r="J343" s="77" t="n">
        <v>346.0370110519119</v>
      </c>
      <c r="K343" s="74" t="n">
        <v>339.052001953125</v>
      </c>
      <c r="L343" s="78" t="n">
        <v>301.9582504272461</v>
      </c>
      <c r="M343" s="77" t="n">
        <v>9.647620574830272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333.6942016601562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66.74950160546776</v>
      </c>
      <c r="AJ343" s="94" t="n">
        <v>1</v>
      </c>
      <c r="AK343" s="94" t="inlineStr">
        <is>
          <t>None</t>
        </is>
      </c>
      <c r="AL343" s="84" t="inlineStr">
        <is>
          <t>Amgen Inc.</t>
        </is>
      </c>
      <c r="AM343" t="inlineStr">
        <is>
          <t>Healthcare</t>
        </is>
      </c>
      <c r="AN343" t="inlineStr">
        <is>
          <t>Drug Manufacturers - General</t>
        </is>
      </c>
      <c r="AO343" t="n">
        <v>77</v>
      </c>
    </row>
    <row r="344">
      <c r="A344" s="64" t="inlineStr">
        <is>
          <t>JBTM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165.4299926757812</v>
      </c>
      <c r="J344" s="77" t="n">
        <v>159.8767363291049</v>
      </c>
      <c r="K344" s="74" t="n">
        <v>157.8409996032715</v>
      </c>
      <c r="L344" s="78" t="n">
        <v>134.8662999725342</v>
      </c>
      <c r="M344" s="77" t="n">
        <v>4.411355364762041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152.1889996337891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63.21065669988197</v>
      </c>
      <c r="AJ344" s="94" t="n">
        <v>1</v>
      </c>
      <c r="AK344" s="94" t="inlineStr">
        <is>
          <t>None</t>
        </is>
      </c>
      <c r="AL344" s="84" t="inlineStr">
        <is>
          <t>JBT Marel Corporation</t>
        </is>
      </c>
      <c r="AM344" t="inlineStr">
        <is>
          <t>Industrials</t>
        </is>
      </c>
      <c r="AN344" t="inlineStr">
        <is>
          <t>Specialty Industrial Machinery</t>
        </is>
      </c>
      <c r="AO344" t="n">
        <v>77</v>
      </c>
    </row>
    <row r="345">
      <c r="A345" s="64" t="inlineStr">
        <is>
          <t>DXPE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139.9799957275391</v>
      </c>
      <c r="J345" s="77" t="n">
        <v>131.6521371425933</v>
      </c>
      <c r="K345" s="74" t="n">
        <v>124.2800003051758</v>
      </c>
      <c r="L345" s="78" t="n">
        <v>105.3661999130249</v>
      </c>
      <c r="M345" s="77" t="n">
        <v>5.08347678997483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112.2807998657227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136.0267303618923</v>
      </c>
      <c r="AJ345" s="94" t="n">
        <v>1</v>
      </c>
      <c r="AK345" s="94" t="inlineStr">
        <is>
          <t>None</t>
        </is>
      </c>
      <c r="AL345" s="84" t="inlineStr">
        <is>
          <t>DXP Enterprises, Inc.</t>
        </is>
      </c>
      <c r="AM345" t="inlineStr">
        <is>
          <t>Industrials</t>
        </is>
      </c>
      <c r="AN345" t="inlineStr">
        <is>
          <t>Industrial Distribution</t>
        </is>
      </c>
      <c r="AO345" t="n">
        <v>77</v>
      </c>
    </row>
    <row r="346">
      <c r="A346" s="64" t="inlineStr">
        <is>
          <t>CWEN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37.34000015258789</v>
      </c>
      <c r="J346" s="77" t="n">
        <v>36.28469888928621</v>
      </c>
      <c r="K346" s="74" t="n">
        <v>35.13050003051758</v>
      </c>
      <c r="L346" s="78" t="n">
        <v>31.74820009231567</v>
      </c>
      <c r="M346" s="77" t="n">
        <v>1.037910336965636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34.34279998779297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89.39878595778788</v>
      </c>
      <c r="AJ346" s="94" t="n">
        <v>1</v>
      </c>
      <c r="AK346" s="94" t="inlineStr">
        <is>
          <t>None</t>
        </is>
      </c>
      <c r="AL346" s="84" t="inlineStr">
        <is>
          <t>Clearway Energy, Inc.</t>
        </is>
      </c>
      <c r="AM346" t="inlineStr">
        <is>
          <t>Utilities</t>
        </is>
      </c>
      <c r="AN346" t="inlineStr">
        <is>
          <t>Utilities - Renewable</t>
        </is>
      </c>
      <c r="AO346" t="n">
        <v>77</v>
      </c>
    </row>
    <row r="347">
      <c r="A347" s="64" t="inlineStr">
        <is>
          <t>RRX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178.3000030517578</v>
      </c>
      <c r="J347" s="77" t="n">
        <v>164.8078306224972</v>
      </c>
      <c r="K347" s="74" t="n">
        <v>158.5119995117188</v>
      </c>
      <c r="L347" s="78" t="n">
        <v>143.0614999008179</v>
      </c>
      <c r="M347" s="77" t="n">
        <v>6.293951756830094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150.500400390625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99.38741314515956</v>
      </c>
      <c r="AJ347" s="94" t="n">
        <v>1</v>
      </c>
      <c r="AK347" s="94" t="inlineStr">
        <is>
          <t>None</t>
        </is>
      </c>
      <c r="AL347" s="84" t="inlineStr">
        <is>
          <t>Regal Rexnord Corporation</t>
        </is>
      </c>
      <c r="AM347" t="inlineStr">
        <is>
          <t>Industrials</t>
        </is>
      </c>
      <c r="AN347" t="inlineStr">
        <is>
          <t>Specialty Industrial Machinery</t>
        </is>
      </c>
      <c r="AO347" t="n">
        <v>77</v>
      </c>
    </row>
    <row r="348">
      <c r="A348" s="64" t="inlineStr">
        <is>
          <t>SHC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17.85000038146973</v>
      </c>
      <c r="J348" s="77" t="n">
        <v>18.29347924040876</v>
      </c>
      <c r="K348" s="74" t="n">
        <v>18.6835000038147</v>
      </c>
      <c r="L348" s="78" t="n">
        <v>14.86602498531342</v>
      </c>
      <c r="M348" s="77" t="n">
        <v>0.5189954357791686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17.79940002441406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-1</v>
      </c>
      <c r="AI348" s="94" t="n">
        <v>13.19299290084922</v>
      </c>
      <c r="AJ348" s="94" t="n">
        <v>0</v>
      </c>
      <c r="AK348" s="94" t="inlineStr">
        <is>
          <t>None</t>
        </is>
      </c>
      <c r="AL348" s="84" t="inlineStr">
        <is>
          <t>Sotera Health Company</t>
        </is>
      </c>
      <c r="AM348" t="inlineStr">
        <is>
          <t>Healthcare</t>
        </is>
      </c>
      <c r="AN348" t="inlineStr">
        <is>
          <t>Diagnostics &amp; Research</t>
        </is>
      </c>
      <c r="AO348" t="n">
        <v>77</v>
      </c>
    </row>
    <row r="349">
      <c r="A349" s="64" t="inlineStr">
        <is>
          <t>TNL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71.66999816894531</v>
      </c>
      <c r="J349" s="77" t="n">
        <v>70.87297416827435</v>
      </c>
      <c r="K349" s="74" t="n">
        <v>71.88850021362305</v>
      </c>
      <c r="L349" s="78" t="n">
        <v>60.28129997253418</v>
      </c>
      <c r="M349" s="77" t="n">
        <v>1.951529880152116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70.89779983520508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-1</v>
      </c>
      <c r="AI349" s="94" t="n">
        <v>-10.01864691979447</v>
      </c>
      <c r="AJ349" s="94" t="n">
        <v>0</v>
      </c>
      <c r="AK349" s="94" t="inlineStr">
        <is>
          <t>None</t>
        </is>
      </c>
      <c r="AL349" s="84" t="inlineStr">
        <is>
          <t>Travel   Leisure Co.</t>
        </is>
      </c>
      <c r="AM349" t="inlineStr">
        <is>
          <t>Consumer Cyclical</t>
        </is>
      </c>
      <c r="AN349" t="inlineStr">
        <is>
          <t>Travel Services</t>
        </is>
      </c>
      <c r="AO349" t="n">
        <v>77</v>
      </c>
    </row>
    <row r="350">
      <c r="A350" s="64" t="inlineStr">
        <is>
          <t>NOC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689.75</v>
      </c>
      <c r="J350" s="77" t="n">
        <v>682.2747058030309</v>
      </c>
      <c r="K350" s="74" t="n">
        <v>658.8569976806641</v>
      </c>
      <c r="L350" s="78" t="n">
        <v>560.9534989929199</v>
      </c>
      <c r="M350" s="77" t="n">
        <v>20.69039503110668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604.931396484375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149.3889072406706</v>
      </c>
      <c r="AJ350" s="94" t="n">
        <v>0</v>
      </c>
      <c r="AK350" s="94" t="inlineStr">
        <is>
          <t>None</t>
        </is>
      </c>
      <c r="AL350" s="84" t="inlineStr">
        <is>
          <t>Northrop Grumman Corporation</t>
        </is>
      </c>
      <c r="AM350" t="inlineStr">
        <is>
          <t>Industrials</t>
        </is>
      </c>
      <c r="AN350" t="inlineStr">
        <is>
          <t>Aerospace &amp; Defense</t>
        </is>
      </c>
      <c r="AO350" t="n">
        <v>77</v>
      </c>
    </row>
    <row r="351">
      <c r="A351" s="64" t="inlineStr">
        <is>
          <t>JXN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117.4800033569336</v>
      </c>
      <c r="J351" s="77" t="n">
        <v>117.2324369251226</v>
      </c>
      <c r="K351" s="74" t="n">
        <v>115.6840003967285</v>
      </c>
      <c r="L351" s="78" t="n">
        <v>95.20420021057129</v>
      </c>
      <c r="M351" s="77" t="n">
        <v>3.076930364720392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108.4074005126953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98.62665457066996</v>
      </c>
      <c r="AJ351" s="94" t="n">
        <v>0</v>
      </c>
      <c r="AK351" s="94" t="inlineStr">
        <is>
          <t>None</t>
        </is>
      </c>
      <c r="AL351" s="84" t="inlineStr">
        <is>
          <t>Jackson Financial Inc.</t>
        </is>
      </c>
      <c r="AM351" t="inlineStr">
        <is>
          <t>Financial Services</t>
        </is>
      </c>
      <c r="AN351" t="inlineStr">
        <is>
          <t>Insurance - Life</t>
        </is>
      </c>
      <c r="AO351" t="n">
        <v>76</v>
      </c>
    </row>
    <row r="352">
      <c r="A352" s="64" t="inlineStr">
        <is>
          <t>BWXT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190.1000061035156</v>
      </c>
      <c r="J352" s="77" t="n">
        <v>205.0534948734089</v>
      </c>
      <c r="K352" s="74" t="n">
        <v>206.3159996032715</v>
      </c>
      <c r="L352" s="78" t="n">
        <v>164.7187494659424</v>
      </c>
      <c r="M352" s="77" t="n">
        <v>9.552253886779328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188.7979992675781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-1</v>
      </c>
      <c r="AI352" s="94" t="n">
        <v>49.70269815450918</v>
      </c>
      <c r="AJ352" s="94" t="n">
        <v>0</v>
      </c>
      <c r="AK352" s="94" t="inlineStr">
        <is>
          <t>None</t>
        </is>
      </c>
      <c r="AL352" s="84" t="inlineStr">
        <is>
          <t>BWX Technologies, Inc.</t>
        </is>
      </c>
      <c r="AM352" t="inlineStr">
        <is>
          <t>Industrials</t>
        </is>
      </c>
      <c r="AN352" t="inlineStr">
        <is>
          <t>Aerospace &amp; Defense</t>
        </is>
      </c>
      <c r="AO352" t="n">
        <v>76</v>
      </c>
    </row>
    <row r="353">
      <c r="A353" s="64" t="inlineStr">
        <is>
          <t>MTB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232.2599945068359</v>
      </c>
      <c r="J353" s="77" t="n">
        <v>222.427211796451</v>
      </c>
      <c r="K353" s="74" t="n">
        <v>216.4950012207031</v>
      </c>
      <c r="L353" s="78" t="n">
        <v>192.8389501953125</v>
      </c>
      <c r="M353" s="77" t="n">
        <v>4.691975253574782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206.8014010620117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133.6981183720302</v>
      </c>
      <c r="AJ353" s="94" t="n">
        <v>1</v>
      </c>
      <c r="AK353" s="94" t="inlineStr">
        <is>
          <t>None</t>
        </is>
      </c>
      <c r="AL353" s="84" t="inlineStr">
        <is>
          <t>M&amp;T Bank Corporation</t>
        </is>
      </c>
      <c r="AM353" t="inlineStr">
        <is>
          <t>Financial Services</t>
        </is>
      </c>
      <c r="AN353" t="inlineStr">
        <is>
          <t>Banks - Regional</t>
        </is>
      </c>
      <c r="AO353" t="n">
        <v>76</v>
      </c>
    </row>
    <row r="354">
      <c r="A354" s="64" t="inlineStr">
        <is>
          <t>CWEN-A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34.84000015258789</v>
      </c>
      <c r="J354" s="77" t="n">
        <v>33.95655937799673</v>
      </c>
      <c r="K354" s="74" t="n">
        <v>32.93800001144409</v>
      </c>
      <c r="L354" s="78" t="n">
        <v>29.87780006408691</v>
      </c>
      <c r="M354" s="77" t="n">
        <v>0.9447521042444502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32.24760005950927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85.38148343809387</v>
      </c>
      <c r="AJ354" s="94" t="n">
        <v>1</v>
      </c>
      <c r="AK354" s="94" t="inlineStr">
        <is>
          <t>None</t>
        </is>
      </c>
      <c r="AL354" s="84" t="inlineStr">
        <is>
          <t>Clearway Energy, Inc.</t>
        </is>
      </c>
      <c r="AM354" t="inlineStr">
        <is>
          <t>Utilities</t>
        </is>
      </c>
      <c r="AN354" t="inlineStr">
        <is>
          <t>Utilities - Renewable</t>
        </is>
      </c>
      <c r="AO354" t="inlineStr">
        <is>
          <t>Nil</t>
        </is>
      </c>
    </row>
    <row r="355">
      <c r="A355" s="64" t="inlineStr">
        <is>
          <t>MLKN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21.70999908447266</v>
      </c>
      <c r="J355" s="77" t="n">
        <v>20.24182739697419</v>
      </c>
      <c r="K355" s="74" t="n">
        <v>19.68849992752075</v>
      </c>
      <c r="L355" s="78" t="n">
        <v>18.1221999835968</v>
      </c>
      <c r="M355" s="77" t="n">
        <v>0.672417832070095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18.06659994125366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115.2003890186364</v>
      </c>
      <c r="AJ355" s="94" t="n">
        <v>1</v>
      </c>
      <c r="AK355" s="94" t="inlineStr">
        <is>
          <t>None</t>
        </is>
      </c>
      <c r="AL355" s="84" t="inlineStr">
        <is>
          <t>MillerKnoll, Inc.</t>
        </is>
      </c>
      <c r="AM355" t="inlineStr">
        <is>
          <t>Consumer Cyclical</t>
        </is>
      </c>
      <c r="AN355" t="inlineStr">
        <is>
          <t>Furnishings, Fixtures &amp; Appliances</t>
        </is>
      </c>
      <c r="AO355" t="n">
        <v>76</v>
      </c>
    </row>
    <row r="356">
      <c r="A356" s="64" t="inlineStr">
        <is>
          <t>RL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354.7000122070312</v>
      </c>
      <c r="J356" s="77" t="n">
        <v>357.1015956097099</v>
      </c>
      <c r="K356" s="74" t="n">
        <v>361.3044982910156</v>
      </c>
      <c r="L356" s="78" t="n">
        <v>309.4179505157471</v>
      </c>
      <c r="M356" s="77" t="n">
        <v>9.613356851150895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361.4847991943359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-15.43123687589197</v>
      </c>
      <c r="AJ356" s="94" t="n">
        <v>0</v>
      </c>
      <c r="AK356" s="94" t="inlineStr">
        <is>
          <t>None</t>
        </is>
      </c>
      <c r="AL356" s="84" t="inlineStr">
        <is>
          <t>Ralph Lauren Corporation</t>
        </is>
      </c>
      <c r="AM356" t="inlineStr">
        <is>
          <t>Consumer Cyclical</t>
        </is>
      </c>
      <c r="AN356" t="inlineStr">
        <is>
          <t>Apparel Manufacturing</t>
        </is>
      </c>
      <c r="AO356" t="n">
        <v>76</v>
      </c>
    </row>
    <row r="357">
      <c r="A357" s="64" t="inlineStr">
        <is>
          <t>VIR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7.5</v>
      </c>
      <c r="J357" s="77" t="n">
        <v>7.416482194146758</v>
      </c>
      <c r="K357" s="74" t="n">
        <v>6.899499988555908</v>
      </c>
      <c r="L357" s="78" t="n">
        <v>5.614200005531311</v>
      </c>
      <c r="M357" s="77" t="n">
        <v>0.4608937029746289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6.481600008010864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95.62853440250076</v>
      </c>
      <c r="AJ357" s="94" t="n">
        <v>1</v>
      </c>
      <c r="AK357" s="94" t="inlineStr">
        <is>
          <t>None</t>
        </is>
      </c>
      <c r="AL357" s="84" t="inlineStr">
        <is>
          <t>Vir Biotechnology, Inc.</t>
        </is>
      </c>
      <c r="AM357" t="inlineStr">
        <is>
          <t>Healthcare</t>
        </is>
      </c>
      <c r="AN357" t="inlineStr">
        <is>
          <t>Biotechnology</t>
        </is>
      </c>
      <c r="AO357" t="n">
        <v>76</v>
      </c>
    </row>
    <row r="358">
      <c r="A358" s="64" t="inlineStr">
        <is>
          <t>ADNT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24.26000022888184</v>
      </c>
      <c r="J358" s="77" t="n">
        <v>21.82494900911896</v>
      </c>
      <c r="K358" s="74" t="n">
        <v>21.59700031280518</v>
      </c>
      <c r="L358" s="78" t="n">
        <v>20.50220003128052</v>
      </c>
      <c r="M358" s="77" t="n">
        <v>1.113021561517877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20.14920024871826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52.03984706668496</v>
      </c>
      <c r="AJ358" s="94" t="n">
        <v>0</v>
      </c>
      <c r="AK358" s="94" t="inlineStr">
        <is>
          <t>None</t>
        </is>
      </c>
      <c r="AL358" s="84" t="inlineStr">
        <is>
          <t>Adient plc</t>
        </is>
      </c>
      <c r="AM358" t="inlineStr">
        <is>
          <t>Consumer Cyclical</t>
        </is>
      </c>
      <c r="AN358" t="inlineStr">
        <is>
          <t>Auto Parts</t>
        </is>
      </c>
      <c r="AO358" t="n">
        <v>76</v>
      </c>
    </row>
    <row r="359">
      <c r="A359" s="64" t="inlineStr">
        <is>
          <t>TMDX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130.3699951171875</v>
      </c>
      <c r="J359" s="77" t="n">
        <v>135.6308256422755</v>
      </c>
      <c r="K359" s="74" t="n">
        <v>137.9632522583008</v>
      </c>
      <c r="L359" s="78" t="n">
        <v>122.37137550354</v>
      </c>
      <c r="M359" s="77" t="n">
        <v>7.181293276051801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134.1757012939453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10.40926533570839</v>
      </c>
      <c r="AJ359" s="94" t="n">
        <v>0</v>
      </c>
      <c r="AK359" s="94" t="inlineStr">
        <is>
          <t>None</t>
        </is>
      </c>
      <c r="AL359" s="84" t="inlineStr">
        <is>
          <t>TransMedics Group, Inc.</t>
        </is>
      </c>
      <c r="AM359" t="inlineStr">
        <is>
          <t>Healthcare</t>
        </is>
      </c>
      <c r="AN359" t="inlineStr">
        <is>
          <t>Medical Devices</t>
        </is>
      </c>
      <c r="AO359" t="n">
        <v>76</v>
      </c>
    </row>
    <row r="360">
      <c r="A360" s="64" t="inlineStr">
        <is>
          <t>SIG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94.48999786376953</v>
      </c>
      <c r="J360" s="77" t="n">
        <v>92.31718592246037</v>
      </c>
      <c r="K360" s="74" t="n">
        <v>91.22200050354004</v>
      </c>
      <c r="L360" s="78" t="n">
        <v>85.22320026397705</v>
      </c>
      <c r="M360" s="77" t="n">
        <v>3.687529162588284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89.7234001159668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28.46887427313012</v>
      </c>
      <c r="AJ360" s="94" t="n">
        <v>1</v>
      </c>
      <c r="AK360" s="94" t="inlineStr">
        <is>
          <t>None</t>
        </is>
      </c>
      <c r="AL360" s="84" t="inlineStr">
        <is>
          <t>Signet Jewelers Limited</t>
        </is>
      </c>
      <c r="AM360" t="inlineStr">
        <is>
          <t>Consumer Cyclical</t>
        </is>
      </c>
      <c r="AN360" t="inlineStr">
        <is>
          <t>Luxury Goods</t>
        </is>
      </c>
      <c r="AO360" t="n">
        <v>76</v>
      </c>
    </row>
    <row r="361">
      <c r="A361" s="64" t="inlineStr">
        <is>
          <t>SNDR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30.31999969482422</v>
      </c>
      <c r="J361" s="77" t="n">
        <v>29.31932759970324</v>
      </c>
      <c r="K361" s="74" t="n">
        <v>29.26049976348877</v>
      </c>
      <c r="L361" s="78" t="n">
        <v>24.47760001182556</v>
      </c>
      <c r="M361" s="77" t="n">
        <v>1.177441908770103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27.19620002746582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61.38451946094877</v>
      </c>
      <c r="AJ361" s="94" t="n">
        <v>0</v>
      </c>
      <c r="AK361" s="94" t="inlineStr">
        <is>
          <t>None</t>
        </is>
      </c>
      <c r="AL361" s="84" t="inlineStr">
        <is>
          <t>Schneider National, Inc.</t>
        </is>
      </c>
      <c r="AM361" t="inlineStr">
        <is>
          <t>Industrials</t>
        </is>
      </c>
      <c r="AN361" t="inlineStr">
        <is>
          <t>Trucking</t>
        </is>
      </c>
      <c r="AO361" t="n">
        <v>76</v>
      </c>
    </row>
    <row r="362">
      <c r="A362" s="64" t="inlineStr">
        <is>
          <t>VMI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456.5499877929688</v>
      </c>
      <c r="J362" s="77" t="n">
        <v>448.6462539469543</v>
      </c>
      <c r="K362" s="74" t="n">
        <v>440.4820007324219</v>
      </c>
      <c r="L362" s="78" t="n">
        <v>373.8521508789062</v>
      </c>
      <c r="M362" s="77" t="n">
        <v>11.90237851306279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423.2432025146484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82.14623788588253</v>
      </c>
      <c r="AJ362" s="94" t="n">
        <v>1</v>
      </c>
      <c r="AK362" s="94" t="inlineStr">
        <is>
          <t>None</t>
        </is>
      </c>
      <c r="AL362" s="84" t="inlineStr">
        <is>
          <t>Valmont Industries, Inc.</t>
        </is>
      </c>
      <c r="AM362" t="inlineStr">
        <is>
          <t>Industrials</t>
        </is>
      </c>
      <c r="AN362" t="inlineStr">
        <is>
          <t>Conglomerates</t>
        </is>
      </c>
      <c r="AO362" t="n">
        <v>76</v>
      </c>
    </row>
    <row r="363">
      <c r="A363" s="64" t="inlineStr">
        <is>
          <t>WSFS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68.73000335693359</v>
      </c>
      <c r="J363" s="77" t="n">
        <v>64.00688876204137</v>
      </c>
      <c r="K363" s="74" t="n">
        <v>59.93600025177002</v>
      </c>
      <c r="L363" s="78" t="n">
        <v>55.39994998931885</v>
      </c>
      <c r="M363" s="77" t="n">
        <v>1.697035815949041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57.88500022888184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181.9703951393862</v>
      </c>
      <c r="AJ363" s="94" t="n">
        <v>1</v>
      </c>
      <c r="AK363" s="94" t="inlineStr">
        <is>
          <t>None</t>
        </is>
      </c>
      <c r="AL363" s="84" t="inlineStr">
        <is>
          <t>WSFS Financial Corporation</t>
        </is>
      </c>
      <c r="AM363" t="inlineStr">
        <is>
          <t>Financial Services</t>
        </is>
      </c>
      <c r="AN363" t="inlineStr">
        <is>
          <t>Banks - Regional</t>
        </is>
      </c>
      <c r="AO363" t="n">
        <v>76</v>
      </c>
    </row>
    <row r="364">
      <c r="A364" s="64" t="inlineStr">
        <is>
          <t>PSX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154.6900024414062</v>
      </c>
      <c r="J364" s="77" t="n">
        <v>144.9695220272814</v>
      </c>
      <c r="K364" s="74" t="n">
        <v>141.9604995727539</v>
      </c>
      <c r="L364" s="78" t="n">
        <v>128.372550163269</v>
      </c>
      <c r="M364" s="77" t="n">
        <v>4.377362839795126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137.7544000244141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75.70615733485931</v>
      </c>
      <c r="AJ364" s="94" t="n">
        <v>1</v>
      </c>
      <c r="AK364" s="94" t="inlineStr">
        <is>
          <t>None</t>
        </is>
      </c>
      <c r="AL364" s="84" t="inlineStr">
        <is>
          <t>Phillips 66</t>
        </is>
      </c>
      <c r="AM364" t="inlineStr">
        <is>
          <t>Energy</t>
        </is>
      </c>
      <c r="AN364" t="inlineStr">
        <is>
          <t>Oil &amp; Gas Refining &amp; Marketing</t>
        </is>
      </c>
      <c r="AO364" t="n">
        <v>76</v>
      </c>
    </row>
    <row r="365">
      <c r="A365" s="64" t="inlineStr">
        <is>
          <t>INCY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102.5999984741211</v>
      </c>
      <c r="J365" s="77" t="n">
        <v>102.2532474038097</v>
      </c>
      <c r="K365" s="74" t="n">
        <v>103.9714996337891</v>
      </c>
      <c r="L365" s="78" t="n">
        <v>84.00149991989136</v>
      </c>
      <c r="M365" s="77" t="n">
        <v>3.318532467067876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101.8439999389648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-3.565586152923675</v>
      </c>
      <c r="AJ365" s="94" t="n">
        <v>0</v>
      </c>
      <c r="AK365" s="94" t="inlineStr">
        <is>
          <t>None</t>
        </is>
      </c>
      <c r="AL365" s="84" t="inlineStr">
        <is>
          <t>Incyte Corporation</t>
        </is>
      </c>
      <c r="AM365" t="inlineStr">
        <is>
          <t>Healthcare</t>
        </is>
      </c>
      <c r="AN365" t="inlineStr">
        <is>
          <t>Biotechnology</t>
        </is>
      </c>
      <c r="AO365" t="n">
        <v>76</v>
      </c>
    </row>
    <row r="366">
      <c r="A366" s="64" t="inlineStr">
        <is>
          <t>FSLR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238.0599975585938</v>
      </c>
      <c r="J366" s="77" t="n">
        <v>236.9080606464933</v>
      </c>
      <c r="K366" s="74" t="n">
        <v>239.0654991149902</v>
      </c>
      <c r="L366" s="78" t="n">
        <v>207.5718003463745</v>
      </c>
      <c r="M366" s="77" t="n">
        <v>13.08723784247159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253.895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-1</v>
      </c>
      <c r="AI366" s="94" t="n">
        <v>-46.55481091264775</v>
      </c>
      <c r="AJ366" s="94" t="n">
        <v>1</v>
      </c>
      <c r="AK366" s="94" t="inlineStr">
        <is>
          <t>None</t>
        </is>
      </c>
      <c r="AL366" s="84" t="inlineStr">
        <is>
          <t>First Solar, Inc.</t>
        </is>
      </c>
      <c r="AM366" t="inlineStr">
        <is>
          <t>Technology</t>
        </is>
      </c>
      <c r="AN366" t="inlineStr">
        <is>
          <t>Solar</t>
        </is>
      </c>
      <c r="AO366" t="n">
        <v>75</v>
      </c>
    </row>
    <row r="367">
      <c r="A367" s="64" t="inlineStr">
        <is>
          <t>HZO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30.76000022888184</v>
      </c>
      <c r="J367" s="77" t="n">
        <v>28.67070607300687</v>
      </c>
      <c r="K367" s="74" t="n">
        <v>28.0269998550415</v>
      </c>
      <c r="L367" s="78" t="n">
        <v>24.84189995765686</v>
      </c>
      <c r="M367" s="77" t="n">
        <v>1.700832583873038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25.89919998168945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66.30541798406836</v>
      </c>
      <c r="AJ367" s="94" t="n">
        <v>1</v>
      </c>
      <c r="AK367" s="94" t="inlineStr">
        <is>
          <t>None</t>
        </is>
      </c>
      <c r="AL367" s="84" t="inlineStr">
        <is>
          <t>MarineMax, Inc.  (FL)</t>
        </is>
      </c>
      <c r="AM367" t="inlineStr">
        <is>
          <t>Consumer Cyclical</t>
        </is>
      </c>
      <c r="AN367" t="inlineStr">
        <is>
          <t>Specialty Retail</t>
        </is>
      </c>
      <c r="AO367" t="n">
        <v>75</v>
      </c>
    </row>
    <row r="368">
      <c r="A368" s="64" t="inlineStr">
        <is>
          <t>RRR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63.95999908447266</v>
      </c>
      <c r="J368" s="77" t="n">
        <v>62.73172280088207</v>
      </c>
      <c r="K368" s="74" t="n">
        <v>62.30900020599366</v>
      </c>
      <c r="L368" s="78" t="n">
        <v>56.24710010528565</v>
      </c>
      <c r="M368" s="77" t="n">
        <v>1.737328757309647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61.05820007324219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29.70872749827526</v>
      </c>
      <c r="AJ368" s="94" t="n">
        <v>1</v>
      </c>
      <c r="AK368" s="94" t="inlineStr">
        <is>
          <t>None</t>
        </is>
      </c>
      <c r="AL368" s="84" t="inlineStr">
        <is>
          <t>Red Rock Resorts, Inc.</t>
        </is>
      </c>
      <c r="AM368" t="inlineStr">
        <is>
          <t>Consumer Cyclical</t>
        </is>
      </c>
      <c r="AN368" t="inlineStr">
        <is>
          <t>Resorts &amp; Casinos</t>
        </is>
      </c>
      <c r="AO368" t="n">
        <v>75</v>
      </c>
    </row>
    <row r="369">
      <c r="A369" s="64" t="inlineStr">
        <is>
          <t>WTFC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157.8200073242188</v>
      </c>
      <c r="J369" s="77" t="n">
        <v>150.5375639138236</v>
      </c>
      <c r="K369" s="74" t="n">
        <v>147.7014999389648</v>
      </c>
      <c r="L369" s="78" t="n">
        <v>130.7046998214722</v>
      </c>
      <c r="M369" s="77" t="n">
        <v>3.838819892687426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142.8374002075195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82.53543279778617</v>
      </c>
      <c r="AJ369" s="94" t="n">
        <v>1</v>
      </c>
      <c r="AK369" s="94" t="inlineStr">
        <is>
          <t>None</t>
        </is>
      </c>
      <c r="AL369" s="84" t="inlineStr">
        <is>
          <t>Wintrust Financial Corporation</t>
        </is>
      </c>
      <c r="AM369" t="inlineStr">
        <is>
          <t>Financial Services</t>
        </is>
      </c>
      <c r="AN369" t="inlineStr">
        <is>
          <t>Banks - Regional</t>
        </is>
      </c>
      <c r="AO369" t="n">
        <v>75</v>
      </c>
    </row>
    <row r="370">
      <c r="A370" s="64" t="inlineStr">
        <is>
          <t>MS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180.0800018310547</v>
      </c>
      <c r="J370" s="77" t="n">
        <v>182.599481209179</v>
      </c>
      <c r="K370" s="74" t="n">
        <v>183.693000793457</v>
      </c>
      <c r="L370" s="78" t="n">
        <v>152.8193996047974</v>
      </c>
      <c r="M370" s="77" t="n">
        <v>4.617686212329995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178.9839996337891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17.51090103431572</v>
      </c>
      <c r="AJ370" s="94" t="n">
        <v>0</v>
      </c>
      <c r="AK370" s="94" t="inlineStr">
        <is>
          <t>None</t>
        </is>
      </c>
      <c r="AL370" s="84" t="inlineStr">
        <is>
          <t>Morgan Stanley</t>
        </is>
      </c>
      <c r="AM370" t="inlineStr">
        <is>
          <t>Financial Services</t>
        </is>
      </c>
      <c r="AN370" t="inlineStr">
        <is>
          <t>Capital Markets</t>
        </is>
      </c>
      <c r="AO370" t="n">
        <v>75</v>
      </c>
    </row>
    <row r="371">
      <c r="A371" s="64" t="inlineStr">
        <is>
          <t>BK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121.3199996948242</v>
      </c>
      <c r="J371" s="77" t="n">
        <v>120.3146334334044</v>
      </c>
      <c r="K371" s="74" t="n">
        <v>120.5850002288818</v>
      </c>
      <c r="L371" s="78" t="n">
        <v>103.1735999679565</v>
      </c>
      <c r="M371" s="77" t="n">
        <v>2.370225460498009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117.2675996398926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-1</v>
      </c>
      <c r="AI371" s="94" t="n">
        <v>36.19207866937374</v>
      </c>
      <c r="AJ371" s="94" t="n">
        <v>0</v>
      </c>
      <c r="AK371" s="94" t="inlineStr">
        <is>
          <t>None</t>
        </is>
      </c>
      <c r="AL371" s="84" t="inlineStr">
        <is>
          <t>The Bank of New York Mellon Cor</t>
        </is>
      </c>
      <c r="AM371" t="inlineStr">
        <is>
          <t>Financial Services</t>
        </is>
      </c>
      <c r="AN371" t="inlineStr">
        <is>
          <t>Banks - Diversified</t>
        </is>
      </c>
      <c r="AO371" t="n">
        <v>75</v>
      </c>
    </row>
    <row r="372">
      <c r="A372" s="64" t="inlineStr">
        <is>
          <t>ASH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64.56999969482422</v>
      </c>
      <c r="J372" s="77" t="n">
        <v>62.35200687309373</v>
      </c>
      <c r="K372" s="74" t="n">
        <v>62.46549968719482</v>
      </c>
      <c r="L372" s="78" t="n">
        <v>53.31904985427857</v>
      </c>
      <c r="M372" s="77" t="n">
        <v>2.083611413929625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59.71099998474121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41.68198421619731</v>
      </c>
      <c r="AJ372" s="94" t="n">
        <v>0</v>
      </c>
      <c r="AK372" s="94" t="inlineStr">
        <is>
          <t>None</t>
        </is>
      </c>
      <c r="AL372" s="84" t="inlineStr">
        <is>
          <t>Ashland Inc.</t>
        </is>
      </c>
      <c r="AM372" t="inlineStr">
        <is>
          <t>Basic Materials</t>
        </is>
      </c>
      <c r="AN372" t="inlineStr">
        <is>
          <t>Specialty Chemicals</t>
        </is>
      </c>
      <c r="AO372" t="n">
        <v>75</v>
      </c>
    </row>
    <row r="373">
      <c r="A373" s="64" t="inlineStr">
        <is>
          <t>HST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19.30999946594238</v>
      </c>
      <c r="J373" s="77" t="n">
        <v>18.75255013243118</v>
      </c>
      <c r="K373" s="74" t="n">
        <v>18.53950004577637</v>
      </c>
      <c r="L373" s="78" t="n">
        <v>16.66519999504089</v>
      </c>
      <c r="M373" s="77" t="n">
        <v>0.4022779988456091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18.20200004577637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51.0072093709195</v>
      </c>
      <c r="AJ373" s="94" t="n">
        <v>1</v>
      </c>
      <c r="AK373" s="94" t="inlineStr">
        <is>
          <t>None</t>
        </is>
      </c>
      <c r="AL373" s="84" t="inlineStr">
        <is>
          <t>Host Hotels &amp; Resorts, Inc.</t>
        </is>
      </c>
      <c r="AM373" t="inlineStr">
        <is>
          <t>Real Estate</t>
        </is>
      </c>
      <c r="AN373" t="inlineStr">
        <is>
          <t>REIT - Hotel &amp; Motel</t>
        </is>
      </c>
      <c r="AO373" t="n">
        <v>75</v>
      </c>
    </row>
    <row r="374">
      <c r="A374" s="64" t="inlineStr">
        <is>
          <t>CRC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55.90999984741211</v>
      </c>
      <c r="J374" s="77" t="n">
        <v>52.24115696676608</v>
      </c>
      <c r="K374" s="74" t="n">
        <v>49.34350051879883</v>
      </c>
      <c r="L374" s="78" t="n">
        <v>47.12869995117187</v>
      </c>
      <c r="M374" s="77" t="n">
        <v>1.774278023665597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47.38200035095215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127.1749135329982</v>
      </c>
      <c r="AJ374" s="94" t="n">
        <v>1</v>
      </c>
      <c r="AK374" s="94" t="inlineStr">
        <is>
          <t>None</t>
        </is>
      </c>
      <c r="AL374" s="84" t="inlineStr">
        <is>
          <t>California Resources Corporatio</t>
        </is>
      </c>
      <c r="AM374" t="inlineStr">
        <is>
          <t>Energy</t>
        </is>
      </c>
      <c r="AN374" t="inlineStr">
        <is>
          <t>Oil &amp; Gas E&amp;P</t>
        </is>
      </c>
      <c r="AO374" t="n">
        <v>75</v>
      </c>
    </row>
    <row r="375">
      <c r="A375" s="64" t="inlineStr">
        <is>
          <t>AHR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46.81999969482422</v>
      </c>
      <c r="J375" s="77" t="n">
        <v>47.13850337809041</v>
      </c>
      <c r="K375" s="74" t="n">
        <v>47.23150024414063</v>
      </c>
      <c r="L375" s="78" t="n">
        <v>41.51010009765625</v>
      </c>
      <c r="M375" s="77" t="n">
        <v>1.365187139562645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47.99480018615723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-1</v>
      </c>
      <c r="AI375" s="94" t="n">
        <v>-12.53851624291707</v>
      </c>
      <c r="AJ375" s="94" t="n">
        <v>1</v>
      </c>
      <c r="AK375" s="94" t="inlineStr">
        <is>
          <t>None</t>
        </is>
      </c>
      <c r="AL375" s="84" t="inlineStr">
        <is>
          <t>American Healthcare REIT, Inc.</t>
        </is>
      </c>
      <c r="AM375" t="inlineStr">
        <is>
          <t>Real Estate</t>
        </is>
      </c>
      <c r="AN375" t="inlineStr">
        <is>
          <t>REIT - Healthcare Facilities</t>
        </is>
      </c>
      <c r="AO375" t="n">
        <v>75</v>
      </c>
    </row>
    <row r="376">
      <c r="A376" s="64" t="inlineStr">
        <is>
          <t>CCL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32.09000015258789</v>
      </c>
      <c r="J376" s="77" t="n">
        <v>30.70905975184042</v>
      </c>
      <c r="K376" s="74" t="n">
        <v>30.20550022125244</v>
      </c>
      <c r="L376" s="78" t="n">
        <v>27.54930008888245</v>
      </c>
      <c r="M376" s="77" t="n">
        <v>1.184394424043421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29.04020023345947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43.8522383662311</v>
      </c>
      <c r="AJ376" s="94" t="n">
        <v>1</v>
      </c>
      <c r="AK376" s="94" t="inlineStr">
        <is>
          <t>None</t>
        </is>
      </c>
      <c r="AL376" s="84" t="inlineStr">
        <is>
          <t>Carnival Corporation</t>
        </is>
      </c>
      <c r="AM376" t="inlineStr">
        <is>
          <t>Consumer Cyclical</t>
        </is>
      </c>
      <c r="AN376" t="inlineStr">
        <is>
          <t>Travel Services</t>
        </is>
      </c>
      <c r="AO376" t="n">
        <v>75</v>
      </c>
    </row>
    <row r="377">
      <c r="A377" s="64" t="inlineStr">
        <is>
          <t>REGN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775.0599975585938</v>
      </c>
      <c r="J377" s="77" t="n">
        <v>758.4214480441123</v>
      </c>
      <c r="K377" s="74" t="n">
        <v>761.1595031738282</v>
      </c>
      <c r="L377" s="78" t="n">
        <v>621.5930493164062</v>
      </c>
      <c r="M377" s="77" t="n">
        <v>22.04280409402305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758.0155993652344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-1</v>
      </c>
      <c r="AI377" s="94" t="n">
        <v>5.409744740544566</v>
      </c>
      <c r="AJ377" s="94" t="n">
        <v>0</v>
      </c>
      <c r="AK377" s="94" t="inlineStr">
        <is>
          <t>None</t>
        </is>
      </c>
      <c r="AL377" s="84" t="inlineStr">
        <is>
          <t>Regeneron Pharmaceuticals, Inc.</t>
        </is>
      </c>
      <c r="AM377" t="inlineStr">
        <is>
          <t>Healthcare</t>
        </is>
      </c>
      <c r="AN377" t="inlineStr">
        <is>
          <t>Biotechnology</t>
        </is>
      </c>
      <c r="AO377" t="n">
        <v>75</v>
      </c>
    </row>
    <row r="378">
      <c r="A378" s="64" t="inlineStr">
        <is>
          <t>UPS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116.7399978637695</v>
      </c>
      <c r="J378" s="77" t="n">
        <v>109.5771061862783</v>
      </c>
      <c r="K378" s="74" t="n">
        <v>107.9610004425049</v>
      </c>
      <c r="L378" s="78" t="n">
        <v>95.33225025177002</v>
      </c>
      <c r="M378" s="77" t="n">
        <v>3.024278391250226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102.3930006408691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95.78250579737205</v>
      </c>
      <c r="AJ378" s="94" t="n">
        <v>1</v>
      </c>
      <c r="AK378" s="94" t="inlineStr">
        <is>
          <t>None</t>
        </is>
      </c>
      <c r="AL378" s="84" t="inlineStr">
        <is>
          <t>United Parcel Service, Inc.</t>
        </is>
      </c>
      <c r="AM378" t="inlineStr">
        <is>
          <t>Industrials</t>
        </is>
      </c>
      <c r="AN378" t="inlineStr">
        <is>
          <t>Integrated Freight &amp; Logistics</t>
        </is>
      </c>
      <c r="AO378" t="n">
        <v>75</v>
      </c>
    </row>
    <row r="379">
      <c r="A379" s="64" t="inlineStr">
        <is>
          <t>EXPE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236.4799957275391</v>
      </c>
      <c r="J379" s="77" t="n">
        <v>261.0295999415798</v>
      </c>
      <c r="K379" s="74" t="n">
        <v>276.9094985961914</v>
      </c>
      <c r="L379" s="78" t="n">
        <v>215.7930502319336</v>
      </c>
      <c r="M379" s="77" t="n">
        <v>12.34869812385746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275.41580078125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-1</v>
      </c>
      <c r="AI379" s="94" t="n">
        <v>-75.06923118002626</v>
      </c>
      <c r="AJ379" s="94" t="n">
        <v>0</v>
      </c>
      <c r="AK379" s="94" t="inlineStr">
        <is>
          <t>None</t>
        </is>
      </c>
      <c r="AL379" s="84" t="inlineStr">
        <is>
          <t>Expedia Group, Inc.</t>
        </is>
      </c>
      <c r="AM379" t="inlineStr">
        <is>
          <t>Consumer Cyclical</t>
        </is>
      </c>
      <c r="AN379" t="inlineStr">
        <is>
          <t>Travel Services</t>
        </is>
      </c>
      <c r="AO379" t="n">
        <v>75</v>
      </c>
    </row>
    <row r="380">
      <c r="A380" s="64" t="inlineStr">
        <is>
          <t>ADM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67.33999633789062</v>
      </c>
      <c r="J380" s="77" t="n">
        <v>67.03335449178785</v>
      </c>
      <c r="K380" s="74" t="n">
        <v>65.59149990081787</v>
      </c>
      <c r="L380" s="78" t="n">
        <v>57.41774990081787</v>
      </c>
      <c r="M380" s="77" t="n">
        <v>1.933200032456803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61.61080001831055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109.1539929159349</v>
      </c>
      <c r="AJ380" s="94" t="n">
        <v>0</v>
      </c>
      <c r="AK380" s="94" t="inlineStr">
        <is>
          <t>None</t>
        </is>
      </c>
      <c r="AL380" s="84" t="inlineStr">
        <is>
          <t>Archer-Daniels-Midland Company</t>
        </is>
      </c>
      <c r="AM380" t="inlineStr">
        <is>
          <t>Consumer Defensive</t>
        </is>
      </c>
      <c r="AN380" t="inlineStr">
        <is>
          <t>Farm Products</t>
        </is>
      </c>
      <c r="AO380" t="n">
        <v>75</v>
      </c>
    </row>
    <row r="381">
      <c r="A381" s="64" t="inlineStr">
        <is>
          <t>WTS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306.9100036621094</v>
      </c>
      <c r="J381" s="77" t="n">
        <v>300.6206283365598</v>
      </c>
      <c r="K381" s="74" t="n">
        <v>295.7094985961914</v>
      </c>
      <c r="L381" s="78" t="n">
        <v>264.9736494445801</v>
      </c>
      <c r="M381" s="77" t="n">
        <v>7.124808059635423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284.8629998779297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84.05354599706919</v>
      </c>
      <c r="AJ381" s="94" t="n">
        <v>1</v>
      </c>
      <c r="AK381" s="94" t="inlineStr">
        <is>
          <t>None</t>
        </is>
      </c>
      <c r="AL381" s="84" t="inlineStr">
        <is>
          <t>Watts Water Technologies, Inc.</t>
        </is>
      </c>
      <c r="AM381" t="inlineStr">
        <is>
          <t>Industrials</t>
        </is>
      </c>
      <c r="AN381" t="inlineStr">
        <is>
          <t>Specialty Industrial Machinery</t>
        </is>
      </c>
      <c r="AO381" t="n">
        <v>74</v>
      </c>
    </row>
    <row r="382">
      <c r="A382" s="64" t="inlineStr">
        <is>
          <t>NX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20.10000038146973</v>
      </c>
      <c r="J382" s="77" t="n">
        <v>18.9608553568211</v>
      </c>
      <c r="K382" s="74" t="n">
        <v>18.35949993133545</v>
      </c>
      <c r="L382" s="78" t="n">
        <v>16.95705002784729</v>
      </c>
      <c r="M382" s="77" t="n">
        <v>0.6921264737987166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16.10279991149902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133.2934483961368</v>
      </c>
      <c r="AJ382" s="94" t="n">
        <v>1</v>
      </c>
      <c r="AK382" s="94" t="inlineStr">
        <is>
          <t>None</t>
        </is>
      </c>
      <c r="AL382" s="84" t="inlineStr">
        <is>
          <t>Quanex Building Products Corpor</t>
        </is>
      </c>
      <c r="AM382" t="inlineStr">
        <is>
          <t>Industrials</t>
        </is>
      </c>
      <c r="AN382" t="inlineStr">
        <is>
          <t>Building Products &amp; Equipment</t>
        </is>
      </c>
      <c r="AO382" t="n">
        <v>74</v>
      </c>
    </row>
    <row r="383">
      <c r="A383" s="64" t="inlineStr">
        <is>
          <t>STT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132.0299987792969</v>
      </c>
      <c r="J383" s="77" t="n">
        <v>130.3794770801939</v>
      </c>
      <c r="K383" s="74" t="n">
        <v>130.4869998931885</v>
      </c>
      <c r="L383" s="78" t="n">
        <v>112.4689499664307</v>
      </c>
      <c r="M383" s="77" t="n">
        <v>3.019064076229733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127.695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-1</v>
      </c>
      <c r="AI383" s="94" t="n">
        <v>22.37849083535898</v>
      </c>
      <c r="AJ383" s="94" t="n">
        <v>1</v>
      </c>
      <c r="AK383" s="94" t="inlineStr">
        <is>
          <t>None</t>
        </is>
      </c>
      <c r="AL383" s="84" t="inlineStr">
        <is>
          <t>State Street Corporation</t>
        </is>
      </c>
      <c r="AM383" t="inlineStr">
        <is>
          <t>Financial Services</t>
        </is>
      </c>
      <c r="AN383" t="inlineStr">
        <is>
          <t>Asset Management</t>
        </is>
      </c>
      <c r="AO383" t="n">
        <v>74</v>
      </c>
    </row>
    <row r="384">
      <c r="A384" s="64" t="inlineStr">
        <is>
          <t>JBL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236.0599975585938</v>
      </c>
      <c r="J384" s="77" t="n">
        <v>241.5679991192492</v>
      </c>
      <c r="K384" s="74" t="n">
        <v>240.4309982299805</v>
      </c>
      <c r="L384" s="78" t="n">
        <v>207.1984996032715</v>
      </c>
      <c r="M384" s="77" t="n">
        <v>10.308991139165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229.0261996459961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36.04958856506077</v>
      </c>
      <c r="AJ384" s="94" t="n">
        <v>0</v>
      </c>
      <c r="AK384" s="94" t="inlineStr">
        <is>
          <t>None</t>
        </is>
      </c>
      <c r="AL384" s="84" t="inlineStr">
        <is>
          <t>Jabil Inc.</t>
        </is>
      </c>
      <c r="AM384" t="inlineStr">
        <is>
          <t>Technology</t>
        </is>
      </c>
      <c r="AN384" t="inlineStr">
        <is>
          <t>Electronic Components</t>
        </is>
      </c>
      <c r="AO384" t="n">
        <v>74</v>
      </c>
    </row>
    <row r="385">
      <c r="A385" s="64" t="inlineStr">
        <is>
          <t>ZION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63.81000137329102</v>
      </c>
      <c r="J385" s="77" t="n">
        <v>60.88457088964813</v>
      </c>
      <c r="K385" s="74" t="n">
        <v>60.04600048065186</v>
      </c>
      <c r="L385" s="78" t="n">
        <v>53.81000001907348</v>
      </c>
      <c r="M385" s="77" t="n">
        <v>1.500592575939859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58.40300025939941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60.2967675895377</v>
      </c>
      <c r="AJ385" s="94" t="n">
        <v>1</v>
      </c>
      <c r="AK385" s="94" t="inlineStr">
        <is>
          <t>None</t>
        </is>
      </c>
      <c r="AL385" s="84" t="inlineStr">
        <is>
          <t>Zions Bancorporation N.A.</t>
        </is>
      </c>
      <c r="AM385" t="inlineStr">
        <is>
          <t>Financial Services</t>
        </is>
      </c>
      <c r="AN385" t="inlineStr">
        <is>
          <t>Banks - Regional</t>
        </is>
      </c>
      <c r="AO385" t="n">
        <v>74</v>
      </c>
    </row>
    <row r="386">
      <c r="A386" s="64" t="inlineStr">
        <is>
          <t>NPO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252.9700012207031</v>
      </c>
      <c r="J386" s="77" t="n">
        <v>242.0850618007396</v>
      </c>
      <c r="K386" s="74" t="n">
        <v>237.5010009765625</v>
      </c>
      <c r="L386" s="78" t="n">
        <v>210.3176002502441</v>
      </c>
      <c r="M386" s="77" t="n">
        <v>7.629341822681007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226.6804006958008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76.75557388936876</v>
      </c>
      <c r="AJ386" s="94" t="n">
        <v>1</v>
      </c>
      <c r="AK386" s="94" t="inlineStr">
        <is>
          <t>None</t>
        </is>
      </c>
      <c r="AL386" s="84" t="inlineStr">
        <is>
          <t>Enpro Inc.</t>
        </is>
      </c>
      <c r="AM386" t="inlineStr">
        <is>
          <t>Industrials</t>
        </is>
      </c>
      <c r="AN386" t="inlineStr">
        <is>
          <t>Specialty Industrial Machinery</t>
        </is>
      </c>
      <c r="AO386" t="n">
        <v>74</v>
      </c>
    </row>
    <row r="387">
      <c r="A387" s="64" t="inlineStr">
        <is>
          <t>HTH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39.2400016784668</v>
      </c>
      <c r="J387" s="77" t="n">
        <v>37.4088271338854</v>
      </c>
      <c r="K387" s="74" t="n">
        <v>36.22649974822998</v>
      </c>
      <c r="L387" s="78" t="n">
        <v>32.61684998512268</v>
      </c>
      <c r="M387" s="77" t="n">
        <v>0.8816886150257071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35.2381999206543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117.7891714206957</v>
      </c>
      <c r="AJ387" s="94" t="n">
        <v>1</v>
      </c>
      <c r="AK387" s="94" t="inlineStr">
        <is>
          <t>None</t>
        </is>
      </c>
      <c r="AL387" s="84" t="inlineStr">
        <is>
          <t>Hilltop Holdings Inc.</t>
        </is>
      </c>
      <c r="AM387" t="inlineStr">
        <is>
          <t>Financial Services</t>
        </is>
      </c>
      <c r="AN387" t="inlineStr">
        <is>
          <t>Financial Conglomerates</t>
        </is>
      </c>
      <c r="AO387" t="n">
        <v>74</v>
      </c>
    </row>
    <row r="388">
      <c r="A388" s="64" t="inlineStr">
        <is>
          <t>RCL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328.6499938964844</v>
      </c>
      <c r="J388" s="77" t="n">
        <v>314.8692545864106</v>
      </c>
      <c r="K388" s="74" t="n">
        <v>299.9469970703125</v>
      </c>
      <c r="L388" s="78" t="n">
        <v>292.8728998565674</v>
      </c>
      <c r="M388" s="77" t="n">
        <v>14.2751857078352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285.244800415039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92.92370728530265</v>
      </c>
      <c r="AJ388" s="94" t="n">
        <v>1</v>
      </c>
      <c r="AK388" s="94" t="inlineStr">
        <is>
          <t>None</t>
        </is>
      </c>
      <c r="AL388" s="84" t="inlineStr">
        <is>
          <t>Royal Caribbean Cruises Ltd.</t>
        </is>
      </c>
      <c r="AM388" t="inlineStr">
        <is>
          <t>Consumer Cyclical</t>
        </is>
      </c>
      <c r="AN388" t="inlineStr">
        <is>
          <t>Travel Services</t>
        </is>
      </c>
      <c r="AO388" t="n">
        <v>74</v>
      </c>
    </row>
    <row r="389">
      <c r="A389" s="64" t="inlineStr">
        <is>
          <t>ALEX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20.75</v>
      </c>
      <c r="J389" s="77" t="n">
        <v>20.74323690010573</v>
      </c>
      <c r="K389" s="74" t="n">
        <v>20.75500001907348</v>
      </c>
      <c r="L389" s="78" t="n">
        <v>18.13119998455048</v>
      </c>
      <c r="M389" s="77" t="n">
        <v>0.09484997367939485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19.59659996032715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149.8880197895571</v>
      </c>
      <c r="AJ389" s="94" t="n">
        <v>0</v>
      </c>
      <c r="AK389" s="94" t="inlineStr">
        <is>
          <t>None</t>
        </is>
      </c>
      <c r="AL389" s="84" t="inlineStr">
        <is>
          <t>Alexander &amp; Baldwin, Inc.</t>
        </is>
      </c>
      <c r="AM389" t="inlineStr">
        <is>
          <t>Real Estate</t>
        </is>
      </c>
      <c r="AN389" t="inlineStr">
        <is>
          <t>REIT - Retail</t>
        </is>
      </c>
      <c r="AO389" t="n">
        <v>74</v>
      </c>
    </row>
    <row r="390">
      <c r="A390" s="64" t="inlineStr">
        <is>
          <t>CELH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49.29999923706055</v>
      </c>
      <c r="J390" s="77" t="n">
        <v>52.20023360721391</v>
      </c>
      <c r="K390" s="74" t="n">
        <v>53.36849975585938</v>
      </c>
      <c r="L390" s="78" t="n">
        <v>48.48925003051758</v>
      </c>
      <c r="M390" s="77" t="n">
        <v>2.071393661823629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47.4107999420166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-1</v>
      </c>
      <c r="AI390" s="94" t="n">
        <v>41.55479396938111</v>
      </c>
      <c r="AJ390" s="94" t="n">
        <v>0</v>
      </c>
      <c r="AK390" s="94" t="inlineStr">
        <is>
          <t>None</t>
        </is>
      </c>
      <c r="AL390" s="84" t="inlineStr">
        <is>
          <t>Celsius Holdings, Inc.</t>
        </is>
      </c>
      <c r="AM390" t="inlineStr">
        <is>
          <t>Consumer Defensive</t>
        </is>
      </c>
      <c r="AN390" t="inlineStr">
        <is>
          <t>Beverages - Non-Alcoholic</t>
        </is>
      </c>
      <c r="AO390" t="n">
        <v>74</v>
      </c>
    </row>
    <row r="391">
      <c r="A391" s="64" t="inlineStr">
        <is>
          <t>SWK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84.62999725341797</v>
      </c>
      <c r="J391" s="77" t="n">
        <v>81.23837670487495</v>
      </c>
      <c r="K391" s="74" t="n">
        <v>81.79050064086914</v>
      </c>
      <c r="L391" s="78" t="n">
        <v>71.30319997787475</v>
      </c>
      <c r="M391" s="77" t="n">
        <v>2.644078911103633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76.76620040893555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48.22784909103267</v>
      </c>
      <c r="AJ391" s="94" t="n">
        <v>0</v>
      </c>
      <c r="AK391" s="94" t="inlineStr">
        <is>
          <t>None</t>
        </is>
      </c>
      <c r="AL391" s="84" t="inlineStr">
        <is>
          <t>Stanley Black &amp; Decker, Inc.</t>
        </is>
      </c>
      <c r="AM391" t="inlineStr">
        <is>
          <t>Industrials</t>
        </is>
      </c>
      <c r="AN391" t="inlineStr">
        <is>
          <t>Tools &amp; Accessories</t>
        </is>
      </c>
      <c r="AO391" t="n">
        <v>74</v>
      </c>
    </row>
    <row r="392">
      <c r="A392" s="64" t="inlineStr">
        <is>
          <t>ACA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118.9899978637695</v>
      </c>
      <c r="J392" s="77" t="n">
        <v>115.7527352363134</v>
      </c>
      <c r="K392" s="74" t="n">
        <v>113.8284999847412</v>
      </c>
      <c r="L392" s="78" t="n">
        <v>96.04264987945557</v>
      </c>
      <c r="M392" s="77" t="n">
        <v>2.741730425878025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110.5436000061035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78.09395963630583</v>
      </c>
      <c r="AJ392" s="94" t="n">
        <v>1</v>
      </c>
      <c r="AK392" s="94" t="inlineStr">
        <is>
          <t>None</t>
        </is>
      </c>
      <c r="AL392" s="84" t="inlineStr">
        <is>
          <t>Arcosa, Inc.</t>
        </is>
      </c>
      <c r="AM392" t="inlineStr">
        <is>
          <t>Industrials</t>
        </is>
      </c>
      <c r="AN392" t="inlineStr">
        <is>
          <t>Engineering &amp; Construction</t>
        </is>
      </c>
      <c r="AO392" t="n">
        <v>74</v>
      </c>
    </row>
    <row r="393">
      <c r="A393" s="64" t="inlineStr">
        <is>
          <t>WMT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128</v>
      </c>
      <c r="J393" s="77" t="n">
        <v>121.8576067788607</v>
      </c>
      <c r="K393" s="74" t="n">
        <v>118.9345001220703</v>
      </c>
      <c r="L393" s="78" t="n">
        <v>103.5386499786377</v>
      </c>
      <c r="M393" s="77" t="n">
        <v>2.597757230270441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115.1315998840332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117.7021538543169</v>
      </c>
      <c r="AJ393" s="94" t="n">
        <v>1</v>
      </c>
      <c r="AK393" s="94" t="inlineStr">
        <is>
          <t>None</t>
        </is>
      </c>
      <c r="AL393" s="84" t="inlineStr">
        <is>
          <t>Walmart Inc.</t>
        </is>
      </c>
      <c r="AM393" t="inlineStr">
        <is>
          <t>Consumer Defensive</t>
        </is>
      </c>
      <c r="AN393" t="inlineStr">
        <is>
          <t>Discount Stores</t>
        </is>
      </c>
      <c r="AO393" t="n">
        <v>74</v>
      </c>
    </row>
    <row r="394">
      <c r="A394" s="64" t="inlineStr">
        <is>
          <t>PWR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464.5700073242188</v>
      </c>
      <c r="J394" s="77" t="n">
        <v>472.8786980713969</v>
      </c>
      <c r="K394" s="74" t="n">
        <v>459.777001953125</v>
      </c>
      <c r="L394" s="78" t="n">
        <v>400.0942993927002</v>
      </c>
      <c r="M394" s="77" t="n">
        <v>17.1101785340725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449.7438006591797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64.17296989332483</v>
      </c>
      <c r="AJ394" s="94" t="n">
        <v>1</v>
      </c>
      <c r="AK394" s="94" t="inlineStr">
        <is>
          <t>None</t>
        </is>
      </c>
      <c r="AL394" s="84" t="inlineStr">
        <is>
          <t>Quanta Services, Inc.</t>
        </is>
      </c>
      <c r="AM394" t="inlineStr">
        <is>
          <t>Industrials</t>
        </is>
      </c>
      <c r="AN394" t="inlineStr">
        <is>
          <t>Engineering &amp; Construction</t>
        </is>
      </c>
      <c r="AO394" t="n">
        <v>74</v>
      </c>
    </row>
    <row r="395">
      <c r="A395" s="64" t="inlineStr">
        <is>
          <t>MD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20.86000061035156</v>
      </c>
      <c r="J395" s="77" t="n">
        <v>21.21843369478949</v>
      </c>
      <c r="K395" s="74" t="n">
        <v>21.67750005722046</v>
      </c>
      <c r="L395" s="78" t="n">
        <v>17.21379999637604</v>
      </c>
      <c r="M395" s="77" t="n">
        <v>0.7140056987934449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22.137200050354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-1</v>
      </c>
      <c r="AI395" s="94" t="n">
        <v>-39.29070381567728</v>
      </c>
      <c r="AJ395" s="94" t="n">
        <v>0</v>
      </c>
      <c r="AK395" s="94" t="inlineStr">
        <is>
          <t>None</t>
        </is>
      </c>
      <c r="AL395" s="84" t="inlineStr">
        <is>
          <t>Pediatrix Medical Group, Inc.</t>
        </is>
      </c>
      <c r="AM395" t="inlineStr">
        <is>
          <t>Healthcare</t>
        </is>
      </c>
      <c r="AN395" t="inlineStr">
        <is>
          <t>Medical Care Facilities</t>
        </is>
      </c>
      <c r="AO395" t="n">
        <v>74</v>
      </c>
    </row>
    <row r="396">
      <c r="A396" s="64" t="inlineStr">
        <is>
          <t>HCA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493.6400146484375</v>
      </c>
      <c r="J396" s="77" t="n">
        <v>488.4720858226344</v>
      </c>
      <c r="K396" s="74" t="n">
        <v>480.2150009155274</v>
      </c>
      <c r="L396" s="78" t="n">
        <v>417.5627000427246</v>
      </c>
      <c r="M396" s="77" t="n">
        <v>13.08645962860588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482.211201171875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40.39220946591311</v>
      </c>
      <c r="AJ396" s="94" t="n">
        <v>1</v>
      </c>
      <c r="AK396" s="94" t="inlineStr">
        <is>
          <t>None</t>
        </is>
      </c>
      <c r="AL396" s="84" t="inlineStr">
        <is>
          <t>HCA Healthcare, Inc.</t>
        </is>
      </c>
      <c r="AM396" t="inlineStr">
        <is>
          <t>Healthcare</t>
        </is>
      </c>
      <c r="AN396" t="inlineStr">
        <is>
          <t>Medical Care Facilities</t>
        </is>
      </c>
      <c r="AO396" t="n">
        <v>73</v>
      </c>
    </row>
    <row r="397">
      <c r="A397" s="64" t="inlineStr">
        <is>
          <t>HI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31.8799991607666</v>
      </c>
      <c r="J397" s="77" t="n">
        <v>31.87786007938103</v>
      </c>
      <c r="K397" s="74" t="n">
        <v>31.85199975967407</v>
      </c>
      <c r="L397" s="78" t="n">
        <v>26.08729990005493</v>
      </c>
      <c r="M397" s="77" t="n">
        <v>0.06344885558643527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31.79679985046387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40.04034261142105</v>
      </c>
      <c r="AJ397" s="94" t="n">
        <v>0</v>
      </c>
      <c r="AK397" s="94" t="inlineStr">
        <is>
          <t>None</t>
        </is>
      </c>
      <c r="AL397" s="84" t="inlineStr">
        <is>
          <t>Hillenbrand Inc</t>
        </is>
      </c>
      <c r="AM397" t="inlineStr">
        <is>
          <t>Industrials</t>
        </is>
      </c>
      <c r="AN397" t="inlineStr">
        <is>
          <t>Specialty Industrial Machinery</t>
        </is>
      </c>
      <c r="AO397" t="n">
        <v>73</v>
      </c>
    </row>
    <row r="398">
      <c r="A398" s="64" t="inlineStr">
        <is>
          <t>UBSI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44.70999908447266</v>
      </c>
      <c r="J398" s="77" t="n">
        <v>42.74794696851464</v>
      </c>
      <c r="K398" s="74" t="n">
        <v>41.58549976348877</v>
      </c>
      <c r="L398" s="78" t="n">
        <v>37.34965009689331</v>
      </c>
      <c r="M398" s="77" t="n">
        <v>0.9651911101178448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39.86979988098145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126.4153585165508</v>
      </c>
      <c r="AJ398" s="94" t="n">
        <v>1</v>
      </c>
      <c r="AK398" s="94" t="inlineStr">
        <is>
          <t>None</t>
        </is>
      </c>
      <c r="AL398" s="84" t="inlineStr">
        <is>
          <t>United Bankshares, Inc.</t>
        </is>
      </c>
      <c r="AM398" t="inlineStr">
        <is>
          <t>Financial Services</t>
        </is>
      </c>
      <c r="AN398" t="inlineStr">
        <is>
          <t>Banks - Regional</t>
        </is>
      </c>
      <c r="AO398" t="n">
        <v>73</v>
      </c>
    </row>
    <row r="399">
      <c r="A399" s="64" t="inlineStr">
        <is>
          <t>HSY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205.7899932861328</v>
      </c>
      <c r="J399" s="77" t="n">
        <v>196.9109936855983</v>
      </c>
      <c r="K399" s="74" t="n">
        <v>194.0604995727539</v>
      </c>
      <c r="L399" s="78" t="n">
        <v>179.1238999938965</v>
      </c>
      <c r="M399" s="77" t="n">
        <v>4.774557905081647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187.9910003662109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77.96441135788466</v>
      </c>
      <c r="AJ399" s="94" t="n">
        <v>1</v>
      </c>
      <c r="AK399" s="94" t="inlineStr">
        <is>
          <t>None</t>
        </is>
      </c>
      <c r="AL399" s="84" t="inlineStr">
        <is>
          <t>The Hershey Company</t>
        </is>
      </c>
      <c r="AM399" t="inlineStr">
        <is>
          <t>Consumer Defensive</t>
        </is>
      </c>
      <c r="AN399" t="inlineStr">
        <is>
          <t>Confectioners</t>
        </is>
      </c>
      <c r="AO399" t="n">
        <v>73</v>
      </c>
    </row>
    <row r="400">
      <c r="A400" s="64" t="inlineStr">
        <is>
          <t>FULT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22.05999946594238</v>
      </c>
      <c r="J400" s="77" t="n">
        <v>20.93255985119504</v>
      </c>
      <c r="K400" s="74" t="n">
        <v>20.3170000076294</v>
      </c>
      <c r="L400" s="78" t="n">
        <v>18.5277499961853</v>
      </c>
      <c r="M400" s="77" t="n">
        <v>0.5490417983405237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19.75099987030029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93.3562315924213</v>
      </c>
      <c r="AJ400" s="94" t="n">
        <v>1</v>
      </c>
      <c r="AK400" s="94" t="inlineStr">
        <is>
          <t>None</t>
        </is>
      </c>
      <c r="AL400" s="84" t="inlineStr">
        <is>
          <t>Fulton Financial Corporation</t>
        </is>
      </c>
      <c r="AM400" t="inlineStr">
        <is>
          <t>Financial Services</t>
        </is>
      </c>
      <c r="AN400" t="inlineStr">
        <is>
          <t>Banks - Regional</t>
        </is>
      </c>
      <c r="AO400" t="n">
        <v>73</v>
      </c>
    </row>
    <row r="401">
      <c r="A401" s="64" t="inlineStr">
        <is>
          <t>ECG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85.69000244140625</v>
      </c>
      <c r="J401" s="77" t="n">
        <v>90.377092773181</v>
      </c>
      <c r="K401" s="74" t="n">
        <v>89.9479995727539</v>
      </c>
      <c r="L401" s="78" t="n">
        <v>76.01789979934692</v>
      </c>
      <c r="M401" s="77" t="n">
        <v>4.334245676582112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89.94819961547852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-1</v>
      </c>
      <c r="AI401" s="94" t="n">
        <v>4.974435546973644</v>
      </c>
      <c r="AJ401" s="94" t="n">
        <v>0</v>
      </c>
      <c r="AK401" s="94" t="inlineStr">
        <is>
          <t>None</t>
        </is>
      </c>
      <c r="AL401" s="84" t="inlineStr">
        <is>
          <t>Everus Construction Group, Inc.</t>
        </is>
      </c>
      <c r="AM401" t="inlineStr">
        <is>
          <t>Industrials</t>
        </is>
      </c>
      <c r="AN401" t="inlineStr">
        <is>
          <t>Engineering &amp; Construction</t>
        </is>
      </c>
      <c r="AO401" t="n">
        <v>73</v>
      </c>
    </row>
    <row r="402">
      <c r="A402" s="64" t="inlineStr">
        <is>
          <t>TDS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46.65999984741211</v>
      </c>
      <c r="J402" s="77" t="n">
        <v>45.00123543430882</v>
      </c>
      <c r="K402" s="74" t="n">
        <v>43.89750003814697</v>
      </c>
      <c r="L402" s="78" t="n">
        <v>38.28255024909973</v>
      </c>
      <c r="M402" s="77" t="n">
        <v>1.126124913527454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41.17880020141602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121.9281639344114</v>
      </c>
      <c r="AJ402" s="94" t="n">
        <v>1</v>
      </c>
      <c r="AK402" s="94" t="inlineStr">
        <is>
          <t>None</t>
        </is>
      </c>
      <c r="AL402" s="84" t="inlineStr">
        <is>
          <t>Telephone and Data Systems, Inc</t>
        </is>
      </c>
      <c r="AM402" t="inlineStr">
        <is>
          <t>Communication Services</t>
        </is>
      </c>
      <c r="AN402" t="inlineStr">
        <is>
          <t>Telecom Services</t>
        </is>
      </c>
      <c r="AO402" t="n">
        <v>73</v>
      </c>
    </row>
    <row r="403">
      <c r="A403" s="64" t="inlineStr">
        <is>
          <t>FHN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25.77000045776367</v>
      </c>
      <c r="J403" s="77" t="n">
        <v>24.86100875570062</v>
      </c>
      <c r="K403" s="74" t="n">
        <v>24.50349998474121</v>
      </c>
      <c r="L403" s="78" t="n">
        <v>21.83675002098083</v>
      </c>
      <c r="M403" s="77" t="n">
        <v>0.5621905915183565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23.87559997558594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66.38782486409654</v>
      </c>
      <c r="AJ403" s="94" t="n">
        <v>1</v>
      </c>
      <c r="AK403" s="94" t="inlineStr">
        <is>
          <t>None</t>
        </is>
      </c>
      <c r="AL403" s="84" t="inlineStr">
        <is>
          <t>First Horizon Corporation</t>
        </is>
      </c>
      <c r="AM403" t="inlineStr">
        <is>
          <t>Financial Services</t>
        </is>
      </c>
      <c r="AN403" t="inlineStr">
        <is>
          <t>Banks - Regional</t>
        </is>
      </c>
      <c r="AO403" t="n">
        <v>73</v>
      </c>
    </row>
    <row r="404">
      <c r="A404" s="64" t="inlineStr">
        <is>
          <t>TRGP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204.4400024414062</v>
      </c>
      <c r="J404" s="77" t="n">
        <v>198.0740395346034</v>
      </c>
      <c r="K404" s="74" t="n">
        <v>189.4760002136231</v>
      </c>
      <c r="L404" s="78" t="n">
        <v>169.6840004730225</v>
      </c>
      <c r="M404" s="77" t="n">
        <v>5.271964793421032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183.6897998046875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120.5009170299061</v>
      </c>
      <c r="AJ404" s="94" t="n">
        <v>1</v>
      </c>
      <c r="AK404" s="94" t="inlineStr">
        <is>
          <t>None</t>
        </is>
      </c>
      <c r="AL404" s="84" t="inlineStr">
        <is>
          <t>Targa Resources, Inc.</t>
        </is>
      </c>
      <c r="AM404" t="inlineStr">
        <is>
          <t>Energy</t>
        </is>
      </c>
      <c r="AN404" t="inlineStr">
        <is>
          <t>Oil &amp; Gas Midstream</t>
        </is>
      </c>
      <c r="AO404" t="n">
        <v>73</v>
      </c>
    </row>
    <row r="405">
      <c r="A405" s="64" t="inlineStr">
        <is>
          <t>FNB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18.59000015258789</v>
      </c>
      <c r="J405" s="77" t="n">
        <v>17.83417735102697</v>
      </c>
      <c r="K405" s="74" t="n">
        <v>17.55950012207031</v>
      </c>
      <c r="L405" s="78" t="n">
        <v>15.73295006275177</v>
      </c>
      <c r="M405" s="77" t="n">
        <v>0.4054165029644059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17.33660011291504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56.53039411221153</v>
      </c>
      <c r="AJ405" s="94" t="n">
        <v>1</v>
      </c>
      <c r="AK405" s="94" t="inlineStr">
        <is>
          <t>None</t>
        </is>
      </c>
      <c r="AL405" s="84" t="inlineStr">
        <is>
          <t>F.N.B. Corporation</t>
        </is>
      </c>
      <c r="AM405" t="inlineStr">
        <is>
          <t>Financial Services</t>
        </is>
      </c>
      <c r="AN405" t="inlineStr">
        <is>
          <t>Banks - Regional</t>
        </is>
      </c>
      <c r="AO405" t="n">
        <v>73</v>
      </c>
    </row>
    <row r="406">
      <c r="A406" s="64" t="inlineStr">
        <is>
          <t>BJRI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44.59000015258789</v>
      </c>
      <c r="J406" s="77" t="n">
        <v>43.15859280985552</v>
      </c>
      <c r="K406" s="74" t="n">
        <v>43.52550010681152</v>
      </c>
      <c r="L406" s="78" t="n">
        <v>37.90035014152527</v>
      </c>
      <c r="M406" s="77" t="n">
        <v>1.403795570845948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41.01900016784668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-1</v>
      </c>
      <c r="AI406" s="94" t="n">
        <v>41.64087442994942</v>
      </c>
      <c r="AJ406" s="94" t="n">
        <v>0</v>
      </c>
      <c r="AK406" s="94" t="inlineStr">
        <is>
          <t>None</t>
        </is>
      </c>
      <c r="AL406" s="84" t="inlineStr">
        <is>
          <t>BJ's Restaurants, Inc.</t>
        </is>
      </c>
      <c r="AM406" t="inlineStr">
        <is>
          <t>Consumer Cyclical</t>
        </is>
      </c>
      <c r="AN406" t="inlineStr">
        <is>
          <t>Restaurants</t>
        </is>
      </c>
      <c r="AO406" t="n">
        <v>73</v>
      </c>
    </row>
    <row r="407">
      <c r="A407" s="64" t="inlineStr">
        <is>
          <t>COLB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31.13999938964844</v>
      </c>
      <c r="J407" s="77" t="n">
        <v>29.72372975012894</v>
      </c>
      <c r="K407" s="74" t="n">
        <v>29.19600009918213</v>
      </c>
      <c r="L407" s="78" t="n">
        <v>25.89839997291565</v>
      </c>
      <c r="M407" s="77" t="n">
        <v>0.8070523632300323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28.75340019226074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58.0543231739454</v>
      </c>
      <c r="AJ407" s="94" t="n">
        <v>1</v>
      </c>
      <c r="AK407" s="94" t="inlineStr">
        <is>
          <t>None</t>
        </is>
      </c>
      <c r="AL407" s="84" t="inlineStr">
        <is>
          <t>Columbia Banking System, Inc.</t>
        </is>
      </c>
      <c r="AM407" t="inlineStr">
        <is>
          <t>Financial Services</t>
        </is>
      </c>
      <c r="AN407" t="inlineStr">
        <is>
          <t>Banks - Regional</t>
        </is>
      </c>
      <c r="AO407" t="n">
        <v>73</v>
      </c>
    </row>
    <row r="408">
      <c r="A408" s="64" t="inlineStr">
        <is>
          <t>FFBC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30.1200008392334</v>
      </c>
      <c r="J408" s="77" t="n">
        <v>28.47822621282701</v>
      </c>
      <c r="K408" s="74" t="n">
        <v>27.19700002670288</v>
      </c>
      <c r="L408" s="78" t="n">
        <v>25.06854994773865</v>
      </c>
      <c r="M408" s="77" t="n">
        <v>0.7587409323633429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26.32779991149902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140.1817313161992</v>
      </c>
      <c r="AJ408" s="94" t="n">
        <v>1</v>
      </c>
      <c r="AK408" s="94" t="inlineStr">
        <is>
          <t>None</t>
        </is>
      </c>
      <c r="AL408" s="84" t="inlineStr">
        <is>
          <t>First Financial Bancorp.</t>
        </is>
      </c>
      <c r="AM408" t="inlineStr">
        <is>
          <t>Financial Services</t>
        </is>
      </c>
      <c r="AN408" t="inlineStr">
        <is>
          <t>Banks - Regional</t>
        </is>
      </c>
      <c r="AO408" t="n">
        <v>73</v>
      </c>
    </row>
    <row r="409">
      <c r="A409" s="64" t="inlineStr">
        <is>
          <t>ABCB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84.15000152587891</v>
      </c>
      <c r="J409" s="77" t="n">
        <v>81.38105052330765</v>
      </c>
      <c r="K409" s="74" t="n">
        <v>80.35500030517578</v>
      </c>
      <c r="L409" s="78" t="n">
        <v>70.42959981918335</v>
      </c>
      <c r="M409" s="77" t="n">
        <v>2.455783649225825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77.98060028076172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62.99704151694419</v>
      </c>
      <c r="AJ409" s="94" t="n">
        <v>1</v>
      </c>
      <c r="AK409" s="94" t="inlineStr">
        <is>
          <t>None</t>
        </is>
      </c>
      <c r="AL409" s="84" t="inlineStr">
        <is>
          <t>Ameris Bancorp</t>
        </is>
      </c>
      <c r="AM409" t="inlineStr">
        <is>
          <t>Financial Services</t>
        </is>
      </c>
      <c r="AN409" t="inlineStr">
        <is>
          <t>Banks - Regional</t>
        </is>
      </c>
      <c r="AO409" t="n">
        <v>73</v>
      </c>
    </row>
    <row r="410">
      <c r="A410" s="64" t="inlineStr">
        <is>
          <t>F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13.81999969482422</v>
      </c>
      <c r="J410" s="77" t="n">
        <v>13.78728668072139</v>
      </c>
      <c r="K410" s="74" t="n">
        <v>13.81749997138977</v>
      </c>
      <c r="L410" s="78" t="n">
        <v>11.93799998760223</v>
      </c>
      <c r="M410" s="77" t="n">
        <v>0.2888272597458252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13.50519998550415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-1</v>
      </c>
      <c r="AI410" s="94" t="n">
        <v>30.0726283394943</v>
      </c>
      <c r="AJ410" s="94" t="n">
        <v>0</v>
      </c>
      <c r="AK410" s="94" t="inlineStr">
        <is>
          <t>None</t>
        </is>
      </c>
      <c r="AL410" s="84" t="inlineStr">
        <is>
          <t>Ford Motor Company</t>
        </is>
      </c>
      <c r="AM410" t="inlineStr">
        <is>
          <t>Consumer Cyclical</t>
        </is>
      </c>
      <c r="AN410" t="inlineStr">
        <is>
          <t>Auto Manufacturers</t>
        </is>
      </c>
      <c r="AO410" t="n">
        <v>73</v>
      </c>
    </row>
    <row r="411">
      <c r="A411" s="64" t="inlineStr">
        <is>
          <t>ROST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189.2700042724609</v>
      </c>
      <c r="J411" s="77" t="n">
        <v>188.9708427444637</v>
      </c>
      <c r="K411" s="74" t="n">
        <v>189.7</v>
      </c>
      <c r="L411" s="78" t="n">
        <v>155.0792498397827</v>
      </c>
      <c r="M411" s="77" t="n">
        <v>3.468969015188432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184.0146002197266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50.11872297690297</v>
      </c>
      <c r="AJ411" s="94" t="n">
        <v>0</v>
      </c>
      <c r="AK411" s="94" t="inlineStr">
        <is>
          <t>None</t>
        </is>
      </c>
      <c r="AL411" s="84" t="inlineStr">
        <is>
          <t>Ross Stores, Inc.</t>
        </is>
      </c>
      <c r="AM411" t="inlineStr">
        <is>
          <t>Consumer Cyclical</t>
        </is>
      </c>
      <c r="AN411" t="inlineStr">
        <is>
          <t>Apparel Retail</t>
        </is>
      </c>
      <c r="AO411" t="n">
        <v>72</v>
      </c>
    </row>
    <row r="412">
      <c r="A412" s="64" t="inlineStr">
        <is>
          <t>RAL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56.27999877929688</v>
      </c>
      <c r="J412" s="77" t="n">
        <v>54.05788383532926</v>
      </c>
      <c r="K412" s="74" t="n">
        <v>53.30699977874756</v>
      </c>
      <c r="L412" s="78" t="n">
        <v/>
      </c>
      <c r="M412" s="77" t="n">
        <v>1.592395102616658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51.63560005187988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59.83620540905464</v>
      </c>
      <c r="AJ412" s="94" t="n">
        <v>1</v>
      </c>
      <c r="AK412" s="94" t="inlineStr">
        <is>
          <t>None</t>
        </is>
      </c>
      <c r="AL412" s="84" t="inlineStr">
        <is>
          <t>Ralliant Corporation</t>
        </is>
      </c>
      <c r="AM412" t="inlineStr">
        <is>
          <t>Technology</t>
        </is>
      </c>
      <c r="AN412" t="inlineStr">
        <is>
          <t>Electronic Components</t>
        </is>
      </c>
      <c r="AO412" t="n">
        <v>72</v>
      </c>
    </row>
    <row r="413">
      <c r="A413" s="64" t="inlineStr">
        <is>
          <t>GBCI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53.18999862670898</v>
      </c>
      <c r="J413" s="77" t="n">
        <v>50.40428107057198</v>
      </c>
      <c r="K413" s="74" t="n">
        <v>48.70949974060058</v>
      </c>
      <c r="L413" s="78" t="n">
        <v>44.84410009384155</v>
      </c>
      <c r="M413" s="77" t="n">
        <v>1.442494904296612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45.93000015258789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121.593377917223</v>
      </c>
      <c r="AJ413" s="94" t="n">
        <v>1</v>
      </c>
      <c r="AK413" s="94" t="inlineStr">
        <is>
          <t>None</t>
        </is>
      </c>
      <c r="AL413" s="84" t="inlineStr">
        <is>
          <t>Glacier Bancorp, Inc.</t>
        </is>
      </c>
      <c r="AM413" t="inlineStr">
        <is>
          <t>Financial Services</t>
        </is>
      </c>
      <c r="AN413" t="inlineStr">
        <is>
          <t>Banks - Regional</t>
        </is>
      </c>
      <c r="AO413" t="n">
        <v>72</v>
      </c>
    </row>
    <row r="414">
      <c r="A414" s="64" t="inlineStr">
        <is>
          <t>FCFS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171.9199981689453</v>
      </c>
      <c r="J414" s="77" t="n">
        <v>170.086183487875</v>
      </c>
      <c r="K414" s="74" t="n">
        <v>168.7569999694824</v>
      </c>
      <c r="L414" s="78" t="n">
        <v>146.2527003097534</v>
      </c>
      <c r="M414" s="77" t="n">
        <v>3.944375515624696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163.4016006469727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56.23497255058594</v>
      </c>
      <c r="AJ414" s="94" t="n">
        <v>1</v>
      </c>
      <c r="AK414" s="94" t="inlineStr">
        <is>
          <t>None</t>
        </is>
      </c>
      <c r="AL414" s="84" t="inlineStr">
        <is>
          <t>FirstCash Holdings, Inc.</t>
        </is>
      </c>
      <c r="AM414" t="inlineStr">
        <is>
          <t>Financial Services</t>
        </is>
      </c>
      <c r="AN414" t="inlineStr">
        <is>
          <t>Credit Services</t>
        </is>
      </c>
      <c r="AO414" t="n">
        <v>72</v>
      </c>
    </row>
    <row r="415">
      <c r="A415" s="64" t="inlineStr">
        <is>
          <t>XHR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15.5</v>
      </c>
      <c r="J415" s="77" t="n">
        <v>14.98994258348647</v>
      </c>
      <c r="K415" s="74" t="n">
        <v>14.90399994850159</v>
      </c>
      <c r="L415" s="78" t="n">
        <v>13.30634997844696</v>
      </c>
      <c r="M415" s="77" t="n">
        <v>0.3931694084903827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14.54420000076294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39.32514288624365</v>
      </c>
      <c r="AJ415" s="94" t="n">
        <v>1</v>
      </c>
      <c r="AK415" s="94" t="inlineStr">
        <is>
          <t>None</t>
        </is>
      </c>
      <c r="AL415" s="84" t="inlineStr">
        <is>
          <t>Xenia Hotels &amp; Resorts, Inc.</t>
        </is>
      </c>
      <c r="AM415" t="inlineStr">
        <is>
          <t>Real Estate</t>
        </is>
      </c>
      <c r="AN415" t="inlineStr">
        <is>
          <t>REIT - Hotel &amp; Motel</t>
        </is>
      </c>
      <c r="AO415" t="n">
        <v>72</v>
      </c>
    </row>
    <row r="416">
      <c r="A416" s="64" t="inlineStr">
        <is>
          <t>OLN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25.44000053405762</v>
      </c>
      <c r="J416" s="77" t="n">
        <v>23.14974650690544</v>
      </c>
      <c r="K416" s="74" t="n">
        <v>23.15799999237061</v>
      </c>
      <c r="L416" s="78" t="n">
        <v>21.7291499710083</v>
      </c>
      <c r="M416" s="77" t="n">
        <v>1.392251984377491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21.8103999710083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32.48439896274905</v>
      </c>
      <c r="AJ416" s="94" t="n">
        <v>0</v>
      </c>
      <c r="AK416" s="94" t="inlineStr">
        <is>
          <t>None</t>
        </is>
      </c>
      <c r="AL416" s="84" t="inlineStr">
        <is>
          <t>Olin Corporation</t>
        </is>
      </c>
      <c r="AM416" t="inlineStr">
        <is>
          <t>Basic Materials</t>
        </is>
      </c>
      <c r="AN416" t="inlineStr">
        <is>
          <t>Chemicals</t>
        </is>
      </c>
      <c r="AO416" t="n">
        <v>72</v>
      </c>
    </row>
    <row r="417">
      <c r="A417" s="64" t="inlineStr">
        <is>
          <t>CASH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91.56999969482422</v>
      </c>
      <c r="J417" s="77" t="n">
        <v>87.39235995330843</v>
      </c>
      <c r="K417" s="74" t="n">
        <v>81.196000289917</v>
      </c>
      <c r="L417" s="78" t="n">
        <v>76.27390007019044</v>
      </c>
      <c r="M417" s="77" t="n">
        <v>2.400602357374687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76.39920028686524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216.2644740263665</v>
      </c>
      <c r="AJ417" s="94" t="n">
        <v>1</v>
      </c>
      <c r="AK417" s="94" t="inlineStr">
        <is>
          <t>None</t>
        </is>
      </c>
      <c r="AL417" s="84" t="inlineStr">
        <is>
          <t>Pathward Financial, Inc.</t>
        </is>
      </c>
      <c r="AM417" t="inlineStr">
        <is>
          <t>Financial Services</t>
        </is>
      </c>
      <c r="AN417" t="inlineStr">
        <is>
          <t>Banks - Regional</t>
        </is>
      </c>
      <c r="AO417" t="n">
        <v>72</v>
      </c>
    </row>
    <row r="418">
      <c r="A418" s="64" t="inlineStr">
        <is>
          <t>UNFI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38.72000122070312</v>
      </c>
      <c r="J418" s="77" t="n">
        <v>37.44993166537365</v>
      </c>
      <c r="K418" s="74" t="n">
        <v>35.63999996185303</v>
      </c>
      <c r="L418" s="78" t="n">
        <v>31.19334993362427</v>
      </c>
      <c r="M418" s="77" t="n">
        <v>1.398512011869908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34.70899997711182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86.07291873589745</v>
      </c>
      <c r="AJ418" s="94" t="n">
        <v>1</v>
      </c>
      <c r="AK418" s="94" t="inlineStr">
        <is>
          <t>None</t>
        </is>
      </c>
      <c r="AL418" s="84" t="inlineStr">
        <is>
          <t>United Natural Foods, Inc.</t>
        </is>
      </c>
      <c r="AM418" t="inlineStr">
        <is>
          <t>Consumer Defensive</t>
        </is>
      </c>
      <c r="AN418" t="inlineStr">
        <is>
          <t>Food Distribution</t>
        </is>
      </c>
      <c r="AO418" t="n">
        <v>72</v>
      </c>
    </row>
    <row r="419">
      <c r="A419" s="64" t="inlineStr">
        <is>
          <t>JBSS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79.66000366210938</v>
      </c>
      <c r="J419" s="77" t="n">
        <v>77.20251969647801</v>
      </c>
      <c r="K419" s="74" t="n">
        <v>74.61650085449219</v>
      </c>
      <c r="L419" s="78" t="n">
        <v>66.46770021438599</v>
      </c>
      <c r="M419" s="77" t="n">
        <v>2.318046676498006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73.41020034790039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89.72479622192597</v>
      </c>
      <c r="AJ419" s="94" t="n">
        <v>1</v>
      </c>
      <c r="AK419" s="94" t="inlineStr">
        <is>
          <t>None</t>
        </is>
      </c>
      <c r="AL419" s="84" t="inlineStr">
        <is>
          <t>John B. Sanfilippo &amp; Son, Inc.</t>
        </is>
      </c>
      <c r="AM419" t="inlineStr">
        <is>
          <t>Consumer Defensive</t>
        </is>
      </c>
      <c r="AN419" t="inlineStr">
        <is>
          <t>Packaged Foods</t>
        </is>
      </c>
      <c r="AO419" t="n">
        <v>72</v>
      </c>
    </row>
    <row r="420">
      <c r="A420" s="64" t="inlineStr">
        <is>
          <t>SBCF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34.4900016784668</v>
      </c>
      <c r="J420" s="77" t="n">
        <v>33.82180076354626</v>
      </c>
      <c r="K420" s="74" t="n">
        <v>33.48250026702881</v>
      </c>
      <c r="L420" s="78" t="n">
        <v>29.44855001449585</v>
      </c>
      <c r="M420" s="77" t="n">
        <v>0.9336866751294369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32.63160003662109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51.20964856189675</v>
      </c>
      <c r="AJ420" s="94" t="n">
        <v>1</v>
      </c>
      <c r="AK420" s="94" t="inlineStr">
        <is>
          <t>None</t>
        </is>
      </c>
      <c r="AL420" s="84" t="inlineStr">
        <is>
          <t>Seacoast Banking Corporation of</t>
        </is>
      </c>
      <c r="AM420" t="inlineStr">
        <is>
          <t>Financial Services</t>
        </is>
      </c>
      <c r="AN420" t="inlineStr">
        <is>
          <t>Banks - Regional</t>
        </is>
      </c>
      <c r="AO420" t="n">
        <v>72</v>
      </c>
    </row>
    <row r="421">
      <c r="A421" s="64" t="inlineStr">
        <is>
          <t>DRH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9.630000114440918</v>
      </c>
      <c r="J421" s="77" t="n">
        <v>9.328983405187014</v>
      </c>
      <c r="K421" s="74" t="n">
        <v>9.299000024795532</v>
      </c>
      <c r="L421" s="78" t="n">
        <v>8.236200015544892</v>
      </c>
      <c r="M421" s="77" t="n">
        <v>0.2522793194570591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9.157800006866456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26.04758829246995</v>
      </c>
      <c r="AJ421" s="94" t="n">
        <v>0</v>
      </c>
      <c r="AK421" s="94" t="inlineStr">
        <is>
          <t>None</t>
        </is>
      </c>
      <c r="AL421" s="84" t="inlineStr">
        <is>
          <t>Diamondrock Hospitality Company</t>
        </is>
      </c>
      <c r="AM421" t="inlineStr">
        <is>
          <t>Real Estate</t>
        </is>
      </c>
      <c r="AN421" t="inlineStr">
        <is>
          <t>REIT - Hotel &amp; Motel</t>
        </is>
      </c>
      <c r="AO421" t="n">
        <v>72</v>
      </c>
    </row>
    <row r="422">
      <c r="A422" s="64" t="inlineStr">
        <is>
          <t>ACT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44.06999969482422</v>
      </c>
      <c r="J422" s="77" t="n">
        <v>40.54145394775318</v>
      </c>
      <c r="K422" s="74" t="n">
        <v>39.65525035858154</v>
      </c>
      <c r="L422" s="78" t="n">
        <v>37.25597509384156</v>
      </c>
      <c r="M422" s="77" t="n">
        <v>1.135492918931919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39.50270011901856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54.13334934167613</v>
      </c>
      <c r="AJ422" s="94" t="n">
        <v>1</v>
      </c>
      <c r="AK422" s="94" t="inlineStr">
        <is>
          <t>None</t>
        </is>
      </c>
      <c r="AL422" s="84" t="inlineStr">
        <is>
          <t>Enact Holdings, Inc.</t>
        </is>
      </c>
      <c r="AM422" t="inlineStr">
        <is>
          <t>Financial Services</t>
        </is>
      </c>
      <c r="AN422" t="inlineStr">
        <is>
          <t>Insurance - Specialty</t>
        </is>
      </c>
      <c r="AO422" t="n">
        <v>72</v>
      </c>
    </row>
    <row r="423">
      <c r="A423" s="64" t="inlineStr">
        <is>
          <t>ZWS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51.77000045776367</v>
      </c>
      <c r="J423" s="77" t="n">
        <v>47.64244473961374</v>
      </c>
      <c r="K423" s="74" t="n">
        <v>46.86600036621094</v>
      </c>
      <c r="L423" s="78" t="n">
        <v>42.9267999458313</v>
      </c>
      <c r="M423" s="77" t="n">
        <v>1.368839700205628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47.10200019836426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29.45899549874965</v>
      </c>
      <c r="AJ423" s="94" t="n">
        <v>1</v>
      </c>
      <c r="AK423" s="94" t="inlineStr">
        <is>
          <t>None</t>
        </is>
      </c>
      <c r="AL423" s="84" t="inlineStr">
        <is>
          <t>Zurn Elkay Water Solutions Corp</t>
        </is>
      </c>
      <c r="AM423" t="inlineStr">
        <is>
          <t>Industrials</t>
        </is>
      </c>
      <c r="AN423" t="inlineStr">
        <is>
          <t>Pollution &amp; Treatment Controls</t>
        </is>
      </c>
      <c r="AO423" t="n">
        <v>72</v>
      </c>
    </row>
    <row r="424">
      <c r="A424" s="64" t="inlineStr">
        <is>
          <t>WLK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96</v>
      </c>
      <c r="J424" s="77" t="n">
        <v>86.41134413127598</v>
      </c>
      <c r="K424" s="74" t="n">
        <v>84.75</v>
      </c>
      <c r="L424" s="78" t="n">
        <v>78.47949998855592</v>
      </c>
      <c r="M424" s="77" t="n">
        <v>4.0529450942066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76.38279983520508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89.02029612945023</v>
      </c>
      <c r="AJ424" s="94" t="n">
        <v>1</v>
      </c>
      <c r="AK424" s="94" t="inlineStr">
        <is>
          <t>None</t>
        </is>
      </c>
      <c r="AL424" s="84" t="inlineStr">
        <is>
          <t>Westlake Corporation</t>
        </is>
      </c>
      <c r="AM424" t="inlineStr">
        <is>
          <t>Basic Materials</t>
        </is>
      </c>
      <c r="AN424" t="inlineStr">
        <is>
          <t>Specialty Chemicals</t>
        </is>
      </c>
      <c r="AO424" t="n">
        <v>72</v>
      </c>
    </row>
    <row r="425">
      <c r="A425" s="64" t="inlineStr">
        <is>
          <t>PPG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125.9499969482422</v>
      </c>
      <c r="J425" s="77" t="n">
        <v>116.6165367969831</v>
      </c>
      <c r="K425" s="74" t="n">
        <v>111.9910003662109</v>
      </c>
      <c r="L425" s="78" t="n">
        <v>107.4391997909546</v>
      </c>
      <c r="M425" s="77" t="n">
        <v>2.923868864480383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106.0226002502441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162.2461885169598</v>
      </c>
      <c r="AJ425" s="94" t="n">
        <v>1</v>
      </c>
      <c r="AK425" s="94" t="inlineStr">
        <is>
          <t>None</t>
        </is>
      </c>
      <c r="AL425" s="84" t="inlineStr">
        <is>
          <t>PPG Industries, Inc.</t>
        </is>
      </c>
      <c r="AM425" t="inlineStr">
        <is>
          <t>Basic Materials</t>
        </is>
      </c>
      <c r="AN425" t="inlineStr">
        <is>
          <t>Specialty Chemicals</t>
        </is>
      </c>
      <c r="AO425" t="n">
        <v>72</v>
      </c>
    </row>
    <row r="426">
      <c r="A426" s="64" t="inlineStr">
        <is>
          <t>HALO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77.93000030517578</v>
      </c>
      <c r="J426" s="77" t="n">
        <v>73.78827589168365</v>
      </c>
      <c r="K426" s="74" t="n">
        <v>72.46349983215332</v>
      </c>
      <c r="L426" s="78" t="n">
        <v>64.82904998779297</v>
      </c>
      <c r="M426" s="77" t="n">
        <v>2.355474732493498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69.32240005493163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71.9391400878359</v>
      </c>
      <c r="AJ426" s="94" t="n">
        <v>1</v>
      </c>
      <c r="AK426" s="94" t="inlineStr">
        <is>
          <t>None</t>
        </is>
      </c>
      <c r="AL426" s="84" t="inlineStr">
        <is>
          <t>Halozyme Therapeutics, Inc.</t>
        </is>
      </c>
      <c r="AM426" t="inlineStr">
        <is>
          <t>Healthcare</t>
        </is>
      </c>
      <c r="AN426" t="inlineStr">
        <is>
          <t>Biotechnology</t>
        </is>
      </c>
      <c r="AO426" t="n">
        <v>71</v>
      </c>
    </row>
    <row r="427">
      <c r="A427" s="64" t="inlineStr">
        <is>
          <t>CVX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181.2299957275391</v>
      </c>
      <c r="J427" s="77" t="n">
        <v>173.254943879977</v>
      </c>
      <c r="K427" s="74" t="n">
        <v>167.7854988098144</v>
      </c>
      <c r="L427" s="78" t="n">
        <v>151.8017498779297</v>
      </c>
      <c r="M427" s="77" t="n">
        <v>3.531580640257108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157.6981997680664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175.0581052340142</v>
      </c>
      <c r="AJ427" s="94" t="n">
        <v>1</v>
      </c>
      <c r="AK427" s="94" t="inlineStr">
        <is>
          <t>None</t>
        </is>
      </c>
      <c r="AL427" s="84" t="inlineStr">
        <is>
          <t>Chevron Corporation</t>
        </is>
      </c>
      <c r="AM427" t="inlineStr">
        <is>
          <t>Energy</t>
        </is>
      </c>
      <c r="AN427" t="inlineStr">
        <is>
          <t>Oil &amp; Gas Integrated</t>
        </is>
      </c>
      <c r="AO427" t="n">
        <v>71</v>
      </c>
    </row>
    <row r="428">
      <c r="A428" s="64" t="inlineStr">
        <is>
          <t>BRC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90.66999816894531</v>
      </c>
      <c r="J428" s="77" t="n">
        <v>86.8284185053371</v>
      </c>
      <c r="K428" s="74" t="n">
        <v>84.67800025939941</v>
      </c>
      <c r="L428" s="78" t="n">
        <v>75.26834995269775</v>
      </c>
      <c r="M428" s="77" t="n">
        <v>1.677120120032714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81.61899993896485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122.5899257154974</v>
      </c>
      <c r="AJ428" s="94" t="n">
        <v>1</v>
      </c>
      <c r="AK428" s="94" t="inlineStr">
        <is>
          <t>None</t>
        </is>
      </c>
      <c r="AL428" s="84" t="inlineStr">
        <is>
          <t>Brady Corporation</t>
        </is>
      </c>
      <c r="AM428" t="inlineStr">
        <is>
          <t>Industrials</t>
        </is>
      </c>
      <c r="AN428" t="inlineStr">
        <is>
          <t>Security &amp; Protection Services</t>
        </is>
      </c>
      <c r="AO428" t="n">
        <v>71</v>
      </c>
    </row>
    <row r="429">
      <c r="A429" s="64" t="inlineStr">
        <is>
          <t>NEE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89.97000122070312</v>
      </c>
      <c r="J429" s="77" t="n">
        <v>87.11624113127958</v>
      </c>
      <c r="K429" s="74" t="n">
        <v>84.34700050354004</v>
      </c>
      <c r="L429" s="78" t="n">
        <v>76.68429988861084</v>
      </c>
      <c r="M429" s="77" t="n">
        <v>1.844804135053137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82.90100036621094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110.8156034750816</v>
      </c>
      <c r="AJ429" s="94" t="n">
        <v>1</v>
      </c>
      <c r="AK429" s="94" t="inlineStr">
        <is>
          <t>None</t>
        </is>
      </c>
      <c r="AL429" s="84" t="inlineStr">
        <is>
          <t>NextEra Energy, Inc.</t>
        </is>
      </c>
      <c r="AM429" t="inlineStr">
        <is>
          <t>Utilities</t>
        </is>
      </c>
      <c r="AN429" t="inlineStr">
        <is>
          <t>Utilities - Regulated Electric</t>
        </is>
      </c>
      <c r="AO429" t="n">
        <v>71</v>
      </c>
    </row>
    <row r="430">
      <c r="A430" s="64" t="inlineStr">
        <is>
          <t>IBKR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73.44000244140625</v>
      </c>
      <c r="J430" s="77" t="n">
        <v>74.60927373456504</v>
      </c>
      <c r="K430" s="74" t="n">
        <v>73.71500015258789</v>
      </c>
      <c r="L430" s="78" t="n">
        <v>62.04878744125367</v>
      </c>
      <c r="M430" s="77" t="n">
        <v>2.593613773292613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68.53539993286132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76.22094813648053</v>
      </c>
      <c r="AJ430" s="94" t="n">
        <v>0</v>
      </c>
      <c r="AK430" s="94" t="inlineStr">
        <is>
          <t>None</t>
        </is>
      </c>
      <c r="AL430" s="84" t="inlineStr">
        <is>
          <t>Interactive Brokers Group, Inc.</t>
        </is>
      </c>
      <c r="AM430" t="inlineStr">
        <is>
          <t>Financial Services</t>
        </is>
      </c>
      <c r="AN430" t="inlineStr">
        <is>
          <t>Capital Markets</t>
        </is>
      </c>
      <c r="AO430" t="n">
        <v>71</v>
      </c>
    </row>
    <row r="431">
      <c r="A431" s="64" t="inlineStr">
        <is>
          <t>EMR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157.3200073242188</v>
      </c>
      <c r="J431" s="77" t="n">
        <v>150.342486195696</v>
      </c>
      <c r="K431" s="74" t="n">
        <v>148.0610015869141</v>
      </c>
      <c r="L431" s="78" t="n">
        <v>132.0043004608154</v>
      </c>
      <c r="M431" s="77" t="n">
        <v>3.75644463518007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140.1692007446289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101.0361082365364</v>
      </c>
      <c r="AJ431" s="94" t="n">
        <v>1</v>
      </c>
      <c r="AK431" s="94" t="inlineStr">
        <is>
          <t>None</t>
        </is>
      </c>
      <c r="AL431" s="84" t="inlineStr">
        <is>
          <t>Emerson Electric Company</t>
        </is>
      </c>
      <c r="AM431" t="inlineStr">
        <is>
          <t>Industrials</t>
        </is>
      </c>
      <c r="AN431" t="inlineStr">
        <is>
          <t>Specialty Industrial Machinery</t>
        </is>
      </c>
      <c r="AO431" t="n">
        <v>71</v>
      </c>
    </row>
    <row r="432">
      <c r="A432" s="64" t="inlineStr">
        <is>
          <t>CNX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38.90000152587891</v>
      </c>
      <c r="J432" s="77" t="n">
        <v>37.70131732729563</v>
      </c>
      <c r="K432" s="74" t="n">
        <v>36.79249992370605</v>
      </c>
      <c r="L432" s="78" t="n">
        <v>33.28784998893738</v>
      </c>
      <c r="M432" s="77" t="n">
        <v>1.363225121738332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37.66259994506836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27.62785446422154</v>
      </c>
      <c r="AJ432" s="94" t="n">
        <v>1</v>
      </c>
      <c r="AK432" s="94" t="inlineStr">
        <is>
          <t>None</t>
        </is>
      </c>
      <c r="AL432" s="84" t="inlineStr">
        <is>
          <t>CNX Resources Corporation</t>
        </is>
      </c>
      <c r="AM432" t="inlineStr">
        <is>
          <t>Energy</t>
        </is>
      </c>
      <c r="AN432" t="inlineStr">
        <is>
          <t>Oil &amp; Gas E&amp;P</t>
        </is>
      </c>
      <c r="AO432" t="n">
        <v>71</v>
      </c>
    </row>
    <row r="433">
      <c r="A433" s="64" t="inlineStr">
        <is>
          <t>NXST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213.6900024414062</v>
      </c>
      <c r="J433" s="77" t="n">
        <v>210.720208360499</v>
      </c>
      <c r="K433" s="74" t="n">
        <v>211.0120010375977</v>
      </c>
      <c r="L433" s="78" t="n">
        <v>189.8777003479004</v>
      </c>
      <c r="M433" s="77" t="n">
        <v>6.258866411883057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203.9362002563477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27.29464372213947</v>
      </c>
      <c r="AJ433" s="94" t="n">
        <v>0</v>
      </c>
      <c r="AK433" s="94" t="inlineStr">
        <is>
          <t>None</t>
        </is>
      </c>
      <c r="AL433" s="84" t="inlineStr">
        <is>
          <t>Nexstar Media Group, Inc.</t>
        </is>
      </c>
      <c r="AM433" t="inlineStr">
        <is>
          <t>Communication Services</t>
        </is>
      </c>
      <c r="AN433" t="inlineStr">
        <is>
          <t>Broadcasting</t>
        </is>
      </c>
      <c r="AO433" t="n">
        <v>71</v>
      </c>
    </row>
    <row r="434">
      <c r="A434" s="64" t="inlineStr">
        <is>
          <t>KN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24.31999969482422</v>
      </c>
      <c r="J434" s="77" t="n">
        <v>24.40272525773299</v>
      </c>
      <c r="K434" s="74" t="n">
        <v>24.07649993896484</v>
      </c>
      <c r="L434" s="78" t="n">
        <v>20.67475000858307</v>
      </c>
      <c r="M434" s="77" t="n">
        <v>0.8079458952958193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23.12220001220703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64.09243571736644</v>
      </c>
      <c r="AJ434" s="94" t="n">
        <v>0</v>
      </c>
      <c r="AK434" s="94" t="inlineStr">
        <is>
          <t>None</t>
        </is>
      </c>
      <c r="AL434" s="84" t="inlineStr">
        <is>
          <t>Knowles Corporation</t>
        </is>
      </c>
      <c r="AM434" t="inlineStr">
        <is>
          <t>Technology</t>
        </is>
      </c>
      <c r="AN434" t="inlineStr">
        <is>
          <t>Electronic Components</t>
        </is>
      </c>
      <c r="AO434" t="n">
        <v>71</v>
      </c>
    </row>
    <row r="435">
      <c r="A435" s="64" t="inlineStr">
        <is>
          <t>VECO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29.48999977111816</v>
      </c>
      <c r="J435" s="77" t="n">
        <v>31.33541236141602</v>
      </c>
      <c r="K435" s="74" t="n">
        <v>32.3850001335144</v>
      </c>
      <c r="L435" s="78" t="n">
        <v>25.71750004768371</v>
      </c>
      <c r="M435" s="77" t="n">
        <v>1.591210536584652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31.01700004577637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-1</v>
      </c>
      <c r="AI435" s="94" t="n">
        <v>-6.757523509006572</v>
      </c>
      <c r="AJ435" s="94" t="n">
        <v>0</v>
      </c>
      <c r="AK435" s="94" t="inlineStr">
        <is>
          <t>None</t>
        </is>
      </c>
      <c r="AL435" s="84" t="inlineStr">
        <is>
          <t>Veeco Instruments Inc.</t>
        </is>
      </c>
      <c r="AM435" t="inlineStr">
        <is>
          <t>Technology</t>
        </is>
      </c>
      <c r="AN435" t="inlineStr">
        <is>
          <t>Semiconductor Equipment &amp; Materials</t>
        </is>
      </c>
      <c r="AO435" t="n">
        <v>71</v>
      </c>
    </row>
    <row r="436">
      <c r="A436" s="64" t="inlineStr">
        <is>
          <t>HBAN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19.02000045776367</v>
      </c>
      <c r="J436" s="77" t="n">
        <v>17.97054611217334</v>
      </c>
      <c r="K436" s="74" t="n">
        <v>17.87699995040894</v>
      </c>
      <c r="L436" s="78" t="n">
        <v>16.58289996147156</v>
      </c>
      <c r="M436" s="77" t="n">
        <v>0.513222830560036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17.50059991836548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36.02427747243422</v>
      </c>
      <c r="AJ436" s="94" t="n">
        <v>1</v>
      </c>
      <c r="AK436" s="94" t="inlineStr">
        <is>
          <t>None</t>
        </is>
      </c>
      <c r="AL436" s="84" t="inlineStr">
        <is>
          <t>Huntington Bancshares Incorpora</t>
        </is>
      </c>
      <c r="AM436" t="inlineStr">
        <is>
          <t>Financial Services</t>
        </is>
      </c>
      <c r="AN436" t="inlineStr">
        <is>
          <t>Banks - Regional</t>
        </is>
      </c>
      <c r="AO436" t="n">
        <v>71</v>
      </c>
    </row>
    <row r="437">
      <c r="A437" s="64" t="inlineStr">
        <is>
          <t>HOPE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12.68000030517578</v>
      </c>
      <c r="J437" s="77" t="n">
        <v>12.11845598512232</v>
      </c>
      <c r="K437" s="74" t="n">
        <v>11.81199998855591</v>
      </c>
      <c r="L437" s="78" t="n">
        <v>10.76595001220703</v>
      </c>
      <c r="M437" s="77" t="n">
        <v>0.3490171050070016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11.38840002059936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91.05680200732641</v>
      </c>
      <c r="AJ437" s="94" t="n">
        <v>1</v>
      </c>
      <c r="AK437" s="94" t="inlineStr">
        <is>
          <t>None</t>
        </is>
      </c>
      <c r="AL437" s="84" t="inlineStr">
        <is>
          <t>Hope Bancorp, Inc.</t>
        </is>
      </c>
      <c r="AM437" t="inlineStr">
        <is>
          <t>Financial Services</t>
        </is>
      </c>
      <c r="AN437" t="inlineStr">
        <is>
          <t>Banks - Regional</t>
        </is>
      </c>
      <c r="AO437" t="n">
        <v>71</v>
      </c>
    </row>
    <row r="438">
      <c r="A438" s="64" t="inlineStr">
        <is>
          <t>MMS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93.69000244140625</v>
      </c>
      <c r="J438" s="77" t="n">
        <v>94.78035179862744</v>
      </c>
      <c r="K438" s="74" t="n">
        <v>96.01649971008301</v>
      </c>
      <c r="L438" s="78" t="n">
        <v>81.5534001159668</v>
      </c>
      <c r="M438" s="77" t="n">
        <v>2.312855649333452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90.21920013427734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50.32692068766077</v>
      </c>
      <c r="AJ438" s="94" t="n">
        <v>0</v>
      </c>
      <c r="AK438" s="94" t="inlineStr">
        <is>
          <t>None</t>
        </is>
      </c>
      <c r="AL438" s="84" t="inlineStr">
        <is>
          <t>Maximus, Inc.</t>
        </is>
      </c>
      <c r="AM438" t="inlineStr">
        <is>
          <t>Industrials</t>
        </is>
      </c>
      <c r="AN438" t="inlineStr">
        <is>
          <t>Specialty Business Services</t>
        </is>
      </c>
      <c r="AO438" t="n">
        <v>71</v>
      </c>
    </row>
    <row r="439">
      <c r="A439" s="64" t="inlineStr">
        <is>
          <t>ACAD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24.22999954223633</v>
      </c>
      <c r="J439" s="77" t="n">
        <v>25.57736709734593</v>
      </c>
      <c r="K439" s="74" t="n">
        <v>26.27850017547608</v>
      </c>
      <c r="L439" s="78" t="n">
        <v>23.02199998378754</v>
      </c>
      <c r="M439" s="77" t="n">
        <v>0.9633262645575886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26.35780006408691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-1</v>
      </c>
      <c r="AI439" s="94" t="n">
        <v>-40.76140426528234</v>
      </c>
      <c r="AJ439" s="94" t="n">
        <v>0</v>
      </c>
      <c r="AK439" s="94" t="inlineStr">
        <is>
          <t>None</t>
        </is>
      </c>
      <c r="AL439" s="84" t="inlineStr">
        <is>
          <t>ACADIA Pharmaceuticals Inc.</t>
        </is>
      </c>
      <c r="AM439" t="inlineStr">
        <is>
          <t>Healthcare</t>
        </is>
      </c>
      <c r="AN439" t="inlineStr">
        <is>
          <t>Biotechnology</t>
        </is>
      </c>
      <c r="AO439" t="n">
        <v>71</v>
      </c>
    </row>
    <row r="440">
      <c r="A440" s="64" t="inlineStr">
        <is>
          <t>CSCO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81.16000366210938</v>
      </c>
      <c r="J440" s="77" t="n">
        <v>79.09246371223895</v>
      </c>
      <c r="K440" s="74" t="n">
        <v>76.4580005645752</v>
      </c>
      <c r="L440" s="78" t="n">
        <v>69.68164995193482</v>
      </c>
      <c r="M440" s="77" t="n">
        <v>1.755714405965325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77.02940048217773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79.30819816034443</v>
      </c>
      <c r="AJ440" s="94" t="n">
        <v>1</v>
      </c>
      <c r="AK440" s="94" t="inlineStr">
        <is>
          <t>None</t>
        </is>
      </c>
      <c r="AL440" s="84" t="inlineStr">
        <is>
          <t>Cisco Systems, Inc.</t>
        </is>
      </c>
      <c r="AM440" t="inlineStr">
        <is>
          <t>Technology</t>
        </is>
      </c>
      <c r="AN440" t="inlineStr">
        <is>
          <t>Communication Equipment</t>
        </is>
      </c>
      <c r="AO440" t="n">
        <v>71</v>
      </c>
    </row>
    <row r="441">
      <c r="A441" s="64" t="inlineStr">
        <is>
          <t>PFG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96.40000152587891</v>
      </c>
      <c r="J441" s="77" t="n">
        <v>94.17376438378565</v>
      </c>
      <c r="K441" s="74" t="n">
        <v>92.1115005493164</v>
      </c>
      <c r="L441" s="78" t="n">
        <v>82.06854995727539</v>
      </c>
      <c r="M441" s="77" t="n">
        <v>2.030715276818365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89.67179992675781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93.05239127882761</v>
      </c>
      <c r="AJ441" s="94" t="n">
        <v>1</v>
      </c>
      <c r="AK441" s="94" t="inlineStr">
        <is>
          <t>None</t>
        </is>
      </c>
      <c r="AL441" s="84" t="inlineStr">
        <is>
          <t>Principal Financial Group Inc</t>
        </is>
      </c>
      <c r="AM441" t="inlineStr">
        <is>
          <t>Financial Services</t>
        </is>
      </c>
      <c r="AN441" t="inlineStr">
        <is>
          <t>Asset Management</t>
        </is>
      </c>
      <c r="AO441" t="n">
        <v>70</v>
      </c>
    </row>
    <row r="442">
      <c r="A442" s="64" t="inlineStr">
        <is>
          <t>HWM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208.6100006103516</v>
      </c>
      <c r="J442" s="77" t="n">
        <v>211.9743919329602</v>
      </c>
      <c r="K442" s="74" t="n">
        <v>215.720499420166</v>
      </c>
      <c r="L442" s="78" t="n">
        <v>186.433450088501</v>
      </c>
      <c r="M442" s="77" t="n">
        <v>6.009216924207236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207.2141998291016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-1</v>
      </c>
      <c r="AI442" s="94" t="n">
        <v>3.76594950228524</v>
      </c>
      <c r="AJ442" s="94" t="n">
        <v>0</v>
      </c>
      <c r="AK442" s="94" t="inlineStr">
        <is>
          <t>None</t>
        </is>
      </c>
      <c r="AL442" s="84" t="inlineStr">
        <is>
          <t>Howmet Aerospace Inc.</t>
        </is>
      </c>
      <c r="AM442" t="inlineStr">
        <is>
          <t>Industrials</t>
        </is>
      </c>
      <c r="AN442" t="inlineStr">
        <is>
          <t>Aerospace &amp; Defense</t>
        </is>
      </c>
      <c r="AO442" t="n">
        <v>70</v>
      </c>
    </row>
    <row r="443">
      <c r="A443" s="64" t="inlineStr">
        <is>
          <t>CACI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605.0800170898438</v>
      </c>
      <c r="J443" s="77" t="n">
        <v>621.323857270499</v>
      </c>
      <c r="K443" s="74" t="n">
        <v>620.651010131836</v>
      </c>
      <c r="L443" s="78" t="n">
        <v>517.2008499145508</v>
      </c>
      <c r="M443" s="77" t="n">
        <v>21.08096059317651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593.520400390625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53.36024683433855</v>
      </c>
      <c r="AJ443" s="94" t="n">
        <v>0</v>
      </c>
      <c r="AK443" s="94" t="inlineStr">
        <is>
          <t>None</t>
        </is>
      </c>
      <c r="AL443" s="84" t="inlineStr">
        <is>
          <t>CACI International, Inc.</t>
        </is>
      </c>
      <c r="AM443" t="inlineStr">
        <is>
          <t>Technology</t>
        </is>
      </c>
      <c r="AN443" t="inlineStr">
        <is>
          <t>Information Technology Services</t>
        </is>
      </c>
      <c r="AO443" t="n">
        <v>70</v>
      </c>
    </row>
    <row r="444">
      <c r="A444" s="64" t="inlineStr">
        <is>
          <t>EAT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162.0599975585938</v>
      </c>
      <c r="J444" s="77" t="n">
        <v>160.6832040582626</v>
      </c>
      <c r="K444" s="74" t="n">
        <v>161.1639984130859</v>
      </c>
      <c r="L444" s="78" t="n">
        <v>149.4858999633789</v>
      </c>
      <c r="M444" s="77" t="n">
        <v>6.949283048186322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152.1533999633789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45.303939794327</v>
      </c>
      <c r="AJ444" s="94" t="n">
        <v>0</v>
      </c>
      <c r="AK444" s="94" t="inlineStr">
        <is>
          <t>None</t>
        </is>
      </c>
      <c r="AL444" s="84" t="inlineStr">
        <is>
          <t>Brinker International, Inc.</t>
        </is>
      </c>
      <c r="AM444" t="inlineStr">
        <is>
          <t>Consumer Cyclical</t>
        </is>
      </c>
      <c r="AN444" t="inlineStr">
        <is>
          <t>Restaurants</t>
        </is>
      </c>
      <c r="AO444" t="n">
        <v>70</v>
      </c>
    </row>
    <row r="445">
      <c r="A445" s="64" t="inlineStr">
        <is>
          <t>RS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346.7300109863281</v>
      </c>
      <c r="J445" s="77" t="n">
        <v>331.8979122713192</v>
      </c>
      <c r="K445" s="74" t="n">
        <v>323.3974960327149</v>
      </c>
      <c r="L445" s="78" t="n">
        <v>296.2701000976563</v>
      </c>
      <c r="M445" s="77" t="n">
        <v>7.085989713703114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302.6549993896484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153.7235037847781</v>
      </c>
      <c r="AJ445" s="94" t="n">
        <v>1</v>
      </c>
      <c r="AK445" s="94" t="inlineStr">
        <is>
          <t>None</t>
        </is>
      </c>
      <c r="AL445" s="84" t="inlineStr">
        <is>
          <t>Reliance, Inc.</t>
        </is>
      </c>
      <c r="AM445" t="inlineStr">
        <is>
          <t>Basic Materials</t>
        </is>
      </c>
      <c r="AN445" t="inlineStr">
        <is>
          <t>Steel</t>
        </is>
      </c>
      <c r="AO445" t="n">
        <v>70</v>
      </c>
    </row>
    <row r="446">
      <c r="A446" s="64" t="inlineStr">
        <is>
          <t>SXI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241.9400024414062</v>
      </c>
      <c r="J446" s="77" t="n">
        <v>244.3090657946281</v>
      </c>
      <c r="K446" s="74" t="n">
        <v>243.7870002746582</v>
      </c>
      <c r="L446" s="78" t="n">
        <v>199.6214498138428</v>
      </c>
      <c r="M446" s="77" t="n">
        <v>9.969512675286502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237.5801998901367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29.47124361941736</v>
      </c>
      <c r="AJ446" s="94" t="n">
        <v>0</v>
      </c>
      <c r="AK446" s="94" t="inlineStr">
        <is>
          <t>None</t>
        </is>
      </c>
      <c r="AL446" s="84" t="inlineStr">
        <is>
          <t>Standex International Corporati</t>
        </is>
      </c>
      <c r="AM446" t="inlineStr">
        <is>
          <t>Industrials</t>
        </is>
      </c>
      <c r="AN446" t="inlineStr">
        <is>
          <t>Specialty Industrial Machinery</t>
        </is>
      </c>
      <c r="AO446" t="n">
        <v>70</v>
      </c>
    </row>
    <row r="447">
      <c r="A447" s="64" t="inlineStr">
        <is>
          <t>GE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308.3399963378906</v>
      </c>
      <c r="J447" s="77" t="n">
        <v>305.9911914036122</v>
      </c>
      <c r="K447" s="74" t="n">
        <v>310.618000793457</v>
      </c>
      <c r="L447" s="78" t="n">
        <v>275.8686003875732</v>
      </c>
      <c r="M447" s="77" t="n">
        <v>9.052522067131967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304.7140014648438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-1</v>
      </c>
      <c r="AI447" s="94" t="n">
        <v>-16.05261074434638</v>
      </c>
      <c r="AJ447" s="94" t="n">
        <v>0</v>
      </c>
      <c r="AK447" s="94" t="inlineStr">
        <is>
          <t>None</t>
        </is>
      </c>
      <c r="AL447" s="84" t="inlineStr">
        <is>
          <t>GE Aerospace</t>
        </is>
      </c>
      <c r="AM447" t="inlineStr">
        <is>
          <t>Industrials</t>
        </is>
      </c>
      <c r="AN447" t="inlineStr">
        <is>
          <t>Aerospace &amp; Defense</t>
        </is>
      </c>
      <c r="AO447" t="n">
        <v>70</v>
      </c>
    </row>
    <row r="448">
      <c r="A448" s="64" t="inlineStr">
        <is>
          <t>HLX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8.310000419616699</v>
      </c>
      <c r="J448" s="77" t="n">
        <v>7.887322415028161</v>
      </c>
      <c r="K448" s="74" t="n">
        <v>7.484500074386597</v>
      </c>
      <c r="L448" s="78" t="n">
        <v>6.593500006198883</v>
      </c>
      <c r="M448" s="77" t="n">
        <v>0.3102834429845003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7.028800039291382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125.8009448664834</v>
      </c>
      <c r="AJ448" s="94" t="n">
        <v>1</v>
      </c>
      <c r="AK448" s="94" t="inlineStr">
        <is>
          <t>None</t>
        </is>
      </c>
      <c r="AL448" s="84" t="inlineStr">
        <is>
          <t>Helix Energy Solutions Group, I</t>
        </is>
      </c>
      <c r="AM448" t="inlineStr">
        <is>
          <t>Energy</t>
        </is>
      </c>
      <c r="AN448" t="inlineStr">
        <is>
          <t>Oil &amp; Gas Equipment &amp; Services</t>
        </is>
      </c>
      <c r="AO448" t="n">
        <v>70</v>
      </c>
    </row>
    <row r="449">
      <c r="A449" s="64" t="inlineStr">
        <is>
          <t>AME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227.8300018310547</v>
      </c>
      <c r="J449" s="77" t="n">
        <v>224.0390101771957</v>
      </c>
      <c r="K449" s="74" t="n">
        <v>218.4639984130859</v>
      </c>
      <c r="L449" s="78" t="n">
        <v>189.1022501373291</v>
      </c>
      <c r="M449" s="77" t="n">
        <v>4.820506131816387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208.8159991455078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131.5460349762162</v>
      </c>
      <c r="AJ449" s="94" t="n">
        <v>1</v>
      </c>
      <c r="AK449" s="94" t="inlineStr">
        <is>
          <t>None</t>
        </is>
      </c>
      <c r="AL449" s="84" t="inlineStr">
        <is>
          <t>AMETEK, Inc.</t>
        </is>
      </c>
      <c r="AM449" t="inlineStr">
        <is>
          <t>Industrials</t>
        </is>
      </c>
      <c r="AN449" t="inlineStr">
        <is>
          <t>Specialty Industrial Machinery</t>
        </is>
      </c>
      <c r="AO449" t="n">
        <v>70</v>
      </c>
    </row>
    <row r="450">
      <c r="A450" s="64" t="inlineStr">
        <is>
          <t>ESI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29.89999961853027</v>
      </c>
      <c r="J450" s="77" t="n">
        <v>29.30401511265045</v>
      </c>
      <c r="K450" s="74" t="n">
        <v>28.92249994277954</v>
      </c>
      <c r="L450" s="78" t="n">
        <v>24.82354996681213</v>
      </c>
      <c r="M450" s="77" t="n">
        <v>0.9543060379580618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27.11179996490479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84.65418378280488</v>
      </c>
      <c r="AJ450" s="94" t="n">
        <v>0</v>
      </c>
      <c r="AK450" s="94" t="inlineStr">
        <is>
          <t>None</t>
        </is>
      </c>
      <c r="AL450" s="84" t="inlineStr">
        <is>
          <t>Element Solutions Inc.</t>
        </is>
      </c>
      <c r="AM450" t="inlineStr">
        <is>
          <t>Basic Materials</t>
        </is>
      </c>
      <c r="AN450" t="inlineStr">
        <is>
          <t>Specialty Chemicals</t>
        </is>
      </c>
      <c r="AO450" t="n">
        <v>70</v>
      </c>
    </row>
    <row r="451">
      <c r="A451" s="64" t="inlineStr">
        <is>
          <t>PLUS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86.08999633789062</v>
      </c>
      <c r="J451" s="77" t="n">
        <v>86.12259378204479</v>
      </c>
      <c r="K451" s="74" t="n">
        <v>86.72349967956544</v>
      </c>
      <c r="L451" s="78" t="n">
        <v>75.53364980697631</v>
      </c>
      <c r="M451" s="77" t="n">
        <v>2.823502367410395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88.42239944458008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-22.2425951168802</v>
      </c>
      <c r="AJ451" s="94" t="n">
        <v>0</v>
      </c>
      <c r="AK451" s="94" t="inlineStr">
        <is>
          <t>None</t>
        </is>
      </c>
      <c r="AL451" s="84" t="inlineStr">
        <is>
          <t>ePlus inc.</t>
        </is>
      </c>
      <c r="AM451" t="inlineStr">
        <is>
          <t>Technology</t>
        </is>
      </c>
      <c r="AN451" t="inlineStr">
        <is>
          <t>Software - Application</t>
        </is>
      </c>
      <c r="AO451" t="n">
        <v>70</v>
      </c>
    </row>
    <row r="452">
      <c r="A452" s="64" t="inlineStr">
        <is>
          <t>NVST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23.65999984741211</v>
      </c>
      <c r="J452" s="77" t="n">
        <v>23.60576187488181</v>
      </c>
      <c r="K452" s="74" t="n">
        <v>23.85549993515015</v>
      </c>
      <c r="L452" s="78" t="n">
        <v>20.23184991836548</v>
      </c>
      <c r="M452" s="77" t="n">
        <v>0.7701935053026157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22.40519992828369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40.25667731606759</v>
      </c>
      <c r="AJ452" s="94" t="n">
        <v>0</v>
      </c>
      <c r="AK452" s="94" t="inlineStr">
        <is>
          <t>None</t>
        </is>
      </c>
      <c r="AL452" s="84" t="inlineStr">
        <is>
          <t>Envista Holdings Corporation</t>
        </is>
      </c>
      <c r="AM452" t="inlineStr">
        <is>
          <t>Healthcare</t>
        </is>
      </c>
      <c r="AN452" t="inlineStr">
        <is>
          <t>Medical Instruments &amp; Supplies</t>
        </is>
      </c>
      <c r="AO452" t="n">
        <v>70</v>
      </c>
    </row>
    <row r="453">
      <c r="A453" s="64" t="inlineStr">
        <is>
          <t>TTEK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40.72000122070312</v>
      </c>
      <c r="J453" s="77" t="n">
        <v>38.11831981352935</v>
      </c>
      <c r="K453" s="74" t="n">
        <v>36.99450016021729</v>
      </c>
      <c r="L453" s="78" t="n">
        <v>35.06204998970032</v>
      </c>
      <c r="M453" s="77" t="n">
        <v>1.183953404679367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35.34500022888184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101.9256352837418</v>
      </c>
      <c r="AJ453" s="94" t="n">
        <v>1</v>
      </c>
      <c r="AK453" s="94" t="inlineStr">
        <is>
          <t>None</t>
        </is>
      </c>
      <c r="AL453" s="84" t="inlineStr">
        <is>
          <t>Tetra Tech, Inc.</t>
        </is>
      </c>
      <c r="AM453" t="inlineStr">
        <is>
          <t>Industrials</t>
        </is>
      </c>
      <c r="AN453" t="inlineStr">
        <is>
          <t>Engineering &amp; Construction</t>
        </is>
      </c>
      <c r="AO453" t="n">
        <v>70</v>
      </c>
    </row>
    <row r="454">
      <c r="A454" s="64" t="inlineStr">
        <is>
          <t>CRUS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134.9100036621094</v>
      </c>
      <c r="J454" s="77" t="n">
        <v>129.329749418845</v>
      </c>
      <c r="K454" s="74" t="n">
        <v>126.7044994354248</v>
      </c>
      <c r="L454" s="78" t="n">
        <v>114.185000038147</v>
      </c>
      <c r="M454" s="77" t="n">
        <v>5.567212099911441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123.3435992431641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49.84223699949681</v>
      </c>
      <c r="AJ454" s="94" t="n">
        <v>1</v>
      </c>
      <c r="AK454" s="94" t="inlineStr">
        <is>
          <t>None</t>
        </is>
      </c>
      <c r="AL454" s="84" t="inlineStr">
        <is>
          <t>Cirrus Logic, Inc.</t>
        </is>
      </c>
      <c r="AM454" t="inlineStr">
        <is>
          <t>Technology</t>
        </is>
      </c>
      <c r="AN454" t="inlineStr">
        <is>
          <t>Semiconductors</t>
        </is>
      </c>
      <c r="AO454" t="n">
        <v>70</v>
      </c>
    </row>
    <row r="455">
      <c r="A455" s="64" t="inlineStr">
        <is>
          <t>UGI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40.38999938964844</v>
      </c>
      <c r="J455" s="77" t="n">
        <v>39.7564951345619</v>
      </c>
      <c r="K455" s="74" t="n">
        <v>38.59149990081787</v>
      </c>
      <c r="L455" s="78" t="n">
        <v>35.52885001182556</v>
      </c>
      <c r="M455" s="77" t="n">
        <v>0.8236419986526033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38.30779998779297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100.0954411068982</v>
      </c>
      <c r="AJ455" s="94" t="n">
        <v>1</v>
      </c>
      <c r="AK455" s="94" t="inlineStr">
        <is>
          <t>None</t>
        </is>
      </c>
      <c r="AL455" s="84" t="inlineStr">
        <is>
          <t>UGI Corporation</t>
        </is>
      </c>
      <c r="AM455" t="inlineStr">
        <is>
          <t>Utilities</t>
        </is>
      </c>
      <c r="AN455" t="inlineStr">
        <is>
          <t>Utilities - Regulated Gas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2026-02-05T03:45:57Z</dcterms:modified>
  <cp:lastModifiedBy>Kok Wai Wong</cp:lastModifiedBy>
</cp:coreProperties>
</file>