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677.5800170898438</v>
      </c>
      <c r="J4" s="77" t="n">
        <v>688.5373123940199</v>
      </c>
      <c r="K4" s="74" t="n">
        <v>688.3739990234375</v>
      </c>
      <c r="L4" s="78" t="n">
        <v>634.3754000854492</v>
      </c>
      <c r="M4" s="77" t="n">
        <v>6.260191272341569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681.1144006347656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30.95350212476631</v>
      </c>
      <c r="AJ4" s="94" t="n">
        <v>0</v>
      </c>
      <c r="AK4" s="94" t="inlineStr">
        <is>
          <t>OTT Up Trend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608.0599975585938</v>
      </c>
      <c r="J5" s="77" t="n">
        <v>619.4706870882615</v>
      </c>
      <c r="K5" s="74" t="n">
        <v>620.526498413086</v>
      </c>
      <c r="L5" s="78" t="n">
        <v>566.2845994567871</v>
      </c>
      <c r="M5" s="77" t="n">
        <v>8.279620597701667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615.9457971191406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7.185206184801815</v>
      </c>
      <c r="AJ5" s="94" t="n">
        <v>0</v>
      </c>
      <c r="AK5" s="94" t="inlineStr">
        <is>
          <t>OTT Up Trend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LITE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356.8299865722656</v>
      </c>
      <c r="J6" s="77" t="n">
        <v>350.5777673193354</v>
      </c>
      <c r="K6" s="74" t="n">
        <v>366.9049972534179</v>
      </c>
      <c r="L6" s="78" t="n">
        <v>164.8827246284485</v>
      </c>
      <c r="M6" s="77" t="n">
        <v>30.32567361079745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323.4183987426758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16.37858359383623</v>
      </c>
      <c r="AJ6" s="94" t="n">
        <v>0</v>
      </c>
      <c r="AK6" s="94" t="inlineStr">
        <is>
          <t>OTT Up Trend</t>
        </is>
      </c>
      <c r="AL6" s="84" t="inlineStr">
        <is>
          <t>Lumentum Holdings Inc.</t>
        </is>
      </c>
      <c r="AM6" t="inlineStr">
        <is>
          <t>Technology</t>
        </is>
      </c>
      <c r="AN6" t="inlineStr">
        <is>
          <t>Communication Equipment</t>
        </is>
      </c>
      <c r="AO6" t="n">
        <v>99</v>
      </c>
    </row>
    <row r="7">
      <c r="A7" s="64" t="inlineStr">
        <is>
          <t>HL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28.23999977111816</v>
      </c>
      <c r="J7" s="77" t="n">
        <v>24.34508364268836</v>
      </c>
      <c r="K7" s="74" t="n">
        <v>21.83500003814697</v>
      </c>
      <c r="L7" s="78" t="n">
        <v>10.50485001802445</v>
      </c>
      <c r="M7" s="77" t="n">
        <v>1.614954548024671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18.40260007858276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165.1361152754648</v>
      </c>
      <c r="AJ7" s="94" t="n">
        <v>1</v>
      </c>
      <c r="AK7" s="94" t="inlineStr">
        <is>
          <t>OTT Up Trend</t>
        </is>
      </c>
      <c r="AL7" s="84" t="inlineStr">
        <is>
          <t>Hecla Mining Company</t>
        </is>
      </c>
      <c r="AM7" t="inlineStr">
        <is>
          <t>Basic Materials</t>
        </is>
      </c>
      <c r="AN7" t="inlineStr">
        <is>
          <t>Other Precious Metals &amp; Mining</t>
        </is>
      </c>
      <c r="AO7" t="n">
        <v>99</v>
      </c>
    </row>
    <row r="8">
      <c r="A8" s="64" t="inlineStr">
        <is>
          <t>SATS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122</v>
      </c>
      <c r="J8" s="77" t="n">
        <v>120.8883250924247</v>
      </c>
      <c r="K8" s="74" t="n">
        <v>114.8144992828369</v>
      </c>
      <c r="L8" s="78" t="n">
        <v>54.29045004844666</v>
      </c>
      <c r="M8" s="77" t="n">
        <v>5.914979433527589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94.12719970703125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162.8895074738695</v>
      </c>
      <c r="AJ8" s="94" t="n">
        <v>0</v>
      </c>
      <c r="AK8" s="94" t="inlineStr">
        <is>
          <t>OTT Up Trend</t>
        </is>
      </c>
      <c r="AL8" s="84" t="inlineStr">
        <is>
          <t>EchoStar Corporation</t>
        </is>
      </c>
      <c r="AM8" t="inlineStr">
        <is>
          <t>Communication Services</t>
        </is>
      </c>
      <c r="AN8" t="inlineStr">
        <is>
          <t>Telecom Services</t>
        </is>
      </c>
      <c r="AO8" t="n">
        <v>99</v>
      </c>
    </row>
    <row r="9">
      <c r="A9" s="64" t="inlineStr">
        <is>
          <t>WDC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222.9700012207031</v>
      </c>
      <c r="J9" s="77" t="n">
        <v>210.8735131974697</v>
      </c>
      <c r="K9" s="74" t="n">
        <v>195.7949996948242</v>
      </c>
      <c r="L9" s="78" t="n">
        <v>101.4713997459412</v>
      </c>
      <c r="M9" s="77" t="n">
        <v>12.96156105030334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176.511799621582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118.2179324884609</v>
      </c>
      <c r="AJ9" s="94" t="n">
        <v>1</v>
      </c>
      <c r="AK9" s="94" t="inlineStr">
        <is>
          <t>OTT Up Trend</t>
        </is>
      </c>
      <c r="AL9" s="84" t="inlineStr">
        <is>
          <t>Western Digital Corporation</t>
        </is>
      </c>
      <c r="AM9" t="inlineStr">
        <is>
          <t>Technology</t>
        </is>
      </c>
      <c r="AN9" t="inlineStr">
        <is>
          <t>Computer Hardware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65.27999877929688</v>
      </c>
      <c r="J10" s="77" t="n">
        <v>65.68594737494821</v>
      </c>
      <c r="K10" s="74" t="n">
        <v>67.05025062561035</v>
      </c>
      <c r="L10" s="78" t="n">
        <v>30.99377504348755</v>
      </c>
      <c r="M10" s="77" t="n">
        <v>3.953661708018976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58.83120025634766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31.9035648318929</v>
      </c>
      <c r="AJ10" s="94" t="n">
        <v>0</v>
      </c>
      <c r="AK10" s="94" t="inlineStr">
        <is>
          <t>OTT Up Trend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MU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365</v>
      </c>
      <c r="J11" s="77" t="n">
        <v>340.0044648395175</v>
      </c>
      <c r="K11" s="74" t="n">
        <v>316.3524993896484</v>
      </c>
      <c r="L11" s="78" t="n">
        <v>162.7591500473023</v>
      </c>
      <c r="M11" s="77" t="n">
        <v>16.70113998984581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268.6281988525391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176.5260286970849</v>
      </c>
      <c r="AJ11" s="94" t="n">
        <v>1</v>
      </c>
      <c r="AK11" s="94" t="inlineStr">
        <is>
          <t>OTT Up Trend</t>
        </is>
      </c>
      <c r="AL11" s="84" t="inlineStr">
        <is>
          <t>Micron Technology, Inc.</t>
        </is>
      </c>
      <c r="AM11" t="inlineStr">
        <is>
          <t>Technology</t>
        </is>
      </c>
      <c r="AN11" t="inlineStr">
        <is>
          <t>Semiconductors</t>
        </is>
      </c>
      <c r="AO11" t="n">
        <v>99</v>
      </c>
    </row>
    <row r="12">
      <c r="A12" s="64" t="inlineStr">
        <is>
          <t>VICR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157.3999938964844</v>
      </c>
      <c r="J12" s="77" t="n">
        <v>142.0361638252098</v>
      </c>
      <c r="K12" s="74" t="n">
        <v>128.1144992828369</v>
      </c>
      <c r="L12" s="78" t="n">
        <v>64.58235017776489</v>
      </c>
      <c r="M12" s="77" t="n">
        <v>9.107460611726044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106.439400177002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180.9427461013507</v>
      </c>
      <c r="AJ12" s="94" t="n">
        <v>1</v>
      </c>
      <c r="AK12" s="94" t="inlineStr">
        <is>
          <t>OTT Up Trend</t>
        </is>
      </c>
      <c r="AL12" s="84" t="inlineStr">
        <is>
          <t>Vicor Corporation</t>
        </is>
      </c>
      <c r="AM12" t="inlineStr">
        <is>
          <t>Technology</t>
        </is>
      </c>
      <c r="AN12" t="inlineStr">
        <is>
          <t>Electronic Components</t>
        </is>
      </c>
      <c r="AO12" t="n">
        <v>99</v>
      </c>
    </row>
    <row r="13">
      <c r="A13" s="64" t="inlineStr">
        <is>
          <t>VSAT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41.91999816894531</v>
      </c>
      <c r="J13" s="77" t="n">
        <v>41.64108242612776</v>
      </c>
      <c r="K13" s="74" t="n">
        <v>38.73999996185303</v>
      </c>
      <c r="L13" s="78" t="n">
        <v>24.4547000169754</v>
      </c>
      <c r="M13" s="77" t="n">
        <v>2.62844732958291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36.37740009307861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87.85249984278873</v>
      </c>
      <c r="AJ13" s="94" t="n">
        <v>1</v>
      </c>
      <c r="AK13" s="94" t="inlineStr">
        <is>
          <t>OTT Up Trend</t>
        </is>
      </c>
      <c r="AL13" s="84" t="inlineStr">
        <is>
          <t>ViaSat, Inc.</t>
        </is>
      </c>
      <c r="AM13" t="inlineStr">
        <is>
          <t>Technology</t>
        </is>
      </c>
      <c r="AN13" t="inlineStr">
        <is>
          <t>Communication Equipment</t>
        </is>
      </c>
      <c r="AO13" t="n">
        <v>99</v>
      </c>
    </row>
    <row r="14">
      <c r="A14" s="64" t="inlineStr">
        <is>
          <t>TTMI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97.83000183105469</v>
      </c>
      <c r="J14" s="77" t="n">
        <v>88.59805253952219</v>
      </c>
      <c r="K14" s="74" t="n">
        <v>77.75849914550781</v>
      </c>
      <c r="L14" s="78" t="n">
        <v>49.05684988975525</v>
      </c>
      <c r="M14" s="77" t="n">
        <v>5.821074587289798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72.20679946899413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144.4240100411266</v>
      </c>
      <c r="AJ14" s="94" t="n">
        <v>1</v>
      </c>
      <c r="AK14" s="94" t="inlineStr">
        <is>
          <t>OTT Up Trend</t>
        </is>
      </c>
      <c r="AL14" s="84" t="inlineStr">
        <is>
          <t>TTM Technologies, Inc.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KTOS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128.6799926757812</v>
      </c>
      <c r="J15" s="77" t="n">
        <v>115.3471567542341</v>
      </c>
      <c r="K15" s="74" t="n">
        <v>96.9810001373291</v>
      </c>
      <c r="L15" s="78" t="n">
        <v>64.18054995536804</v>
      </c>
      <c r="M15" s="77" t="n">
        <v>6.417781238581019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83.21339965820313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234.0339206587591</v>
      </c>
      <c r="AJ15" s="94" t="n">
        <v>1</v>
      </c>
      <c r="AK15" s="94" t="inlineStr">
        <is>
          <t>OTT Up Trend</t>
        </is>
      </c>
      <c r="AL15" s="84" t="inlineStr">
        <is>
          <t>Kratos Defense &amp; Security Solut</t>
        </is>
      </c>
      <c r="AM15" t="inlineStr">
        <is>
          <t>Industrials</t>
        </is>
      </c>
      <c r="AN15" t="inlineStr">
        <is>
          <t>Aerospace &amp; Defense</t>
        </is>
      </c>
      <c r="AO15" t="n">
        <v>99</v>
      </c>
    </row>
    <row r="16">
      <c r="A16" s="64" t="inlineStr">
        <is>
          <t>STX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325.989990234375</v>
      </c>
      <c r="J16" s="77" t="n">
        <v>313.9173960400052</v>
      </c>
      <c r="K16" s="74" t="n">
        <v>299.9770004272461</v>
      </c>
      <c r="L16" s="78" t="n">
        <v>187.5608002471924</v>
      </c>
      <c r="M16" s="77" t="n">
        <v>17.55186570576162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284.1218017578125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72.9958570901231</v>
      </c>
      <c r="AJ16" s="94" t="n">
        <v>1</v>
      </c>
      <c r="AK16" s="94" t="inlineStr">
        <is>
          <t>OTT Up Trend</t>
        </is>
      </c>
      <c r="AL16" s="84" t="inlineStr">
        <is>
          <t>Seagate Technology Holdings PLC</t>
        </is>
      </c>
      <c r="AM16" t="inlineStr">
        <is>
          <t>Technology</t>
        </is>
      </c>
      <c r="AN16" t="inlineStr">
        <is>
          <t>Computer Hardware</t>
        </is>
      </c>
      <c r="AO16" t="n">
        <v>99</v>
      </c>
    </row>
    <row r="17">
      <c r="A17" s="64" t="inlineStr">
        <is>
          <t>CIEN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241.2100067138672</v>
      </c>
      <c r="J17" s="77" t="n">
        <v>240.3363534074714</v>
      </c>
      <c r="K17" s="74" t="n">
        <v>239.7119979858398</v>
      </c>
      <c r="L17" s="78" t="n">
        <v>130.7406996154785</v>
      </c>
      <c r="M17" s="77" t="n">
        <v>14.90768489932311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217.3811993408203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54.7588575972762</v>
      </c>
      <c r="AJ17" s="94" t="n">
        <v>0</v>
      </c>
      <c r="AK17" s="94" t="inlineStr">
        <is>
          <t>OTT Up Trend</t>
        </is>
      </c>
      <c r="AL17" s="84" t="inlineStr">
        <is>
          <t>Ciena Corporation</t>
        </is>
      </c>
      <c r="AM17" t="inlineStr">
        <is>
          <t>Technology</t>
        </is>
      </c>
      <c r="AN17" t="inlineStr">
        <is>
          <t>Communication Equipment</t>
        </is>
      </c>
      <c r="AO17" t="n">
        <v>99</v>
      </c>
    </row>
    <row r="18">
      <c r="A18" s="64" t="inlineStr">
        <is>
          <t>VSCO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62.18999862670898</v>
      </c>
      <c r="J18" s="77" t="n">
        <v>60.66126188286274</v>
      </c>
      <c r="K18" s="74" t="n">
        <v>58.29750003814697</v>
      </c>
      <c r="L18" s="78" t="n">
        <v>29.40394996643066</v>
      </c>
      <c r="M18" s="77" t="n">
        <v>2.956045951018416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48.84200004577637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137.2427431968238</v>
      </c>
      <c r="AJ18" s="94" t="n">
        <v>0</v>
      </c>
      <c r="AK18" s="94" t="inlineStr">
        <is>
          <t>OTT Up Trend</t>
        </is>
      </c>
      <c r="AL18" s="84" t="inlineStr">
        <is>
          <t>Victorias Secret &amp; Co.</t>
        </is>
      </c>
      <c r="AM18" t="inlineStr">
        <is>
          <t>Consumer Cyclical</t>
        </is>
      </c>
      <c r="AN18" t="inlineStr">
        <is>
          <t>Apparel Retail</t>
        </is>
      </c>
      <c r="AO18" t="n">
        <v>99</v>
      </c>
    </row>
    <row r="19">
      <c r="A19" s="64" t="inlineStr">
        <is>
          <t>WBD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28.23999977111816</v>
      </c>
      <c r="J19" s="77" t="n">
        <v>28.53032214911902</v>
      </c>
      <c r="K19" s="74" t="n">
        <v>28.63799991607666</v>
      </c>
      <c r="L19" s="78" t="n">
        <v>16.33830003976822</v>
      </c>
      <c r="M19" s="77" t="n">
        <v>0.651950528921968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26.46039993286133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70.68083227541109</v>
      </c>
      <c r="AJ19" s="94" t="n">
        <v>0</v>
      </c>
      <c r="AK19" s="94" t="inlineStr">
        <is>
          <t>OTT Up Trend</t>
        </is>
      </c>
      <c r="AL19" s="84" t="inlineStr">
        <is>
          <t>Warner Bros. Discovery, Inc. -</t>
        </is>
      </c>
      <c r="AM19" t="inlineStr">
        <is>
          <t>Communication Services</t>
        </is>
      </c>
      <c r="AN19" t="inlineStr">
        <is>
          <t>Entertainment</t>
        </is>
      </c>
      <c r="AO19" t="n">
        <v>99</v>
      </c>
    </row>
    <row r="20">
      <c r="A20" s="64" t="inlineStr">
        <is>
          <t>LRCX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222.4100036621094</v>
      </c>
      <c r="J20" s="77" t="n">
        <v>211.4364270567704</v>
      </c>
      <c r="K20" s="74" t="n">
        <v>195.7255004882813</v>
      </c>
      <c r="L20" s="78" t="n">
        <v>120.08524974823</v>
      </c>
      <c r="M20" s="77" t="n">
        <v>9.015270023155834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172.4317999267578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186.9511005064941</v>
      </c>
      <c r="AJ20" s="94" t="n">
        <v>1</v>
      </c>
      <c r="AK20" s="94" t="inlineStr">
        <is>
          <t>OTT Up Trend</t>
        </is>
      </c>
      <c r="AL20" s="84" t="inlineStr">
        <is>
          <t>Lam Research Corporation</t>
        </is>
      </c>
      <c r="AM20" t="inlineStr">
        <is>
          <t>Technology</t>
        </is>
      </c>
      <c r="AN20" t="inlineStr">
        <is>
          <t>Semiconductor Equipment &amp; Materials</t>
        </is>
      </c>
      <c r="AO20" t="n">
        <v>99</v>
      </c>
    </row>
    <row r="21">
      <c r="A21" s="64" t="inlineStr">
        <is>
          <t>INDV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32.95000076293945</v>
      </c>
      <c r="J21" s="77" t="n">
        <v>33.99681441292451</v>
      </c>
      <c r="K21" s="74" t="n">
        <v>35.19574966430664</v>
      </c>
      <c r="L21" s="78" t="n">
        <v>22.06099988937378</v>
      </c>
      <c r="M21" s="77" t="n">
        <v>1.184313443087685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34.12509971618653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-1</v>
      </c>
      <c r="AI21" s="94" t="n">
        <v>-26.71588741726042</v>
      </c>
      <c r="AJ21" s="94" t="n">
        <v>0</v>
      </c>
      <c r="AK21" s="94" t="inlineStr">
        <is>
          <t>None</t>
        </is>
      </c>
      <c r="AL21" s="84" t="inlineStr">
        <is>
          <t>Indivior PLC</t>
        </is>
      </c>
      <c r="AM21" t="inlineStr">
        <is>
          <t>Healthcare</t>
        </is>
      </c>
      <c r="AN21" t="inlineStr">
        <is>
          <t>Drug Manufacturers - Specialty &amp; Generic</t>
        </is>
      </c>
      <c r="AO21" t="n">
        <v>98</v>
      </c>
    </row>
    <row r="22">
      <c r="A22" s="64" t="inlineStr">
        <is>
          <t>COHR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193.4600067138672</v>
      </c>
      <c r="J22" s="77" t="n">
        <v>189.0346426461107</v>
      </c>
      <c r="K22" s="74" t="n">
        <v>188.4789993286133</v>
      </c>
      <c r="L22" s="78" t="n">
        <v>112.7087997817993</v>
      </c>
      <c r="M22" s="77" t="n">
        <v>12.7983083233347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173.3891995239258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40.25464285218181</v>
      </c>
      <c r="AJ22" s="94" t="n">
        <v>0</v>
      </c>
      <c r="AK22" s="94" t="inlineStr">
        <is>
          <t>OTT Up Trend</t>
        </is>
      </c>
      <c r="AL22" s="84" t="inlineStr">
        <is>
          <t>Coherent Corp.</t>
        </is>
      </c>
      <c r="AM22" t="inlineStr">
        <is>
          <t>Technology</t>
        </is>
      </c>
      <c r="AN22" t="inlineStr">
        <is>
          <t>Scientific &amp; Technical Instruments</t>
        </is>
      </c>
      <c r="AO22" t="n">
        <v>98</v>
      </c>
    </row>
    <row r="23">
      <c r="A23" s="64" t="inlineStr">
        <is>
          <t>FORM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79.40000152587891</v>
      </c>
      <c r="J23" s="77" t="n">
        <v>71.86764217591494</v>
      </c>
      <c r="K23" s="74" t="n">
        <v>64.59999961853028</v>
      </c>
      <c r="L23" s="78" t="n">
        <v>39.71819994926452</v>
      </c>
      <c r="M23" s="77" t="n">
        <v>3.287333365574647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58.19379981994629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195.9626910057749</v>
      </c>
      <c r="AJ23" s="94" t="n">
        <v>1</v>
      </c>
      <c r="AK23" s="94" t="inlineStr">
        <is>
          <t>OTT Up Trend</t>
        </is>
      </c>
      <c r="AL23" s="84" t="inlineStr">
        <is>
          <t>FormFactor, Inc.</t>
        </is>
      </c>
      <c r="AM23" t="inlineStr">
        <is>
          <t>Technology</t>
        </is>
      </c>
      <c r="AN23" t="inlineStr">
        <is>
          <t>Semiconductor Equipment &amp; Materials</t>
        </is>
      </c>
      <c r="AO23" t="n">
        <v>98</v>
      </c>
    </row>
    <row r="24">
      <c r="A24" s="64" t="inlineStr">
        <is>
          <t>ALB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172.5399932861328</v>
      </c>
      <c r="J24" s="77" t="n">
        <v>165.8971380604531</v>
      </c>
      <c r="K24" s="74" t="n">
        <v>156.3504989624024</v>
      </c>
      <c r="L24" s="78" t="n">
        <v>88.42779991149902</v>
      </c>
      <c r="M24" s="77" t="n">
        <v>7.656670006026145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135.6357998657226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1</v>
      </c>
      <c r="AI24" s="94" t="n">
        <v>159.453801643445</v>
      </c>
      <c r="AJ24" s="94" t="n">
        <v>0</v>
      </c>
      <c r="AK24" s="94" t="inlineStr">
        <is>
          <t>OTT Up Trend</t>
        </is>
      </c>
      <c r="AL24" s="84" t="inlineStr">
        <is>
          <t>Albemarle Corporation</t>
        </is>
      </c>
      <c r="AM24" t="inlineStr">
        <is>
          <t>Basic Materials</t>
        </is>
      </c>
      <c r="AN24" t="inlineStr">
        <is>
          <t>Specialty Chemicals</t>
        </is>
      </c>
      <c r="AO24" t="n">
        <v>98</v>
      </c>
    </row>
    <row r="25">
      <c r="A25" s="64" t="inlineStr">
        <is>
          <t>FIX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1134.75</v>
      </c>
      <c r="J25" s="77" t="n">
        <v>1065.222226404309</v>
      </c>
      <c r="K25" s="74" t="n">
        <v>1010.398001098633</v>
      </c>
      <c r="L25" s="78" t="n">
        <v>706.9975994873047</v>
      </c>
      <c r="M25" s="77" t="n">
        <v>48.26489070709386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976.0118017578125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84.97436857503814</v>
      </c>
      <c r="AJ25" s="94" t="n">
        <v>1</v>
      </c>
      <c r="AK25" s="94" t="inlineStr">
        <is>
          <t>OTT Up Trend</t>
        </is>
      </c>
      <c r="AL25" s="84" t="inlineStr">
        <is>
          <t>Comfort Systems USA, Inc.</t>
        </is>
      </c>
      <c r="AM25" t="inlineStr">
        <is>
          <t>Industrials</t>
        </is>
      </c>
      <c r="AN25" t="inlineStr">
        <is>
          <t>Engineering &amp; Construction</t>
        </is>
      </c>
      <c r="AO25" t="n">
        <v>98</v>
      </c>
    </row>
    <row r="26">
      <c r="A26" s="64" t="inlineStr">
        <is>
          <t>TER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223.9799957275391</v>
      </c>
      <c r="J26" s="77" t="n">
        <v>222.5342808502458</v>
      </c>
      <c r="K26" s="74" t="n">
        <v>212.5759979248047</v>
      </c>
      <c r="L26" s="78" t="n">
        <v>127.1787998199463</v>
      </c>
      <c r="M26" s="77" t="n">
        <v>7.838710478118692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194.7815994262695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134.3650252056601</v>
      </c>
      <c r="AJ26" s="94" t="n">
        <v>1</v>
      </c>
      <c r="AK26" s="94" t="inlineStr">
        <is>
          <t>OTT Up Trend</t>
        </is>
      </c>
      <c r="AL26" s="84" t="inlineStr">
        <is>
          <t>Teradyne, Inc.</t>
        </is>
      </c>
      <c r="AM26" t="inlineStr">
        <is>
          <t>Technology</t>
        </is>
      </c>
      <c r="AN26" t="inlineStr">
        <is>
          <t>Semiconductor Equipment &amp; Materials</t>
        </is>
      </c>
      <c r="AO26" t="n">
        <v>98</v>
      </c>
    </row>
    <row r="27">
      <c r="A27" s="64" t="inlineStr">
        <is>
          <t>CENX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47.86999893188477</v>
      </c>
      <c r="J27" s="77" t="n">
        <v>45.88467859558916</v>
      </c>
      <c r="K27" s="74" t="n">
        <v>42.68749980926513</v>
      </c>
      <c r="L27" s="78" t="n">
        <v>25.04979999065399</v>
      </c>
      <c r="M27" s="77" t="n">
        <v>2.167246498179015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35.03019996643066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195.2140928306584</v>
      </c>
      <c r="AJ27" s="94" t="n">
        <v>1</v>
      </c>
      <c r="AK27" s="94" t="inlineStr">
        <is>
          <t>OTT Up Trend</t>
        </is>
      </c>
      <c r="AL27" s="84" t="inlineStr">
        <is>
          <t>Century Aluminum Company</t>
        </is>
      </c>
      <c r="AM27" t="inlineStr">
        <is>
          <t>Basic Materials</t>
        </is>
      </c>
      <c r="AN27" t="inlineStr">
        <is>
          <t>Aluminum</t>
        </is>
      </c>
      <c r="AO27" t="n">
        <v>98</v>
      </c>
    </row>
    <row r="28">
      <c r="A28" s="64" t="inlineStr">
        <is>
          <t>AMKR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49.04999923706055</v>
      </c>
      <c r="J28" s="77" t="n">
        <v>48.83156033916902</v>
      </c>
      <c r="K28" s="74" t="n">
        <v>46.00800018310547</v>
      </c>
      <c r="L28" s="78" t="n">
        <v>27.60984995365143</v>
      </c>
      <c r="M28" s="77" t="n">
        <v>2.836894409731145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40.99540000915528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108.562051877963</v>
      </c>
      <c r="AJ28" s="94" t="n">
        <v>0</v>
      </c>
      <c r="AK28" s="94" t="inlineStr">
        <is>
          <t>OTT Up Trend</t>
        </is>
      </c>
      <c r="AL28" s="84" t="inlineStr">
        <is>
          <t>Amkor Technology, Inc.</t>
        </is>
      </c>
      <c r="AM28" t="inlineStr">
        <is>
          <t>Technology</t>
        </is>
      </c>
      <c r="AN28" t="inlineStr">
        <is>
          <t>Semiconductor Equipment &amp; Materials</t>
        </is>
      </c>
      <c r="AO28" t="n">
        <v>98</v>
      </c>
    </row>
    <row r="29">
      <c r="A29" s="64" t="inlineStr">
        <is>
          <t>MKSI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210.6600036621094</v>
      </c>
      <c r="J29" s="77" t="n">
        <v>193.2008360881338</v>
      </c>
      <c r="K29" s="74" t="n">
        <v>178.1115005493164</v>
      </c>
      <c r="L29" s="78" t="n">
        <v>117.292799949646</v>
      </c>
      <c r="M29" s="77" t="n">
        <v>7.936291139565266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163.75080078125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169.4769677090466</v>
      </c>
      <c r="AJ29" s="94" t="n">
        <v>1</v>
      </c>
      <c r="AK29" s="94" t="inlineStr">
        <is>
          <t>OTT Up Trend</t>
        </is>
      </c>
      <c r="AL29" s="84" t="inlineStr">
        <is>
          <t>MKS Inc.</t>
        </is>
      </c>
      <c r="AM29" t="inlineStr">
        <is>
          <t>Technology</t>
        </is>
      </c>
      <c r="AN29" t="inlineStr">
        <is>
          <t>Scientific &amp; Technical Instruments</t>
        </is>
      </c>
      <c r="AO29" t="n">
        <v>98</v>
      </c>
    </row>
    <row r="30">
      <c r="A30" s="64" t="inlineStr">
        <is>
          <t>NVRI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18.28000068664551</v>
      </c>
      <c r="J30" s="77" t="n">
        <v>18.35770797368243</v>
      </c>
      <c r="K30" s="74" t="n">
        <v>18.2310001373291</v>
      </c>
      <c r="L30" s="78" t="n">
        <v>11.38039999008179</v>
      </c>
      <c r="M30" s="77" t="n">
        <v>0.3378768454654143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17.05440002441406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87.61880714310173</v>
      </c>
      <c r="AJ30" s="94" t="n">
        <v>0</v>
      </c>
      <c r="AK30" s="94" t="inlineStr">
        <is>
          <t>OTT Up Trend</t>
        </is>
      </c>
      <c r="AL30" s="84" t="inlineStr">
        <is>
          <t>Enviri Corporation</t>
        </is>
      </c>
      <c r="AM30" t="inlineStr">
        <is>
          <t>Industrials</t>
        </is>
      </c>
      <c r="AN30" t="inlineStr">
        <is>
          <t>Waste Management</t>
        </is>
      </c>
      <c r="AO30" t="n">
        <v>98</v>
      </c>
    </row>
    <row r="31">
      <c r="A31" s="64" t="inlineStr">
        <is>
          <t>ACMR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51.15999984741211</v>
      </c>
      <c r="J31" s="77" t="n">
        <v>50.18203290627823</v>
      </c>
      <c r="K31" s="74" t="n">
        <v>45.98625030517578</v>
      </c>
      <c r="L31" s="78" t="n">
        <v>31.1532000541687</v>
      </c>
      <c r="M31" s="77" t="n">
        <v>2.539789227400625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38.83770011901856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169.2959927039484</v>
      </c>
      <c r="AJ31" s="94" t="n">
        <v>1</v>
      </c>
      <c r="AK31" s="94" t="inlineStr">
        <is>
          <t>OTT Up Trend</t>
        </is>
      </c>
      <c r="AL31" s="84" t="inlineStr">
        <is>
          <t>ACM Research, Inc.</t>
        </is>
      </c>
      <c r="AM31" t="inlineStr">
        <is>
          <t>Technology</t>
        </is>
      </c>
      <c r="AN31" t="inlineStr">
        <is>
          <t>Semiconductor Equipment &amp; Materials</t>
        </is>
      </c>
      <c r="AO31" t="n">
        <v>98</v>
      </c>
    </row>
    <row r="32">
      <c r="A32" s="64" t="inlineStr">
        <is>
          <t>AEO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25.51000022888184</v>
      </c>
      <c r="J32" s="77" t="n">
        <v>26.12051401580037</v>
      </c>
      <c r="K32" s="74" t="n">
        <v>26.63900032043457</v>
      </c>
      <c r="L32" s="78" t="n">
        <v>15.49650001049042</v>
      </c>
      <c r="M32" s="77" t="n">
        <v>1.179516253100181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23.31960014343262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49.41548460959321</v>
      </c>
      <c r="AJ32" s="94" t="n">
        <v>0</v>
      </c>
      <c r="AK32" s="94" t="inlineStr">
        <is>
          <t>OTT Up Trend</t>
        </is>
      </c>
      <c r="AL32" s="84" t="inlineStr">
        <is>
          <t>American Eagle Outfitters, Inc.</t>
        </is>
      </c>
      <c r="AM32" t="inlineStr">
        <is>
          <t>Consumer Cyclical</t>
        </is>
      </c>
      <c r="AN32" t="inlineStr">
        <is>
          <t>Apparel Retail</t>
        </is>
      </c>
      <c r="AO32" t="n">
        <v>98</v>
      </c>
    </row>
    <row r="33">
      <c r="A33" s="64" t="inlineStr">
        <is>
          <t>FTRE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15.81999969482422</v>
      </c>
      <c r="J33" s="77" t="n">
        <v>16.75127439135689</v>
      </c>
      <c r="K33" s="74" t="n">
        <v>17.2215000629425</v>
      </c>
      <c r="L33" s="78" t="n">
        <v>9.01760000705719</v>
      </c>
      <c r="M33" s="77" t="n">
        <v>1.111420740657317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14.63240003585815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42.16788570370725</v>
      </c>
      <c r="AJ33" s="94" t="n">
        <v>0</v>
      </c>
      <c r="AK33" s="94" t="inlineStr">
        <is>
          <t>None</t>
        </is>
      </c>
      <c r="AL33" s="84" t="inlineStr">
        <is>
          <t>Fortrea Holdings Inc.</t>
        </is>
      </c>
      <c r="AM33" t="inlineStr">
        <is>
          <t>Healthcare</t>
        </is>
      </c>
      <c r="AN33" t="inlineStr">
        <is>
          <t>Biotechnology</t>
        </is>
      </c>
      <c r="AO33" t="n">
        <v>98</v>
      </c>
    </row>
    <row r="34">
      <c r="A34" s="64" t="inlineStr">
        <is>
          <t>NEM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118.9400024414062</v>
      </c>
      <c r="J34" s="77" t="n">
        <v>112.320677281322</v>
      </c>
      <c r="K34" s="74" t="n">
        <v>107.5149997711182</v>
      </c>
      <c r="L34" s="78" t="n">
        <v>73.9258498764038</v>
      </c>
      <c r="M34" s="77" t="n">
        <v>3.692479911995726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97.39519973754882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150.1973496367367</v>
      </c>
      <c r="AJ34" s="94" t="n">
        <v>1</v>
      </c>
      <c r="AK34" s="94" t="inlineStr">
        <is>
          <t>OTT Up Trend</t>
        </is>
      </c>
      <c r="AL34" s="84" t="inlineStr">
        <is>
          <t>Newmont Corporation</t>
        </is>
      </c>
      <c r="AM34" t="inlineStr">
        <is>
          <t>Basic Materials</t>
        </is>
      </c>
      <c r="AN34" t="inlineStr">
        <is>
          <t>Gold</t>
        </is>
      </c>
      <c r="AO34" t="n">
        <v>98</v>
      </c>
    </row>
    <row r="35">
      <c r="A35" s="64" t="inlineStr">
        <is>
          <t>BTU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37.13999938964844</v>
      </c>
      <c r="J35" s="77" t="n">
        <v>34.65315673995903</v>
      </c>
      <c r="K35" s="74" t="n">
        <v>32.47700033187866</v>
      </c>
      <c r="L35" s="78" t="n">
        <v>21.09235006332397</v>
      </c>
      <c r="M35" s="77" t="n">
        <v>1.61420563885726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30.02600009918213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120.9214373176175</v>
      </c>
      <c r="AJ35" s="94" t="n">
        <v>1</v>
      </c>
      <c r="AK35" s="94" t="inlineStr">
        <is>
          <t>OTT Up Trend</t>
        </is>
      </c>
      <c r="AL35" s="84" t="inlineStr">
        <is>
          <t>Peabody Energy Corporation</t>
        </is>
      </c>
      <c r="AM35" t="inlineStr">
        <is>
          <t>Energy</t>
        </is>
      </c>
      <c r="AN35" t="inlineStr">
        <is>
          <t>Thermal Coal</t>
        </is>
      </c>
      <c r="AO35" t="n">
        <v>98</v>
      </c>
    </row>
    <row r="36">
      <c r="A36" s="64" t="inlineStr">
        <is>
          <t>INTC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48.56000137329102</v>
      </c>
      <c r="J36" s="77" t="n">
        <v>45.48520491245301</v>
      </c>
      <c r="K36" s="74" t="n">
        <v>41.23850021362305</v>
      </c>
      <c r="L36" s="78" t="n">
        <v>28.69899998664856</v>
      </c>
      <c r="M36" s="77" t="n">
        <v>2.403964445999809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39.24500015258789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125.9937425946042</v>
      </c>
      <c r="AJ36" s="94" t="n">
        <v>1</v>
      </c>
      <c r="AK36" s="94" t="inlineStr">
        <is>
          <t>OTT Up Trend</t>
        </is>
      </c>
      <c r="AL36" s="84" t="inlineStr">
        <is>
          <t>Intel Corporation</t>
        </is>
      </c>
      <c r="AM36" t="inlineStr">
        <is>
          <t>Technology</t>
        </is>
      </c>
      <c r="AN36" t="inlineStr">
        <is>
          <t>Semiconductors</t>
        </is>
      </c>
      <c r="AO36" t="n">
        <v>97</v>
      </c>
    </row>
    <row r="37">
      <c r="A37" s="64" t="inlineStr">
        <is>
          <t>AA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62.11999893188477</v>
      </c>
      <c r="J37" s="77" t="n">
        <v>61.83455267472613</v>
      </c>
      <c r="K37" s="74" t="n">
        <v>58.92200031280517</v>
      </c>
      <c r="L37" s="78" t="n">
        <v>34.86500009536744</v>
      </c>
      <c r="M37" s="77" t="n">
        <v>2.441038459444143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48.29980026245117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203.5896357994099</v>
      </c>
      <c r="AJ37" s="94" t="n">
        <v>0</v>
      </c>
      <c r="AK37" s="94" t="inlineStr">
        <is>
          <t>OTT Up Trend</t>
        </is>
      </c>
      <c r="AL37" s="84" t="inlineStr">
        <is>
          <t>Alcoa Corporation</t>
        </is>
      </c>
      <c r="AM37" t="inlineStr">
        <is>
          <t>Basic Materials</t>
        </is>
      </c>
      <c r="AN37" t="inlineStr">
        <is>
          <t>Aluminum</t>
        </is>
      </c>
      <c r="AO37" t="n">
        <v>97</v>
      </c>
    </row>
    <row r="38">
      <c r="A38" s="64" t="inlineStr">
        <is>
          <t>AEIS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250.9499969482422</v>
      </c>
      <c r="J38" s="77" t="n">
        <v>238.3847026023328</v>
      </c>
      <c r="K38" s="74" t="n">
        <v>226.1159980773926</v>
      </c>
      <c r="L38" s="78" t="n">
        <v>160.4737498855591</v>
      </c>
      <c r="M38" s="77" t="n">
        <v>10.24929834409993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216.8289993286133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98.49813110721638</v>
      </c>
      <c r="AJ38" s="94" t="n">
        <v>1</v>
      </c>
      <c r="AK38" s="94" t="inlineStr">
        <is>
          <t>OTT Up Trend</t>
        </is>
      </c>
      <c r="AL38" s="84" t="inlineStr">
        <is>
          <t>Advanced Energy Industries, Inc</t>
        </is>
      </c>
      <c r="AM38" t="inlineStr">
        <is>
          <t>Industrials</t>
        </is>
      </c>
      <c r="AN38" t="inlineStr">
        <is>
          <t>Electrical Equipment &amp; Parts</t>
        </is>
      </c>
      <c r="AO38" t="n">
        <v>97</v>
      </c>
    </row>
    <row r="39">
      <c r="A39" s="64" t="inlineStr">
        <is>
          <t>RCUS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21.95000076293945</v>
      </c>
      <c r="J39" s="77" t="n">
        <v>22.28513515723919</v>
      </c>
      <c r="K39" s="74" t="n">
        <v>22.54800004959106</v>
      </c>
      <c r="L39" s="78" t="n">
        <v>13.75819999933243</v>
      </c>
      <c r="M39" s="77" t="n">
        <v>1.408604283790693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22.62860000610351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-1</v>
      </c>
      <c r="AI39" s="94" t="n">
        <v>-11.15185878339255</v>
      </c>
      <c r="AJ39" s="94" t="n">
        <v>0</v>
      </c>
      <c r="AK39" s="94" t="inlineStr">
        <is>
          <t>None</t>
        </is>
      </c>
      <c r="AL39" s="84" t="inlineStr">
        <is>
          <t>Arcus Biosciences, Inc.</t>
        </is>
      </c>
      <c r="AM39" t="inlineStr">
        <is>
          <t>Healthcare</t>
        </is>
      </c>
      <c r="AN39" t="inlineStr">
        <is>
          <t>Biotechnology</t>
        </is>
      </c>
      <c r="AO39" t="n">
        <v>97</v>
      </c>
    </row>
    <row r="40">
      <c r="A40" s="64" t="inlineStr">
        <is>
          <t>ATI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123.2799987792969</v>
      </c>
      <c r="J40" s="77" t="n">
        <v>122.371229776918</v>
      </c>
      <c r="K40" s="74" t="n">
        <v>119.6114990234375</v>
      </c>
      <c r="L40" s="78" t="n">
        <v>85.13375020980835</v>
      </c>
      <c r="M40" s="77" t="n">
        <v>3.519596797645842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108.3772003173828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139.5545484365017</v>
      </c>
      <c r="AJ40" s="94" t="n">
        <v>0</v>
      </c>
      <c r="AK40" s="94" t="inlineStr">
        <is>
          <t>OTT Up Trend</t>
        </is>
      </c>
      <c r="AL40" s="84" t="inlineStr">
        <is>
          <t>ATI Inc.</t>
        </is>
      </c>
      <c r="AM40" t="inlineStr">
        <is>
          <t>Industrials</t>
        </is>
      </c>
      <c r="AN40" t="inlineStr">
        <is>
          <t>Metal Fabrication</t>
        </is>
      </c>
      <c r="AO40" t="n">
        <v>97</v>
      </c>
    </row>
    <row r="41">
      <c r="A41" s="64" t="inlineStr">
        <is>
          <t>DAN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27.25</v>
      </c>
      <c r="J41" s="77" t="n">
        <v>26.76480722261677</v>
      </c>
      <c r="K41" s="74" t="n">
        <v>25.47899980545044</v>
      </c>
      <c r="L41" s="78" t="n">
        <v>18.79559999465942</v>
      </c>
      <c r="M41" s="77" t="n">
        <v>0.7851192100496137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23.25579982757568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173.7005641730229</v>
      </c>
      <c r="AJ41" s="94" t="n">
        <v>1</v>
      </c>
      <c r="AK41" s="94" t="inlineStr">
        <is>
          <t>OTT Up Trend</t>
        </is>
      </c>
      <c r="AL41" s="84" t="inlineStr">
        <is>
          <t>Dana Incorporated</t>
        </is>
      </c>
      <c r="AM41" t="inlineStr">
        <is>
          <t>Consumer Cyclical</t>
        </is>
      </c>
      <c r="AN41" t="inlineStr">
        <is>
          <t>Auto Parts</t>
        </is>
      </c>
      <c r="AO41" t="n">
        <v>97</v>
      </c>
    </row>
    <row r="42">
      <c r="A42" s="64" t="inlineStr">
        <is>
          <t>BTSG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38.72999954223633</v>
      </c>
      <c r="J42" s="77" t="n">
        <v>38.80422603282216</v>
      </c>
      <c r="K42" s="74" t="n">
        <v>38.48799953460694</v>
      </c>
      <c r="L42" s="78" t="n">
        <v>26.79707491397858</v>
      </c>
      <c r="M42" s="77" t="n">
        <v>1.239722023648138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36.12639976501465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68.86127403360896</v>
      </c>
      <c r="AJ42" s="94" t="n">
        <v>0</v>
      </c>
      <c r="AK42" s="94" t="inlineStr">
        <is>
          <t>None</t>
        </is>
      </c>
      <c r="AL42" s="84" t="inlineStr">
        <is>
          <t>BrightSpring Health Services, I</t>
        </is>
      </c>
      <c r="AM42" t="inlineStr">
        <is>
          <t>Healthcare</t>
        </is>
      </c>
      <c r="AN42" t="inlineStr">
        <is>
          <t>Health Information Services</t>
        </is>
      </c>
      <c r="AO42" t="n">
        <v>97</v>
      </c>
    </row>
    <row r="43">
      <c r="A43" s="64" t="inlineStr">
        <is>
          <t>MP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68.37999725341797</v>
      </c>
      <c r="J43" s="77" t="n">
        <v>64.73926796440976</v>
      </c>
      <c r="K43" s="74" t="n">
        <v>59.24349994659424</v>
      </c>
      <c r="L43" s="78" t="n">
        <v>51.89149989128113</v>
      </c>
      <c r="M43" s="77" t="n">
        <v>3.972125895119274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58.71599983215332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70.25709198547875</v>
      </c>
      <c r="AJ43" s="94" t="n">
        <v>1</v>
      </c>
      <c r="AK43" s="94" t="inlineStr">
        <is>
          <t>OTT Up Trend</t>
        </is>
      </c>
      <c r="AL43" s="84" t="inlineStr">
        <is>
          <t>MP Materials Corp.</t>
        </is>
      </c>
      <c r="AM43" t="inlineStr">
        <is>
          <t>Basic Materials</t>
        </is>
      </c>
      <c r="AN43" t="inlineStr">
        <is>
          <t>Other Industrial Metals &amp; Mining</t>
        </is>
      </c>
      <c r="AO43" t="n">
        <v>97</v>
      </c>
    </row>
    <row r="44">
      <c r="A44" s="64" t="inlineStr">
        <is>
          <t>ROIV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22.97999954223633</v>
      </c>
      <c r="J44" s="77" t="n">
        <v>22.76603685351224</v>
      </c>
      <c r="K44" s="74" t="n">
        <v>22.33499994277954</v>
      </c>
      <c r="L44" s="78" t="n">
        <v>14.88222500324249</v>
      </c>
      <c r="M44" s="77" t="n">
        <v>0.7704300220980044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21.4896000289917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71.22792353006464</v>
      </c>
      <c r="AJ44" s="94" t="n">
        <v>1</v>
      </c>
      <c r="AK44" s="94" t="inlineStr">
        <is>
          <t>OTT Up Trend</t>
        </is>
      </c>
      <c r="AL44" s="84" t="inlineStr">
        <is>
          <t>Roivant Sciences Ltd.</t>
        </is>
      </c>
      <c r="AM44" t="inlineStr">
        <is>
          <t>Healthcare</t>
        </is>
      </c>
      <c r="AN44" t="inlineStr">
        <is>
          <t>Biotechnology</t>
        </is>
      </c>
      <c r="AO44" t="n">
        <v>97</v>
      </c>
    </row>
    <row r="45">
      <c r="A45" s="64" t="inlineStr">
        <is>
          <t>SANM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174.7299957275391</v>
      </c>
      <c r="J45" s="77" t="n">
        <v>166.320083490043</v>
      </c>
      <c r="K45" s="74" t="n">
        <v>158.4014999389648</v>
      </c>
      <c r="L45" s="78" t="n">
        <v>117.7890000915527</v>
      </c>
      <c r="M45" s="77" t="n">
        <v>7.979113038930721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158.5636001586914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61.65473492795844</v>
      </c>
      <c r="AJ45" s="94" t="n">
        <v>1</v>
      </c>
      <c r="AK45" s="94" t="inlineStr">
        <is>
          <t>OTT Up Trend</t>
        </is>
      </c>
      <c r="AL45" s="84" t="inlineStr">
        <is>
          <t>Sanmina Corporation</t>
        </is>
      </c>
      <c r="AM45" t="inlineStr">
        <is>
          <t>Technology</t>
        </is>
      </c>
      <c r="AN45" t="inlineStr">
        <is>
          <t>Electronic Components</t>
        </is>
      </c>
      <c r="AO45" t="n">
        <v>97</v>
      </c>
    </row>
    <row r="46">
      <c r="A46" s="64" t="inlineStr">
        <is>
          <t>KALU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127.5899963378906</v>
      </c>
      <c r="J46" s="77" t="n">
        <v>125.7377359105559</v>
      </c>
      <c r="K46" s="74" t="n">
        <v>121.5985008239746</v>
      </c>
      <c r="L46" s="78" t="n">
        <v>83.89269996643067</v>
      </c>
      <c r="M46" s="77" t="n">
        <v>3.852442262331365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108.104800567627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161.5242773458848</v>
      </c>
      <c r="AJ46" s="94" t="n">
        <v>0</v>
      </c>
      <c r="AK46" s="94" t="inlineStr">
        <is>
          <t>OTT Up Trend</t>
        </is>
      </c>
      <c r="AL46" s="84" t="inlineStr">
        <is>
          <t>Kaiser Aluminum Corporation</t>
        </is>
      </c>
      <c r="AM46" t="inlineStr">
        <is>
          <t>Basic Materials</t>
        </is>
      </c>
      <c r="AN46" t="inlineStr">
        <is>
          <t>Aluminum</t>
        </is>
      </c>
      <c r="AO46" t="n">
        <v>97</v>
      </c>
    </row>
    <row r="47">
      <c r="A47" s="64" t="inlineStr">
        <is>
          <t>MODG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14.6899995803833</v>
      </c>
      <c r="J47" s="77" t="n">
        <v>14.10395111860169</v>
      </c>
      <c r="K47" s="74" t="n">
        <v>13.03800001144409</v>
      </c>
      <c r="L47" s="78" t="n">
        <v>9.245200016498565</v>
      </c>
      <c r="M47" s="77" t="n">
        <v>0.5198701195357242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11.93200004577637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171.3176587825317</v>
      </c>
      <c r="AJ47" s="94" t="n">
        <v>1</v>
      </c>
      <c r="AK47" s="94" t="inlineStr">
        <is>
          <t>OTT Up Trend</t>
        </is>
      </c>
      <c r="AL47" s="84" t="inlineStr">
        <is>
          <t>Topgolf Callaway Brands Corp.</t>
        </is>
      </c>
      <c r="AM47" t="inlineStr">
        <is>
          <t>Consumer Cyclical</t>
        </is>
      </c>
      <c r="AN47" t="inlineStr">
        <is>
          <t>Leisure</t>
        </is>
      </c>
      <c r="AO47" t="n">
        <v>97</v>
      </c>
    </row>
    <row r="48">
      <c r="A48" s="64" t="inlineStr">
        <is>
          <t>FN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482.5599975585938</v>
      </c>
      <c r="J48" s="77" t="n">
        <v>478.6706714832387</v>
      </c>
      <c r="K48" s="74" t="n">
        <v>473.7514999389649</v>
      </c>
      <c r="L48" s="78" t="n">
        <v>340.0504000854492</v>
      </c>
      <c r="M48" s="77" t="n">
        <v>28.04494875130119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458.680400390625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-1</v>
      </c>
      <c r="AI48" s="94" t="n">
        <v>25.5003125158443</v>
      </c>
      <c r="AJ48" s="94" t="n">
        <v>1</v>
      </c>
      <c r="AK48" s="94" t="inlineStr">
        <is>
          <t>OTT Up Trend</t>
        </is>
      </c>
      <c r="AL48" s="84" t="inlineStr">
        <is>
          <t>Fabrinet</t>
        </is>
      </c>
      <c r="AM48" t="inlineStr">
        <is>
          <t>Technology</t>
        </is>
      </c>
      <c r="AN48" t="inlineStr">
        <is>
          <t>Electronic Components</t>
        </is>
      </c>
      <c r="AO48" t="n">
        <v>97</v>
      </c>
    </row>
    <row r="49">
      <c r="A49" s="64" t="inlineStr">
        <is>
          <t>POWL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428.2900085449219</v>
      </c>
      <c r="J49" s="77" t="n">
        <v>393.4115052292634</v>
      </c>
      <c r="K49" s="74" t="n">
        <v>363.1525009155274</v>
      </c>
      <c r="L49" s="78" t="n">
        <v>266.5046004486084</v>
      </c>
      <c r="M49" s="77" t="n">
        <v>20.26015203495953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344.2446002197266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107.6941825275901</v>
      </c>
      <c r="AJ49" s="94" t="n">
        <v>1</v>
      </c>
      <c r="AK49" s="94" t="inlineStr">
        <is>
          <t>OTT Up Trend</t>
        </is>
      </c>
      <c r="AL49" s="84" t="inlineStr">
        <is>
          <t>Powell Industries, Inc.</t>
        </is>
      </c>
      <c r="AM49" t="inlineStr">
        <is>
          <t>Industrials</t>
        </is>
      </c>
      <c r="AN49" t="inlineStr">
        <is>
          <t>Electrical Equipment &amp; Parts</t>
        </is>
      </c>
      <c r="AO49" t="n">
        <v>97</v>
      </c>
    </row>
    <row r="50">
      <c r="A50" s="64" t="inlineStr">
        <is>
          <t>FIVE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191.2200012207031</v>
      </c>
      <c r="J50" s="77" t="n">
        <v>196.0218730942463</v>
      </c>
      <c r="K50" s="74" t="n">
        <v>193.7789993286133</v>
      </c>
      <c r="L50" s="78" t="n">
        <v>138.5732496833801</v>
      </c>
      <c r="M50" s="77" t="n">
        <v>6.591907378720586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175.2813995361328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93.48574406738332</v>
      </c>
      <c r="AJ50" s="94" t="n">
        <v>0</v>
      </c>
      <c r="AK50" s="94" t="inlineStr">
        <is>
          <t>OTT Up Trend</t>
        </is>
      </c>
      <c r="AL50" s="84" t="inlineStr">
        <is>
          <t>Five Below, Inc.</t>
        </is>
      </c>
      <c r="AM50" t="inlineStr">
        <is>
          <t>Consumer Cyclical</t>
        </is>
      </c>
      <c r="AN50" t="inlineStr">
        <is>
          <t>Specialty Retail</t>
        </is>
      </c>
      <c r="AO50" t="n">
        <v>97</v>
      </c>
    </row>
    <row r="51">
      <c r="A51" s="64" t="inlineStr">
        <is>
          <t>MRCY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97.09999847412109</v>
      </c>
      <c r="J51" s="77" t="n">
        <v>94.65679849210727</v>
      </c>
      <c r="K51" s="74" t="n">
        <v>84.7689998626709</v>
      </c>
      <c r="L51" s="78" t="n">
        <v>63.88995002746582</v>
      </c>
      <c r="M51" s="77" t="n">
        <v>3.775453933368389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76.41640029907227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219.3237517672624</v>
      </c>
      <c r="AJ51" s="94" t="n">
        <v>1</v>
      </c>
      <c r="AK51" s="94" t="inlineStr">
        <is>
          <t>OTT Up Trend</t>
        </is>
      </c>
      <c r="AL51" s="84" t="inlineStr">
        <is>
          <t>Mercury Systems Inc</t>
        </is>
      </c>
      <c r="AM51" t="inlineStr">
        <is>
          <t>Industrials</t>
        </is>
      </c>
      <c r="AN51" t="inlineStr">
        <is>
          <t>Aerospace &amp; Defense</t>
        </is>
      </c>
      <c r="AO51" t="n">
        <v>96</v>
      </c>
    </row>
    <row r="52">
      <c r="A52" s="64" t="inlineStr">
        <is>
          <t>ELAN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24.15999984741211</v>
      </c>
      <c r="J52" s="77" t="n">
        <v>23.89537094151593</v>
      </c>
      <c r="K52" s="74" t="n">
        <v>23.21949987411499</v>
      </c>
      <c r="L52" s="78" t="n">
        <v>17.26535001754761</v>
      </c>
      <c r="M52" s="77" t="n">
        <v>0.7262415765895694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22.48079998016357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85.0308998096969</v>
      </c>
      <c r="AJ52" s="94" t="n">
        <v>1</v>
      </c>
      <c r="AK52" s="94" t="inlineStr">
        <is>
          <t>OTT Up Trend</t>
        </is>
      </c>
      <c r="AL52" s="84" t="inlineStr">
        <is>
          <t>Elanco Animal Health Incorporat</t>
        </is>
      </c>
      <c r="AM52" t="inlineStr">
        <is>
          <t>Healthcare</t>
        </is>
      </c>
      <c r="AN52" t="inlineStr">
        <is>
          <t>Drug Manufacturers - Specialty &amp; Generic</t>
        </is>
      </c>
      <c r="AO52" t="n">
        <v>96</v>
      </c>
    </row>
    <row r="53">
      <c r="A53" s="64" t="inlineStr">
        <is>
          <t>SITM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363.1300048828125</v>
      </c>
      <c r="J53" s="77" t="n">
        <v>355.3845980494673</v>
      </c>
      <c r="K53" s="74" t="n">
        <v>358.2254989624024</v>
      </c>
      <c r="L53" s="78" t="n">
        <v>249.7664754104614</v>
      </c>
      <c r="M53" s="77" t="n">
        <v>19.6713161868872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334.8637982177734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22.10207480896195</v>
      </c>
      <c r="AJ53" s="94" t="n">
        <v>0</v>
      </c>
      <c r="AK53" s="94" t="inlineStr">
        <is>
          <t>OTT Up Trend</t>
        </is>
      </c>
      <c r="AL53" s="84" t="inlineStr">
        <is>
          <t>SiTime Corporation</t>
        </is>
      </c>
      <c r="AM53" t="inlineStr">
        <is>
          <t>Technology</t>
        </is>
      </c>
      <c r="AN53" t="inlineStr">
        <is>
          <t>Semiconductors</t>
        </is>
      </c>
      <c r="AO53" t="n">
        <v>96</v>
      </c>
    </row>
    <row r="54">
      <c r="A54" s="64" t="inlineStr">
        <is>
          <t>KLAC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1486.180053710938</v>
      </c>
      <c r="J54" s="77" t="n">
        <v>1444.19616316301</v>
      </c>
      <c r="K54" s="74" t="n">
        <v>1353.272491455078</v>
      </c>
      <c r="L54" s="78" t="n">
        <v>985.2920974731445</v>
      </c>
      <c r="M54" s="77" t="n">
        <v>54.31622862465238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1251.269790039062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1</v>
      </c>
      <c r="AI54" s="94" t="n">
        <v>159.5212674930493</v>
      </c>
      <c r="AJ54" s="94" t="n">
        <v>1</v>
      </c>
      <c r="AK54" s="94" t="inlineStr">
        <is>
          <t>OTT Up Trend</t>
        </is>
      </c>
      <c r="AL54" s="84" t="inlineStr">
        <is>
          <t>KLA Corporation</t>
        </is>
      </c>
      <c r="AM54" t="inlineStr">
        <is>
          <t>Technology</t>
        </is>
      </c>
      <c r="AN54" t="inlineStr">
        <is>
          <t>Semiconductor Equipment &amp; Materials</t>
        </is>
      </c>
      <c r="AO54" t="n">
        <v>96</v>
      </c>
    </row>
    <row r="55">
      <c r="A55" s="64" t="inlineStr">
        <is>
          <t>MTSI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221.6999969482422</v>
      </c>
      <c r="J55" s="77" t="n">
        <v>203.5246201090084</v>
      </c>
      <c r="K55" s="74" t="n">
        <v>185.7299987792969</v>
      </c>
      <c r="L55" s="78" t="n">
        <v>139.8064001083374</v>
      </c>
      <c r="M55" s="77" t="n">
        <v>8.745499803058323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177.7392001342774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152.3091808867196</v>
      </c>
      <c r="AJ55" s="94" t="n">
        <v>1</v>
      </c>
      <c r="AK55" s="94" t="inlineStr">
        <is>
          <t>OTT Up Trend</t>
        </is>
      </c>
      <c r="AL55" s="84" t="inlineStr">
        <is>
          <t>MACOM Technology Solutions Hold</t>
        </is>
      </c>
      <c r="AM55" t="inlineStr">
        <is>
          <t>Technology</t>
        </is>
      </c>
      <c r="AN55" t="inlineStr">
        <is>
          <t>Semiconductors</t>
        </is>
      </c>
      <c r="AO55" t="n">
        <v>96</v>
      </c>
    </row>
    <row r="56">
      <c r="A56" s="64" t="inlineStr">
        <is>
          <t>HII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415.5799865722656</v>
      </c>
      <c r="J56" s="77" t="n">
        <v>399.9314491593323</v>
      </c>
      <c r="K56" s="74" t="n">
        <v>373.3710021972656</v>
      </c>
      <c r="L56" s="78" t="n">
        <v>275.2243502807617</v>
      </c>
      <c r="M56" s="77" t="n">
        <v>13.23700811913322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338.1872021484375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211.3905170266595</v>
      </c>
      <c r="AJ56" s="94" t="n">
        <v>1</v>
      </c>
      <c r="AK56" s="94" t="inlineStr">
        <is>
          <t>OTT Up Trend</t>
        </is>
      </c>
      <c r="AL56" s="84" t="inlineStr">
        <is>
          <t>Huntington Ingalls Industries,</t>
        </is>
      </c>
      <c r="AM56" t="inlineStr">
        <is>
          <t>Industrials</t>
        </is>
      </c>
      <c r="AN56" t="inlineStr">
        <is>
          <t>Aerospace &amp; Defense</t>
        </is>
      </c>
      <c r="AO56" t="n">
        <v>96</v>
      </c>
    </row>
    <row r="57">
      <c r="A57" s="64" t="inlineStr">
        <is>
          <t>AMAT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318.2300109863281</v>
      </c>
      <c r="J57" s="77" t="n">
        <v>304.9179866328453</v>
      </c>
      <c r="K57" s="74" t="n">
        <v>284.0440017700195</v>
      </c>
      <c r="L57" s="78" t="n">
        <v>200.4442004394531</v>
      </c>
      <c r="M57" s="77" t="n">
        <v>11.0288249171963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261.6958001708985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167.8033521879071</v>
      </c>
      <c r="AJ57" s="94" t="n">
        <v>1</v>
      </c>
      <c r="AK57" s="94" t="inlineStr">
        <is>
          <t>OTT Up Trend</t>
        </is>
      </c>
      <c r="AL57" s="84" t="inlineStr">
        <is>
          <t>Applied Materials, Inc.</t>
        </is>
      </c>
      <c r="AM57" t="inlineStr">
        <is>
          <t>Technology</t>
        </is>
      </c>
      <c r="AN57" t="inlineStr">
        <is>
          <t>Semiconductor Equipment &amp; Materials</t>
        </is>
      </c>
      <c r="AO57" t="n">
        <v>96</v>
      </c>
    </row>
    <row r="58">
      <c r="A58" s="64" t="inlineStr">
        <is>
          <t>APH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152.3300018310547</v>
      </c>
      <c r="J58" s="77" t="n">
        <v>147.2926120076866</v>
      </c>
      <c r="K58" s="74" t="n">
        <v>141.4610000610352</v>
      </c>
      <c r="L58" s="78" t="n">
        <v>111.2881500053406</v>
      </c>
      <c r="M58" s="77" t="n">
        <v>4.749072441041061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138.4466004943848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95.64898919731424</v>
      </c>
      <c r="AJ58" s="94" t="n">
        <v>1</v>
      </c>
      <c r="AK58" s="94" t="inlineStr">
        <is>
          <t>OTT Up Trend</t>
        </is>
      </c>
      <c r="AL58" s="84" t="inlineStr">
        <is>
          <t>Amphenol Corporation</t>
        </is>
      </c>
      <c r="AM58" t="inlineStr">
        <is>
          <t>Technology</t>
        </is>
      </c>
      <c r="AN58" t="inlineStr">
        <is>
          <t>Electronic Components</t>
        </is>
      </c>
      <c r="AO58" t="n">
        <v>96</v>
      </c>
    </row>
    <row r="59">
      <c r="A59" s="64" t="inlineStr">
        <is>
          <t>ENS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168.4499969482422</v>
      </c>
      <c r="J59" s="77" t="n">
        <v>162.4280914869657</v>
      </c>
      <c r="K59" s="74" t="n">
        <v>155.7239990234375</v>
      </c>
      <c r="L59" s="78" t="n">
        <v>109.9246999740601</v>
      </c>
      <c r="M59" s="77" t="n">
        <v>4.560790903141968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147.1300006103516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142.6573371350561</v>
      </c>
      <c r="AJ59" s="94" t="n">
        <v>1</v>
      </c>
      <c r="AK59" s="94" t="inlineStr">
        <is>
          <t>OTT Up Trend</t>
        </is>
      </c>
      <c r="AL59" s="84" t="inlineStr">
        <is>
          <t>EnerSys</t>
        </is>
      </c>
      <c r="AM59" t="inlineStr">
        <is>
          <t>Industrials</t>
        </is>
      </c>
      <c r="AN59" t="inlineStr">
        <is>
          <t>Electrical Equipment &amp; Parts</t>
        </is>
      </c>
      <c r="AO59" t="n">
        <v>96</v>
      </c>
    </row>
    <row r="60">
      <c r="A60" s="64" t="inlineStr">
        <is>
          <t>HCC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98.98999786376953</v>
      </c>
      <c r="J60" s="77" t="n">
        <v>97.88747885947558</v>
      </c>
      <c r="K60" s="74" t="n">
        <v>93.36500091552735</v>
      </c>
      <c r="L60" s="78" t="n">
        <v>62.04790004730225</v>
      </c>
      <c r="M60" s="77" t="n">
        <v>3.472844409881817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85.51380081176758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148.1399912401256</v>
      </c>
      <c r="AJ60" s="94" t="n">
        <v>1</v>
      </c>
      <c r="AK60" s="94" t="inlineStr">
        <is>
          <t>OTT Up Trend</t>
        </is>
      </c>
      <c r="AL60" s="84" t="inlineStr">
        <is>
          <t>Warrior Met Coal, Inc.</t>
        </is>
      </c>
      <c r="AM60" t="inlineStr">
        <is>
          <t>Basic Materials</t>
        </is>
      </c>
      <c r="AN60" t="inlineStr">
        <is>
          <t>Coking Coal</t>
        </is>
      </c>
      <c r="AO60" t="n">
        <v>96</v>
      </c>
    </row>
    <row r="61">
      <c r="A61" s="64" t="inlineStr">
        <is>
          <t>VIAV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18.63999938964844</v>
      </c>
      <c r="J61" s="77" t="n">
        <v>18.28854262965623</v>
      </c>
      <c r="K61" s="74" t="n">
        <v>18.16800012588501</v>
      </c>
      <c r="L61" s="78" t="n">
        <v>12.6617999792099</v>
      </c>
      <c r="M61" s="77" t="n">
        <v>0.7341056006016904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17.80280000686646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31.45155741572385</v>
      </c>
      <c r="AJ61" s="94" t="n">
        <v>1</v>
      </c>
      <c r="AK61" s="94" t="inlineStr">
        <is>
          <t>OTT Turned Up</t>
        </is>
      </c>
      <c r="AL61" s="84" t="inlineStr">
        <is>
          <t>Viavi Solutions Inc.</t>
        </is>
      </c>
      <c r="AM61" t="inlineStr">
        <is>
          <t>Technology</t>
        </is>
      </c>
      <c r="AN61" t="inlineStr">
        <is>
          <t>Communication Equipment</t>
        </is>
      </c>
      <c r="AO61" t="n">
        <v>96</v>
      </c>
    </row>
    <row r="62">
      <c r="A62" s="64" t="inlineStr">
        <is>
          <t>UCTT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44.2599983215332</v>
      </c>
      <c r="J62" s="77" t="n">
        <v>38.42358625737215</v>
      </c>
      <c r="K62" s="74" t="n">
        <v>32.06249980926513</v>
      </c>
      <c r="L62" s="78" t="n">
        <v>24.70134998321533</v>
      </c>
      <c r="M62" s="77" t="n">
        <v>2.128734530995212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27.94179977416992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245.9464013437366</v>
      </c>
      <c r="AJ62" s="94" t="n">
        <v>1</v>
      </c>
      <c r="AK62" s="94" t="inlineStr">
        <is>
          <t>OTT Up Trend</t>
        </is>
      </c>
      <c r="AL62" s="84" t="inlineStr">
        <is>
          <t>Ultra Clean Holdings, Inc.</t>
        </is>
      </c>
      <c r="AM62" t="inlineStr">
        <is>
          <t>Technology</t>
        </is>
      </c>
      <c r="AN62" t="inlineStr">
        <is>
          <t>Semiconductor Equipment &amp; Materials</t>
        </is>
      </c>
      <c r="AO62" t="n">
        <v>96</v>
      </c>
    </row>
    <row r="63">
      <c r="A63" s="64" t="inlineStr">
        <is>
          <t>NXT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96.27999877929688</v>
      </c>
      <c r="J63" s="77" t="n">
        <v>95.0406647433712</v>
      </c>
      <c r="K63" s="74" t="n">
        <v>92.36499977111816</v>
      </c>
      <c r="L63" s="78" t="n">
        <v>70.39304986953735</v>
      </c>
      <c r="M63" s="77" t="n">
        <v>5.083578576486868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91.80419982910156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37.09347377742944</v>
      </c>
      <c r="AJ63" s="94" t="n">
        <v>1</v>
      </c>
      <c r="AK63" s="94" t="inlineStr">
        <is>
          <t>OTT Up Trend</t>
        </is>
      </c>
      <c r="AL63" s="84" t="inlineStr">
        <is>
          <t>Nextpower Inc.</t>
        </is>
      </c>
      <c r="AM63" t="inlineStr">
        <is>
          <t>Technology</t>
        </is>
      </c>
      <c r="AN63" t="inlineStr">
        <is>
          <t>Solar</t>
        </is>
      </c>
      <c r="AO63" t="n">
        <v>96</v>
      </c>
    </row>
    <row r="64">
      <c r="A64" s="64" t="inlineStr">
        <is>
          <t>ONTO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216.1600036621094</v>
      </c>
      <c r="J64" s="77" t="n">
        <v>200.1703897168648</v>
      </c>
      <c r="K64" s="74" t="n">
        <v>180.3200004577637</v>
      </c>
      <c r="L64" s="78" t="n">
        <v>123.2138500213623</v>
      </c>
      <c r="M64" s="77" t="n">
        <v>8.75445930690873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158.5263996887207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204.0734387852862</v>
      </c>
      <c r="AJ64" s="94" t="n">
        <v>1</v>
      </c>
      <c r="AK64" s="94" t="inlineStr">
        <is>
          <t>OTT Up Trend</t>
        </is>
      </c>
      <c r="AL64" s="84" t="inlineStr">
        <is>
          <t>Onto Innovation Inc.</t>
        </is>
      </c>
      <c r="AM64" t="inlineStr">
        <is>
          <t>Technology</t>
        </is>
      </c>
      <c r="AN64" t="inlineStr">
        <is>
          <t>Semiconductor Equipment &amp; Materials</t>
        </is>
      </c>
      <c r="AO64" t="n">
        <v>96</v>
      </c>
    </row>
    <row r="65">
      <c r="A65" s="64" t="inlineStr">
        <is>
          <t>PRIM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146.9600067138672</v>
      </c>
      <c r="J65" s="77" t="n">
        <v>139.2347085226155</v>
      </c>
      <c r="K65" s="74" t="n">
        <v>132.2304992675781</v>
      </c>
      <c r="L65" s="78" t="n">
        <v>104.7081502151489</v>
      </c>
      <c r="M65" s="77" t="n">
        <v>5.819830534650571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127.8934004211426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79.15249305542748</v>
      </c>
      <c r="AJ65" s="94" t="n">
        <v>1</v>
      </c>
      <c r="AK65" s="94" t="inlineStr">
        <is>
          <t>OTT Turned Up</t>
        </is>
      </c>
      <c r="AL65" s="84" t="inlineStr">
        <is>
          <t>Primoris Services Corporation</t>
        </is>
      </c>
      <c r="AM65" t="inlineStr">
        <is>
          <t>Industrials</t>
        </is>
      </c>
      <c r="AN65" t="inlineStr">
        <is>
          <t>Engineering &amp; Construction</t>
        </is>
      </c>
      <c r="AO65" t="n">
        <v>96</v>
      </c>
    </row>
    <row r="66">
      <c r="A66" s="64" t="inlineStr">
        <is>
          <t>CHRW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175.1000061035156</v>
      </c>
      <c r="J66" s="77" t="n">
        <v>171.9163351610273</v>
      </c>
      <c r="K66" s="74" t="n">
        <v>167.9425010681152</v>
      </c>
      <c r="L66" s="78" t="n">
        <v>123.0643501281738</v>
      </c>
      <c r="M66" s="77" t="n">
        <v>3.532578063057259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160.4072009277344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128.0126497262209</v>
      </c>
      <c r="AJ66" s="94" t="n">
        <v>1</v>
      </c>
      <c r="AK66" s="94" t="inlineStr">
        <is>
          <t>OTT Up Trend</t>
        </is>
      </c>
      <c r="AL66" s="84" t="inlineStr">
        <is>
          <t>C.H. Robinson Worldwide, Inc.</t>
        </is>
      </c>
      <c r="AM66" t="inlineStr">
        <is>
          <t>Industrials</t>
        </is>
      </c>
      <c r="AN66" t="inlineStr">
        <is>
          <t>Integrated Freight &amp; Logistics</t>
        </is>
      </c>
      <c r="AO66" t="n">
        <v>95</v>
      </c>
    </row>
    <row r="67">
      <c r="A67" s="64" t="inlineStr">
        <is>
          <t>DY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366.1499938964844</v>
      </c>
      <c r="J67" s="77" t="n">
        <v>357.1240316403689</v>
      </c>
      <c r="K67" s="74" t="n">
        <v>349.9509963989258</v>
      </c>
      <c r="L67" s="78" t="n">
        <v>265.4973993682862</v>
      </c>
      <c r="M67" s="77" t="n">
        <v>11.80316099184532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337.9679974365234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57.02617134137778</v>
      </c>
      <c r="AJ67" s="94" t="n">
        <v>1</v>
      </c>
      <c r="AK67" s="94" t="inlineStr">
        <is>
          <t>OTT Up Trend</t>
        </is>
      </c>
      <c r="AL67" s="84" t="inlineStr">
        <is>
          <t>Dycom Industries, Inc.</t>
        </is>
      </c>
      <c r="AM67" t="inlineStr">
        <is>
          <t>Industrials</t>
        </is>
      </c>
      <c r="AN67" t="inlineStr">
        <is>
          <t>Engineering &amp; Construction</t>
        </is>
      </c>
      <c r="AO67" t="n">
        <v>95</v>
      </c>
    </row>
    <row r="68">
      <c r="A68" s="64" t="inlineStr">
        <is>
          <t>FTI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52.20000076293945</v>
      </c>
      <c r="J68" s="77" t="n">
        <v>50.5872594759882</v>
      </c>
      <c r="K68" s="74" t="n">
        <v>48.01900024414063</v>
      </c>
      <c r="L68" s="78" t="n">
        <v>37.25854995727539</v>
      </c>
      <c r="M68" s="77" t="n">
        <v>1.270630459142006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45.98200004577637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158.2360880818886</v>
      </c>
      <c r="AJ68" s="94" t="n">
        <v>1</v>
      </c>
      <c r="AK68" s="94" t="inlineStr">
        <is>
          <t>OTT Up Trend</t>
        </is>
      </c>
      <c r="AL68" s="84" t="inlineStr">
        <is>
          <t>TechnipFMC plc</t>
        </is>
      </c>
      <c r="AM68" t="inlineStr">
        <is>
          <t>Energy</t>
        </is>
      </c>
      <c r="AN68" t="inlineStr">
        <is>
          <t>Oil &amp; Gas Equipment &amp; Services</t>
        </is>
      </c>
      <c r="AO68" t="n">
        <v>95</v>
      </c>
    </row>
    <row r="69">
      <c r="A69" s="64" t="inlineStr">
        <is>
          <t>EYE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27.19000053405762</v>
      </c>
      <c r="J69" s="77" t="n">
        <v>27.7033758963574</v>
      </c>
      <c r="K69" s="74" t="n">
        <v>27.40600004196167</v>
      </c>
      <c r="L69" s="78" t="n">
        <v>23.2622000169754</v>
      </c>
      <c r="M69" s="77" t="n">
        <v>1.246329251403619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27.12409996032715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10.1092624397828</v>
      </c>
      <c r="AJ69" s="94" t="n">
        <v>1</v>
      </c>
      <c r="AK69" s="94" t="inlineStr">
        <is>
          <t>None</t>
        </is>
      </c>
      <c r="AL69" s="84" t="inlineStr">
        <is>
          <t>National Vision Holdings, Inc.</t>
        </is>
      </c>
      <c r="AM69" t="inlineStr">
        <is>
          <t>Consumer Cyclical</t>
        </is>
      </c>
      <c r="AN69" t="inlineStr">
        <is>
          <t>Specialty Retail</t>
        </is>
      </c>
      <c r="AO69" t="n">
        <v>95</v>
      </c>
    </row>
    <row r="70">
      <c r="A70" s="64" t="inlineStr">
        <is>
          <t>RMBS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110.0999984741211</v>
      </c>
      <c r="J70" s="77" t="n">
        <v>100.8904864046146</v>
      </c>
      <c r="K70" s="74" t="n">
        <v>96.74500045776367</v>
      </c>
      <c r="L70" s="78" t="n">
        <v>78.14379989624024</v>
      </c>
      <c r="M70" s="77" t="n">
        <v>5.169157646031005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97.02959991455079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1</v>
      </c>
      <c r="AI70" s="94" t="n">
        <v>39.72078110639443</v>
      </c>
      <c r="AJ70" s="94" t="n">
        <v>1</v>
      </c>
      <c r="AK70" s="94" t="inlineStr">
        <is>
          <t>None</t>
        </is>
      </c>
      <c r="AL70" s="84" t="inlineStr">
        <is>
          <t>Rambus, Inc.</t>
        </is>
      </c>
      <c r="AM70" t="inlineStr">
        <is>
          <t>Technology</t>
        </is>
      </c>
      <c r="AN70" t="inlineStr">
        <is>
          <t>Semiconductors</t>
        </is>
      </c>
      <c r="AO70" t="n">
        <v>95</v>
      </c>
    </row>
    <row r="71">
      <c r="A71" s="64" t="inlineStr">
        <is>
          <t>KRYS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274.8099975585938</v>
      </c>
      <c r="J71" s="77" t="n">
        <v>272.6013975047409</v>
      </c>
      <c r="K71" s="74" t="n">
        <v>259.5370010375976</v>
      </c>
      <c r="L71" s="78" t="n">
        <v>174.9812507247925</v>
      </c>
      <c r="M71" s="77" t="n">
        <v>11.06906041591901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235.1544009399414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141.2741695753335</v>
      </c>
      <c r="AJ71" s="94" t="n">
        <v>1</v>
      </c>
      <c r="AK71" s="94" t="inlineStr">
        <is>
          <t>OTT Up Trend</t>
        </is>
      </c>
      <c r="AL71" s="84" t="inlineStr">
        <is>
          <t>Krystal Biotech, Inc.</t>
        </is>
      </c>
      <c r="AM71" t="inlineStr">
        <is>
          <t>Healthcare</t>
        </is>
      </c>
      <c r="AN71" t="inlineStr">
        <is>
          <t>Biotechnology</t>
        </is>
      </c>
      <c r="AO71" t="n">
        <v>95</v>
      </c>
    </row>
    <row r="72">
      <c r="A72" s="64" t="inlineStr">
        <is>
          <t>RGLD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277.7000122070312</v>
      </c>
      <c r="J72" s="77" t="n">
        <v>254.6316867021028</v>
      </c>
      <c r="K72" s="74" t="n">
        <v>240.7639991760254</v>
      </c>
      <c r="L72" s="78" t="n">
        <v>186.9766999053955</v>
      </c>
      <c r="M72" s="77" t="n">
        <v>8.107671944897531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215.0233996582031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194.2246934652609</v>
      </c>
      <c r="AJ72" s="94" t="n">
        <v>1</v>
      </c>
      <c r="AK72" s="94" t="inlineStr">
        <is>
          <t>OTT Up Trend</t>
        </is>
      </c>
      <c r="AL72" s="84" t="inlineStr">
        <is>
          <t>Royal Gold, Inc.</t>
        </is>
      </c>
      <c r="AM72" t="inlineStr">
        <is>
          <t>Basic Materials</t>
        </is>
      </c>
      <c r="AN72" t="inlineStr">
        <is>
          <t>Gold</t>
        </is>
      </c>
      <c r="AO72" t="n">
        <v>95</v>
      </c>
    </row>
    <row r="73">
      <c r="A73" s="64" t="inlineStr">
        <is>
          <t>GLW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92.56999969482422</v>
      </c>
      <c r="J73" s="77" t="n">
        <v>90.66738063650405</v>
      </c>
      <c r="K73" s="74" t="n">
        <v>89.2819995880127</v>
      </c>
      <c r="L73" s="78" t="n">
        <v>67.90369981765747</v>
      </c>
      <c r="M73" s="77" t="n">
        <v>3.078872839804318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86.97519958496093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43.10748039504534</v>
      </c>
      <c r="AJ73" s="94" t="n">
        <v>1</v>
      </c>
      <c r="AK73" s="94" t="inlineStr">
        <is>
          <t>OTT Turned Up</t>
        </is>
      </c>
      <c r="AL73" s="84" t="inlineStr">
        <is>
          <t>Corning Incorporated</t>
        </is>
      </c>
      <c r="AM73" t="inlineStr">
        <is>
          <t>Technology</t>
        </is>
      </c>
      <c r="AN73" t="inlineStr">
        <is>
          <t>Electronic Components</t>
        </is>
      </c>
      <c r="AO73" t="n">
        <v>95</v>
      </c>
    </row>
    <row r="74">
      <c r="A74" s="64" t="inlineStr">
        <is>
          <t>CVNA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442.2900085449219</v>
      </c>
      <c r="J74" s="77" t="n">
        <v>449.5250477970053</v>
      </c>
      <c r="K74" s="74" t="n">
        <v>442.5744964599609</v>
      </c>
      <c r="L74" s="78" t="n">
        <v>343.0152004241943</v>
      </c>
      <c r="M74" s="77" t="n">
        <v>19.31528392062214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402.6703991699219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58.59847135221094</v>
      </c>
      <c r="AJ74" s="94" t="n">
        <v>0</v>
      </c>
      <c r="AK74" s="94" t="inlineStr">
        <is>
          <t>OTT Up Trend</t>
        </is>
      </c>
      <c r="AL74" s="84" t="inlineStr">
        <is>
          <t>Carvana Co.</t>
        </is>
      </c>
      <c r="AM74" t="inlineStr">
        <is>
          <t>Consumer Cyclical</t>
        </is>
      </c>
      <c r="AN74" t="inlineStr">
        <is>
          <t>Auto &amp; Truck Dealerships</t>
        </is>
      </c>
      <c r="AO74" t="n">
        <v>95</v>
      </c>
    </row>
    <row r="75">
      <c r="A75" s="64" t="inlineStr">
        <is>
          <t>LUMN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8.010000228881836</v>
      </c>
      <c r="J75" s="77" t="n">
        <v>8.155709821585726</v>
      </c>
      <c r="K75" s="74" t="n">
        <v>7.966499972343445</v>
      </c>
      <c r="L75" s="78" t="n">
        <v>5.816599988937378</v>
      </c>
      <c r="M75" s="77" t="n">
        <v>0.4647455687312212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8.278000001907349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-1</v>
      </c>
      <c r="AI75" s="94" t="n">
        <v>4.885107502833671</v>
      </c>
      <c r="AJ75" s="94" t="n">
        <v>1</v>
      </c>
      <c r="AK75" s="94" t="inlineStr">
        <is>
          <t>None</t>
        </is>
      </c>
      <c r="AL75" s="84" t="inlineStr">
        <is>
          <t>Lumen Technologies, Inc.</t>
        </is>
      </c>
      <c r="AM75" t="inlineStr">
        <is>
          <t>Communication Services</t>
        </is>
      </c>
      <c r="AN75" t="inlineStr">
        <is>
          <t>Telecom Services</t>
        </is>
      </c>
      <c r="AO75" t="n">
        <v>95</v>
      </c>
    </row>
    <row r="76">
      <c r="A76" s="64" t="inlineStr">
        <is>
          <t>AMD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231.9199981689453</v>
      </c>
      <c r="J76" s="77" t="n">
        <v>221.9191783992487</v>
      </c>
      <c r="K76" s="74" t="n">
        <v>216.9559997558594</v>
      </c>
      <c r="L76" s="78" t="n">
        <v>169.3357498168945</v>
      </c>
      <c r="M76" s="77" t="n">
        <v>9.634575466210856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220.0292001342773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24.85331200214173</v>
      </c>
      <c r="AJ76" s="94" t="n">
        <v>1</v>
      </c>
      <c r="AK76" s="94" t="inlineStr">
        <is>
          <t>None</t>
        </is>
      </c>
      <c r="AL76" s="84" t="inlineStr">
        <is>
          <t>Advanced Micro Devices, Inc.</t>
        </is>
      </c>
      <c r="AM76" t="inlineStr">
        <is>
          <t>Technology</t>
        </is>
      </c>
      <c r="AN76" t="inlineStr">
        <is>
          <t>Semiconductors</t>
        </is>
      </c>
      <c r="AO76" t="n">
        <v>95</v>
      </c>
    </row>
    <row r="77">
      <c r="A77" s="64" t="inlineStr">
        <is>
          <t>GOOGL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322</v>
      </c>
      <c r="J77" s="77" t="n">
        <v>326.7826885929501</v>
      </c>
      <c r="K77" s="74" t="n">
        <v>320.4885009765625</v>
      </c>
      <c r="L77" s="78" t="n">
        <v>227.1880501556396</v>
      </c>
      <c r="M77" s="77" t="n">
        <v>7.596435585605454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310.1147998046875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84.07557098196686</v>
      </c>
      <c r="AJ77" s="94" t="n">
        <v>1</v>
      </c>
      <c r="AK77" s="94" t="inlineStr">
        <is>
          <t>OTT Up Trend</t>
        </is>
      </c>
      <c r="AL77" s="84" t="inlineStr">
        <is>
          <t>Alphabet Inc.</t>
        </is>
      </c>
      <c r="AM77" t="inlineStr">
        <is>
          <t>Communication Services</t>
        </is>
      </c>
      <c r="AN77" t="inlineStr">
        <is>
          <t>Internet Content &amp; Information</t>
        </is>
      </c>
      <c r="AO77" t="n">
        <v>95</v>
      </c>
    </row>
    <row r="78">
      <c r="A78" s="64" t="inlineStr">
        <is>
          <t>AXL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7.739999771118164</v>
      </c>
      <c r="J78" s="77" t="n">
        <v>7.513800618057859</v>
      </c>
      <c r="K78" s="74" t="n">
        <v>7.021499967575073</v>
      </c>
      <c r="L78" s="78" t="n">
        <v>5.355699996948243</v>
      </c>
      <c r="M78" s="77" t="n">
        <v>0.2884874056358631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6.60420000076294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137.2597985770198</v>
      </c>
      <c r="AJ78" s="94" t="n">
        <v>1</v>
      </c>
      <c r="AK78" s="94" t="inlineStr">
        <is>
          <t>OTT Up Trend</t>
        </is>
      </c>
      <c r="AL78" s="84" t="inlineStr">
        <is>
          <t>American Axle &amp; Manufacturing H</t>
        </is>
      </c>
      <c r="AM78" t="inlineStr">
        <is>
          <t>Consumer Cyclical</t>
        </is>
      </c>
      <c r="AN78" t="inlineStr">
        <is>
          <t>Auto Parts</t>
        </is>
      </c>
      <c r="AO78" t="n">
        <v>95</v>
      </c>
    </row>
    <row r="79">
      <c r="A79" s="64" t="inlineStr">
        <is>
          <t>CMI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565.7999877929688</v>
      </c>
      <c r="J79" s="77" t="n">
        <v>558.9718245477675</v>
      </c>
      <c r="K79" s="74" t="n">
        <v>538.4495071411133</v>
      </c>
      <c r="L79" s="78" t="n">
        <v>398.3010502624512</v>
      </c>
      <c r="M79" s="77" t="n">
        <v>11.27234288510091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510.1022027587891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168.0978919521954</v>
      </c>
      <c r="AJ79" s="94" t="n">
        <v>1</v>
      </c>
      <c r="AK79" s="94" t="inlineStr">
        <is>
          <t>OTT Up Trend</t>
        </is>
      </c>
      <c r="AL79" s="84" t="inlineStr">
        <is>
          <t>Cummins Inc.</t>
        </is>
      </c>
      <c r="AM79" t="inlineStr">
        <is>
          <t>Industrials</t>
        </is>
      </c>
      <c r="AN79" t="inlineStr">
        <is>
          <t>Specialty Industrial Machinery</t>
        </is>
      </c>
      <c r="AO79" t="n">
        <v>95</v>
      </c>
    </row>
    <row r="80">
      <c r="A80" s="64" t="inlineStr">
        <is>
          <t>PARR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36.84999847412109</v>
      </c>
      <c r="J80" s="77" t="n">
        <v>37.21527622145435</v>
      </c>
      <c r="K80" s="74" t="n">
        <v>36.52899951934815</v>
      </c>
      <c r="L80" s="78" t="n">
        <v>31.11109993934631</v>
      </c>
      <c r="M80" s="77" t="n">
        <v>1.799169219306747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40.42039985656739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-1</v>
      </c>
      <c r="AI80" s="94" t="n">
        <v>-34.648829690646</v>
      </c>
      <c r="AJ80" s="94" t="n">
        <v>1</v>
      </c>
      <c r="AK80" s="94" t="inlineStr">
        <is>
          <t>None</t>
        </is>
      </c>
      <c r="AL80" s="84" t="inlineStr">
        <is>
          <t>Par Pacific Holdings, Inc. Comm</t>
        </is>
      </c>
      <c r="AM80" t="inlineStr">
        <is>
          <t>Energy</t>
        </is>
      </c>
      <c r="AN80" t="inlineStr">
        <is>
          <t>Oil &amp; Gas Refining &amp; Marketing</t>
        </is>
      </c>
      <c r="AO80" t="n">
        <v>95</v>
      </c>
    </row>
    <row r="81">
      <c r="A81" s="64" t="inlineStr">
        <is>
          <t>GOOG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322.1600036621094</v>
      </c>
      <c r="J81" s="77" t="n">
        <v>327.2491628072486</v>
      </c>
      <c r="K81" s="74" t="n">
        <v>321.244499206543</v>
      </c>
      <c r="L81" s="78" t="n">
        <v>228.1504000091553</v>
      </c>
      <c r="M81" s="77" t="n">
        <v>7.532015100481079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310.8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1</v>
      </c>
      <c r="AI81" s="94" t="n">
        <v>82.93110372989059</v>
      </c>
      <c r="AJ81" s="94" t="n">
        <v>0</v>
      </c>
      <c r="AK81" s="94" t="inlineStr">
        <is>
          <t>OTT Up Trend</t>
        </is>
      </c>
      <c r="AL81" s="84" t="inlineStr">
        <is>
          <t>Alphabet Inc.</t>
        </is>
      </c>
      <c r="AM81" t="inlineStr">
        <is>
          <t>Communication Services</t>
        </is>
      </c>
      <c r="AN81" t="inlineStr">
        <is>
          <t>Internet Content &amp; Information</t>
        </is>
      </c>
      <c r="AO81" t="n">
        <v>94</v>
      </c>
    </row>
    <row r="82">
      <c r="A82" s="64" t="inlineStr">
        <is>
          <t>PAHC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41.08000183105469</v>
      </c>
      <c r="J82" s="77" t="n">
        <v>40.04157547292399</v>
      </c>
      <c r="K82" s="74" t="n">
        <v>38.85750007629395</v>
      </c>
      <c r="L82" s="78" t="n">
        <v>32.48705002784729</v>
      </c>
      <c r="M82" s="77" t="n">
        <v>1.559441804041745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40.77980018615722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-1</v>
      </c>
      <c r="AI82" s="94" t="n">
        <v>11.08305049082321</v>
      </c>
      <c r="AJ82" s="94" t="n">
        <v>1</v>
      </c>
      <c r="AK82" s="94" t="inlineStr">
        <is>
          <t>None</t>
        </is>
      </c>
      <c r="AL82" s="84" t="inlineStr">
        <is>
          <t>Phibro Animal Health Corporatio</t>
        </is>
      </c>
      <c r="AM82" t="inlineStr">
        <is>
          <t>Healthcare</t>
        </is>
      </c>
      <c r="AN82" t="inlineStr">
        <is>
          <t>Drug Manufacturers - Specialty &amp; Generic</t>
        </is>
      </c>
      <c r="AO82" t="n">
        <v>94</v>
      </c>
    </row>
    <row r="83">
      <c r="A83" s="64" t="inlineStr">
        <is>
          <t>PLAB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34.43999862670898</v>
      </c>
      <c r="J83" s="77" t="n">
        <v>33.67850362523152</v>
      </c>
      <c r="K83" s="74" t="n">
        <v>33.57200012207031</v>
      </c>
      <c r="L83" s="78" t="n">
        <v>22.71549998283386</v>
      </c>
      <c r="M83" s="77" t="n">
        <v>1.883517731559986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28.76680000305176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-1</v>
      </c>
      <c r="AI83" s="94" t="n">
        <v>67.789156260792</v>
      </c>
      <c r="AJ83" s="94" t="n">
        <v>0</v>
      </c>
      <c r="AK83" s="94" t="inlineStr">
        <is>
          <t>OTT Up Trend</t>
        </is>
      </c>
      <c r="AL83" s="84" t="inlineStr">
        <is>
          <t>Photronics, Inc.</t>
        </is>
      </c>
      <c r="AM83" t="inlineStr">
        <is>
          <t>Technology</t>
        </is>
      </c>
      <c r="AN83" t="inlineStr">
        <is>
          <t>Semiconductor Equipment &amp; Materials</t>
        </is>
      </c>
      <c r="AO83" t="n">
        <v>94</v>
      </c>
    </row>
    <row r="84">
      <c r="A84" s="64" t="inlineStr">
        <is>
          <t>AAMI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53.9900016784668</v>
      </c>
      <c r="J84" s="77" t="n">
        <v>52.35764032080196</v>
      </c>
      <c r="K84" s="74" t="n">
        <v>50.07450008392334</v>
      </c>
      <c r="L84" s="78" t="n">
        <v>40.84474992752075</v>
      </c>
      <c r="M84" s="77" t="n">
        <v>1.80561615806554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47.12020004272461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110.139024073802</v>
      </c>
      <c r="AJ84" s="94" t="n">
        <v>1</v>
      </c>
      <c r="AK84" s="94" t="inlineStr">
        <is>
          <t>OTT Up Trend</t>
        </is>
      </c>
      <c r="AL84" s="84" t="inlineStr">
        <is>
          <t>Acadian Asset Management Inc.</t>
        </is>
      </c>
      <c r="AM84" t="inlineStr">
        <is>
          <t>Financial Services</t>
        </is>
      </c>
      <c r="AN84" t="inlineStr">
        <is>
          <t>Asset Management</t>
        </is>
      </c>
      <c r="AO84" t="n">
        <v>94</v>
      </c>
    </row>
    <row r="85">
      <c r="A85" s="64" t="inlineStr">
        <is>
          <t>AMG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318.7799987792969</v>
      </c>
      <c r="J85" s="77" t="n">
        <v>313.2598512954955</v>
      </c>
      <c r="K85" s="74" t="n">
        <v>302.4090026855469</v>
      </c>
      <c r="L85" s="78" t="n">
        <v>223.963550491333</v>
      </c>
      <c r="M85" s="77" t="n">
        <v>7.521289614603655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280.4046005249023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169.0587760902109</v>
      </c>
      <c r="AJ85" s="94" t="n">
        <v>1</v>
      </c>
      <c r="AK85" s="94" t="inlineStr">
        <is>
          <t>OTT Up Trend</t>
        </is>
      </c>
      <c r="AL85" s="84" t="inlineStr">
        <is>
          <t>Affiliated Managers Group, Inc.</t>
        </is>
      </c>
      <c r="AM85" t="inlineStr">
        <is>
          <t>Financial Services</t>
        </is>
      </c>
      <c r="AN85" t="inlineStr">
        <is>
          <t>Asset Management</t>
        </is>
      </c>
      <c r="AO85" t="n">
        <v>94</v>
      </c>
    </row>
    <row r="86">
      <c r="A86" s="64" t="inlineStr">
        <is>
          <t>SMTC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76.98999786376953</v>
      </c>
      <c r="J86" s="77" t="n">
        <v>76.42211922886432</v>
      </c>
      <c r="K86" s="74" t="n">
        <v>75.76000137329102</v>
      </c>
      <c r="L86" s="78" t="n">
        <v>55.32320000648499</v>
      </c>
      <c r="M86" s="77" t="n">
        <v>4.082806418199646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73.3318002319336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25.30956019635889</v>
      </c>
      <c r="AJ86" s="94" t="n">
        <v>0</v>
      </c>
      <c r="AK86" s="94" t="inlineStr">
        <is>
          <t>OTT Up Trend</t>
        </is>
      </c>
      <c r="AL86" s="84" t="inlineStr">
        <is>
          <t>Semtech Corporation</t>
        </is>
      </c>
      <c r="AM86" t="inlineStr">
        <is>
          <t>Technology</t>
        </is>
      </c>
      <c r="AN86" t="inlineStr">
        <is>
          <t>Semiconductors</t>
        </is>
      </c>
      <c r="AO86" t="n">
        <v>94</v>
      </c>
    </row>
    <row r="87">
      <c r="A87" s="64" t="inlineStr">
        <is>
          <t>STRL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349.5899963378906</v>
      </c>
      <c r="J87" s="77" t="n">
        <v>328.5890849240498</v>
      </c>
      <c r="K87" s="74" t="n">
        <v>317.9859970092774</v>
      </c>
      <c r="L87" s="78" t="n">
        <v>273.3783993911743</v>
      </c>
      <c r="M87" s="77" t="n">
        <v>17.22075903973031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328.3421997070312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-1</v>
      </c>
      <c r="AI87" s="94" t="n">
        <v>18.11505341581297</v>
      </c>
      <c r="AJ87" s="94" t="n">
        <v>1</v>
      </c>
      <c r="AK87" s="94" t="inlineStr">
        <is>
          <t>None</t>
        </is>
      </c>
      <c r="AL87" s="84" t="inlineStr">
        <is>
          <t>Sterling Infrastructure, Inc.</t>
        </is>
      </c>
      <c r="AM87" t="inlineStr">
        <is>
          <t>Industrials</t>
        </is>
      </c>
      <c r="AN87" t="inlineStr">
        <is>
          <t>Engineering &amp; Construction</t>
        </is>
      </c>
      <c r="AO87" t="n">
        <v>94</v>
      </c>
    </row>
    <row r="88">
      <c r="A88" s="64" t="inlineStr">
        <is>
          <t>DG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146.6300048828125</v>
      </c>
      <c r="J88" s="77" t="n">
        <v>146.5507007590986</v>
      </c>
      <c r="K88" s="74" t="n">
        <v>141.8650009155273</v>
      </c>
      <c r="L88" s="78" t="n">
        <v>109.405249786377</v>
      </c>
      <c r="M88" s="77" t="n">
        <v>4.161617946684946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125.0321998596191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170.1051892375705</v>
      </c>
      <c r="AJ88" s="94" t="n">
        <v>0</v>
      </c>
      <c r="AK88" s="94" t="inlineStr">
        <is>
          <t>OTT Up Trend</t>
        </is>
      </c>
      <c r="AL88" s="84" t="inlineStr">
        <is>
          <t>Dollar General Corporation</t>
        </is>
      </c>
      <c r="AM88" t="inlineStr">
        <is>
          <t>Consumer Defensive</t>
        </is>
      </c>
      <c r="AN88" t="inlineStr">
        <is>
          <t>Discount Stores</t>
        </is>
      </c>
      <c r="AO88" t="n">
        <v>94</v>
      </c>
    </row>
    <row r="89">
      <c r="A89" s="64" t="inlineStr">
        <is>
          <t>NEOG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9.350000381469727</v>
      </c>
      <c r="J89" s="77" t="n">
        <v>8.936790712239565</v>
      </c>
      <c r="K89" s="74" t="n">
        <v>8.070000004768371</v>
      </c>
      <c r="L89" s="78" t="n">
        <v>5.937049984931946</v>
      </c>
      <c r="M89" s="77" t="n">
        <v>0.5256314369585144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7.005600004196167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165.7728460626573</v>
      </c>
      <c r="AJ89" s="94" t="n">
        <v>1</v>
      </c>
      <c r="AK89" s="94" t="inlineStr">
        <is>
          <t>OTT Up Trend</t>
        </is>
      </c>
      <c r="AL89" s="84" t="inlineStr">
        <is>
          <t>Neogen Corporation</t>
        </is>
      </c>
      <c r="AM89" t="inlineStr">
        <is>
          <t>Healthcare</t>
        </is>
      </c>
      <c r="AN89" t="inlineStr">
        <is>
          <t>Diagnostics &amp; Research</t>
        </is>
      </c>
      <c r="AO89" t="n">
        <v>94</v>
      </c>
    </row>
    <row r="90">
      <c r="A90" s="64" t="inlineStr">
        <is>
          <t>IVZ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27.90999984741211</v>
      </c>
      <c r="J90" s="77" t="n">
        <v>28.36500196323508</v>
      </c>
      <c r="K90" s="74" t="n">
        <v>27.75499992370606</v>
      </c>
      <c r="L90" s="78" t="n">
        <v>20.45565001964569</v>
      </c>
      <c r="M90" s="77" t="n">
        <v>0.7622005890475035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25.89459995269775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1</v>
      </c>
      <c r="AI90" s="94" t="n">
        <v>109.6839321126383</v>
      </c>
      <c r="AJ90" s="94" t="n">
        <v>0</v>
      </c>
      <c r="AK90" s="94" t="inlineStr">
        <is>
          <t>OTT Up Trend</t>
        </is>
      </c>
      <c r="AL90" s="84" t="inlineStr">
        <is>
          <t>Invesco Ltd</t>
        </is>
      </c>
      <c r="AM90" t="inlineStr">
        <is>
          <t>Financial Services</t>
        </is>
      </c>
      <c r="AN90" t="inlineStr">
        <is>
          <t>Asset Management</t>
        </is>
      </c>
      <c r="AO90" t="n">
        <v>94</v>
      </c>
    </row>
    <row r="91">
      <c r="A91" s="64" t="inlineStr">
        <is>
          <t>TMDX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141.9299926757812</v>
      </c>
      <c r="J91" s="77" t="n">
        <v>138.7276563296429</v>
      </c>
      <c r="K91" s="74" t="n">
        <v>132.2455009460449</v>
      </c>
      <c r="L91" s="78" t="n">
        <v>119.1548503875732</v>
      </c>
      <c r="M91" s="77" t="n">
        <v>6.824075944580789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130.7186010742188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56.31657376022269</v>
      </c>
      <c r="AJ91" s="94" t="n">
        <v>1</v>
      </c>
      <c r="AK91" s="94" t="inlineStr">
        <is>
          <t>OTT Up Trend</t>
        </is>
      </c>
      <c r="AL91" s="84" t="inlineStr">
        <is>
          <t>TransMedics Group, Inc.</t>
        </is>
      </c>
      <c r="AM91" t="inlineStr">
        <is>
          <t>Healthcare</t>
        </is>
      </c>
      <c r="AN91" t="inlineStr">
        <is>
          <t>Medical Devices</t>
        </is>
      </c>
      <c r="AO91" t="n">
        <v>94</v>
      </c>
    </row>
    <row r="92">
      <c r="A92" s="64" t="inlineStr">
        <is>
          <t>OMCL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49.06000137329102</v>
      </c>
      <c r="J92" s="77" t="n">
        <v>49.59127316167505</v>
      </c>
      <c r="K92" s="74" t="n">
        <v>47.97150001525879</v>
      </c>
      <c r="L92" s="78" t="n">
        <v>33.41925004005432</v>
      </c>
      <c r="M92" s="77" t="n">
        <v>1.720650801215375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42.5116000366211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144.1769489701567</v>
      </c>
      <c r="AJ92" s="94" t="n">
        <v>0</v>
      </c>
      <c r="AK92" s="94" t="inlineStr">
        <is>
          <t>OTT Up Trend</t>
        </is>
      </c>
      <c r="AL92" s="84" t="inlineStr">
        <is>
          <t>Omnicell, Inc.</t>
        </is>
      </c>
      <c r="AM92" t="inlineStr">
        <is>
          <t>Healthcare</t>
        </is>
      </c>
      <c r="AN92" t="inlineStr">
        <is>
          <t>Health Information Services</t>
        </is>
      </c>
      <c r="AO92" t="n">
        <v>94</v>
      </c>
    </row>
    <row r="93">
      <c r="A93" s="64" t="inlineStr">
        <is>
          <t>XPEL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52.11999893188477</v>
      </c>
      <c r="J93" s="77" t="n">
        <v>53.21633050631337</v>
      </c>
      <c r="K93" s="74" t="n">
        <v>52.47474994659424</v>
      </c>
      <c r="L93" s="78" t="n">
        <v>37.84594996452331</v>
      </c>
      <c r="M93" s="77" t="n">
        <v>1.674466412037444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48.17749984741211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96.12984275531988</v>
      </c>
      <c r="AJ93" s="94" t="n">
        <v>0</v>
      </c>
      <c r="AK93" s="94" t="inlineStr">
        <is>
          <t>OTT Up Trend</t>
        </is>
      </c>
      <c r="AL93" s="84" t="inlineStr">
        <is>
          <t>XPEL, Inc.</t>
        </is>
      </c>
      <c r="AM93" t="inlineStr">
        <is>
          <t>Consumer Cyclical</t>
        </is>
      </c>
      <c r="AN93" t="inlineStr">
        <is>
          <t>Auto Parts</t>
        </is>
      </c>
      <c r="AO93" t="n">
        <v>94</v>
      </c>
    </row>
    <row r="94">
      <c r="A94" s="64" t="inlineStr">
        <is>
          <t>PTGX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83.41999816894531</v>
      </c>
      <c r="J94" s="77" t="n">
        <v>83.30422606626526</v>
      </c>
      <c r="K94" s="74" t="n">
        <v>84.78649978637695</v>
      </c>
      <c r="L94" s="78" t="n">
        <v>63.74959991455078</v>
      </c>
      <c r="M94" s="77" t="n">
        <v>3.170277651396432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86.21279968261719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-1</v>
      </c>
      <c r="AI94" s="94" t="n">
        <v>-36.05158564674129</v>
      </c>
      <c r="AJ94" s="94" t="n">
        <v>0</v>
      </c>
      <c r="AK94" s="94" t="inlineStr">
        <is>
          <t>None</t>
        </is>
      </c>
      <c r="AL94" s="84" t="inlineStr">
        <is>
          <t>Protagonist Therapeutics, Inc.</t>
        </is>
      </c>
      <c r="AM94" t="inlineStr">
        <is>
          <t>Healthcare</t>
        </is>
      </c>
      <c r="AN94" t="inlineStr">
        <is>
          <t>Biotechnology</t>
        </is>
      </c>
      <c r="AO94" t="n">
        <v>94</v>
      </c>
    </row>
    <row r="95">
      <c r="A95" s="64" t="inlineStr">
        <is>
          <t>AMTM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34.38999938964844</v>
      </c>
      <c r="J95" s="77" t="n">
        <v>33.54921612530343</v>
      </c>
      <c r="K95" s="74" t="n">
        <v>31.67450008392334</v>
      </c>
      <c r="L95" s="78" t="n">
        <v>24.25114996910095</v>
      </c>
      <c r="M95" s="77" t="n">
        <v>0.9569494458377442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28.55979991912842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174.0223709490668</v>
      </c>
      <c r="AJ95" s="94" t="n">
        <v>1</v>
      </c>
      <c r="AK95" s="94" t="inlineStr">
        <is>
          <t>None</t>
        </is>
      </c>
      <c r="AL95" s="84" t="inlineStr">
        <is>
          <t>Amentum Holdings, Inc.</t>
        </is>
      </c>
      <c r="AM95" t="inlineStr">
        <is>
          <t>Industrials</t>
        </is>
      </c>
      <c r="AN95" t="inlineStr">
        <is>
          <t>Specialty Business Services</t>
        </is>
      </c>
      <c r="AO95" t="n">
        <v>94</v>
      </c>
    </row>
    <row r="96">
      <c r="A96" s="64" t="inlineStr">
        <is>
          <t>CAT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629</v>
      </c>
      <c r="J96" s="77" t="n">
        <v>627.2424003894777</v>
      </c>
      <c r="K96" s="74" t="n">
        <v>606.2334991455078</v>
      </c>
      <c r="L96" s="78" t="n">
        <v>451.9039996337891</v>
      </c>
      <c r="M96" s="77" t="n">
        <v>16.13714512289633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587.6337976074219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102.6094034608173</v>
      </c>
      <c r="AJ96" s="94" t="n">
        <v>1</v>
      </c>
      <c r="AK96" s="94" t="inlineStr">
        <is>
          <t>OTT Up Trend</t>
        </is>
      </c>
      <c r="AL96" s="84" t="inlineStr">
        <is>
          <t>Caterpillar, Inc.</t>
        </is>
      </c>
      <c r="AM96" t="inlineStr">
        <is>
          <t>Industrials</t>
        </is>
      </c>
      <c r="AN96" t="inlineStr">
        <is>
          <t>Farm &amp; Heavy Construction Machinery</t>
        </is>
      </c>
      <c r="AO96" t="n">
        <v>93</v>
      </c>
    </row>
    <row r="97">
      <c r="A97" s="64" t="inlineStr">
        <is>
          <t>LCII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138.0700073242188</v>
      </c>
      <c r="J97" s="77" t="n">
        <v>132.8534626116867</v>
      </c>
      <c r="K97" s="74" t="n">
        <v>127.8514987945557</v>
      </c>
      <c r="L97" s="78" t="n">
        <v>99.3926498413086</v>
      </c>
      <c r="M97" s="77" t="n">
        <v>3.089661777889658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119.4225996398926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169.8056595134464</v>
      </c>
      <c r="AJ97" s="94" t="n">
        <v>1</v>
      </c>
      <c r="AK97" s="94" t="inlineStr">
        <is>
          <t>OTT Up Trend</t>
        </is>
      </c>
      <c r="AL97" s="84" t="inlineStr">
        <is>
          <t>LCI Industries</t>
        </is>
      </c>
      <c r="AM97" t="inlineStr">
        <is>
          <t>Consumer Cyclical</t>
        </is>
      </c>
      <c r="AN97" t="inlineStr">
        <is>
          <t>Recreational Vehicles</t>
        </is>
      </c>
      <c r="AO97" t="n">
        <v>93</v>
      </c>
    </row>
    <row r="98">
      <c r="A98" s="64" t="inlineStr">
        <is>
          <t>APP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565.52001953125</v>
      </c>
      <c r="J98" s="77" t="n">
        <v>616.2192934855346</v>
      </c>
      <c r="K98" s="74" t="n">
        <v>657.1725006103516</v>
      </c>
      <c r="L98" s="78" t="n">
        <v>484.095400390625</v>
      </c>
      <c r="M98" s="77" t="n">
        <v>38.60935254432109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635.8313012695312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-1</v>
      </c>
      <c r="AI98" s="94" t="n">
        <v>-49.15320829076779</v>
      </c>
      <c r="AJ98" s="94" t="n">
        <v>0</v>
      </c>
      <c r="AK98" s="94" t="inlineStr">
        <is>
          <t>None</t>
        </is>
      </c>
      <c r="AL98" s="84" t="inlineStr">
        <is>
          <t>Applovin Corporation</t>
        </is>
      </c>
      <c r="AM98" t="inlineStr">
        <is>
          <t>Communication Services</t>
        </is>
      </c>
      <c r="AN98" t="inlineStr">
        <is>
          <t>Advertising Agencies</t>
        </is>
      </c>
      <c r="AO98" t="n">
        <v>93</v>
      </c>
    </row>
    <row r="99">
      <c r="A99" s="64" t="inlineStr">
        <is>
          <t>MLI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131.1100006103516</v>
      </c>
      <c r="J99" s="77" t="n">
        <v>126.645953281715</v>
      </c>
      <c r="K99" s="74" t="n">
        <v>121.4680004119873</v>
      </c>
      <c r="L99" s="78" t="n">
        <v>93.86165027618408</v>
      </c>
      <c r="M99" s="77" t="n">
        <v>2.534624679912771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114.4659999084473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194.6899159900663</v>
      </c>
      <c r="AJ99" s="94" t="n">
        <v>1</v>
      </c>
      <c r="AK99" s="94" t="inlineStr">
        <is>
          <t>OTT Up Trend</t>
        </is>
      </c>
      <c r="AL99" s="84" t="inlineStr">
        <is>
          <t>Mueller Industries, Inc.</t>
        </is>
      </c>
      <c r="AM99" t="inlineStr">
        <is>
          <t>Industrials</t>
        </is>
      </c>
      <c r="AN99" t="inlineStr">
        <is>
          <t>Metal Fabrication</t>
        </is>
      </c>
      <c r="AO99" t="n">
        <v>93</v>
      </c>
    </row>
    <row r="100">
      <c r="A100" s="64" t="inlineStr">
        <is>
          <t>M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21.29999923706055</v>
      </c>
      <c r="J100" s="77" t="n">
        <v>21.97315398246658</v>
      </c>
      <c r="K100" s="74" t="n">
        <v>22.41799983978272</v>
      </c>
      <c r="L100" s="78" t="n">
        <v>15.8835999584198</v>
      </c>
      <c r="M100" s="77" t="n">
        <v>0.8463092649479659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21.94719993591309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-1</v>
      </c>
      <c r="AI100" s="94" t="n">
        <v>-17.81523483516921</v>
      </c>
      <c r="AJ100" s="94" t="n">
        <v>0</v>
      </c>
      <c r="AK100" s="94" t="inlineStr">
        <is>
          <t>None</t>
        </is>
      </c>
      <c r="AL100" s="84" t="inlineStr">
        <is>
          <t>Macy's Inc</t>
        </is>
      </c>
      <c r="AM100" t="inlineStr">
        <is>
          <t>Consumer Cyclical</t>
        </is>
      </c>
      <c r="AN100" t="inlineStr">
        <is>
          <t>Department Stores</t>
        </is>
      </c>
      <c r="AO100" t="n">
        <v>93</v>
      </c>
    </row>
    <row r="101">
      <c r="A101" s="64" t="inlineStr">
        <is>
          <t>KLIC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56.72999954223633</v>
      </c>
      <c r="J101" s="77" t="n">
        <v>55.3637624895939</v>
      </c>
      <c r="K101" s="74" t="n">
        <v>51.39949989318848</v>
      </c>
      <c r="L101" s="78" t="n">
        <v>38.41289994239807</v>
      </c>
      <c r="M101" s="77" t="n">
        <v>2.068363560308388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46.42440002441406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173.4358713318006</v>
      </c>
      <c r="AJ101" s="94" t="n">
        <v>1</v>
      </c>
      <c r="AK101" s="94" t="inlineStr">
        <is>
          <t>OTT Up Trend</t>
        </is>
      </c>
      <c r="AL101" s="84" t="inlineStr">
        <is>
          <t>Kulicke and Soffa Industries, I</t>
        </is>
      </c>
      <c r="AM101" t="inlineStr">
        <is>
          <t>Technology</t>
        </is>
      </c>
      <c r="AN101" t="inlineStr">
        <is>
          <t>Semiconductor Equipment &amp; Materials</t>
        </is>
      </c>
      <c r="AO101" t="n">
        <v>93</v>
      </c>
    </row>
    <row r="102">
      <c r="A102" s="64" t="inlineStr">
        <is>
          <t>SCHL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33.31000137329102</v>
      </c>
      <c r="J102" s="77" t="n">
        <v>33.18609743504251</v>
      </c>
      <c r="K102" s="74" t="n">
        <v>31.33400011062622</v>
      </c>
      <c r="L102" s="78" t="n">
        <v>24.51750001907349</v>
      </c>
      <c r="M102" s="77" t="n">
        <v>1.15067817690179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29.70919994354248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125.3406755668602</v>
      </c>
      <c r="AJ102" s="94" t="n">
        <v>1</v>
      </c>
      <c r="AK102" s="94" t="inlineStr">
        <is>
          <t>OTT Up Trend</t>
        </is>
      </c>
      <c r="AL102" s="84" t="inlineStr">
        <is>
          <t>Scholastic Corporation</t>
        </is>
      </c>
      <c r="AM102" t="inlineStr">
        <is>
          <t>Communication Services</t>
        </is>
      </c>
      <c r="AN102" t="inlineStr">
        <is>
          <t>Publishing</t>
        </is>
      </c>
      <c r="AO102" t="n">
        <v>93</v>
      </c>
    </row>
    <row r="103">
      <c r="A103" s="64" t="inlineStr">
        <is>
          <t>AMR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232.8699951171875</v>
      </c>
      <c r="J103" s="77" t="n">
        <v>234.4476909792345</v>
      </c>
      <c r="K103" s="74" t="n">
        <v>220.6870010375977</v>
      </c>
      <c r="L103" s="78" t="n">
        <v>148.4951998901367</v>
      </c>
      <c r="M103" s="77" t="n">
        <v>11.98820580193124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190.957200012207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140.5808821778773</v>
      </c>
      <c r="AJ103" s="94" t="n">
        <v>1</v>
      </c>
      <c r="AK103" s="94" t="inlineStr">
        <is>
          <t>OTT Up Trend</t>
        </is>
      </c>
      <c r="AL103" s="84" t="inlineStr">
        <is>
          <t>Alpha Metallurgical Resources,</t>
        </is>
      </c>
      <c r="AM103" t="inlineStr">
        <is>
          <t>Basic Materials</t>
        </is>
      </c>
      <c r="AN103" t="inlineStr">
        <is>
          <t>Coking Coal</t>
        </is>
      </c>
      <c r="AO103" t="n">
        <v>93</v>
      </c>
    </row>
    <row r="104">
      <c r="A104" s="64" t="inlineStr">
        <is>
          <t>SEDG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32.4900016784668</v>
      </c>
      <c r="J104" s="77" t="n">
        <v>32.92507975533974</v>
      </c>
      <c r="K104" s="74" t="n">
        <v>31.52000017166138</v>
      </c>
      <c r="L104" s="78" t="n">
        <v>27.63230005741119</v>
      </c>
      <c r="M104" s="77" t="n">
        <v>2.234400099841332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33.07680011749267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1</v>
      </c>
      <c r="AI104" s="94" t="n">
        <v>21.07806504958091</v>
      </c>
      <c r="AJ104" s="94" t="n">
        <v>1</v>
      </c>
      <c r="AK104" s="94" t="inlineStr">
        <is>
          <t>OTT_MAvg Crossed Down</t>
        </is>
      </c>
      <c r="AL104" s="84" t="inlineStr">
        <is>
          <t>SolarEdge Technologies, Inc.</t>
        </is>
      </c>
      <c r="AM104" t="inlineStr">
        <is>
          <t>Technology</t>
        </is>
      </c>
      <c r="AN104" t="inlineStr">
        <is>
          <t>Solar</t>
        </is>
      </c>
      <c r="AO104" t="n">
        <v>93</v>
      </c>
    </row>
    <row r="105">
      <c r="A105" s="64" t="inlineStr">
        <is>
          <t>MD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21.72999954223633</v>
      </c>
      <c r="J105" s="77" t="n">
        <v>22.07520081204797</v>
      </c>
      <c r="K105" s="74" t="n">
        <v>21.96150007247925</v>
      </c>
      <c r="L105" s="78" t="n">
        <v>16.78300000667572</v>
      </c>
      <c r="M105" s="77" t="n">
        <v>0.679711360985196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22.4396000289917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-1</v>
      </c>
      <c r="AI105" s="94" t="n">
        <v>5.052746071146464</v>
      </c>
      <c r="AJ105" s="94" t="n">
        <v>0</v>
      </c>
      <c r="AK105" s="94" t="inlineStr">
        <is>
          <t>None</t>
        </is>
      </c>
      <c r="AL105" s="84" t="inlineStr">
        <is>
          <t>Pediatrix Medical Group, Inc.</t>
        </is>
      </c>
      <c r="AM105" t="inlineStr">
        <is>
          <t>Healthcare</t>
        </is>
      </c>
      <c r="AN105" t="inlineStr">
        <is>
          <t>Medical Care Facilities</t>
        </is>
      </c>
      <c r="AO105" t="n">
        <v>93</v>
      </c>
    </row>
    <row r="106">
      <c r="A106" s="64" t="inlineStr">
        <is>
          <t>WWD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328.2099914550781</v>
      </c>
      <c r="J106" s="77" t="n">
        <v>326.5798314873149</v>
      </c>
      <c r="K106" s="74" t="n">
        <v>319.1245010375977</v>
      </c>
      <c r="L106" s="78" t="n">
        <v>248.6284505462646</v>
      </c>
      <c r="M106" s="77" t="n">
        <v>8.448514964787627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296.8890020751953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122.0205349743562</v>
      </c>
      <c r="AJ106" s="94" t="n">
        <v>1</v>
      </c>
      <c r="AK106" s="94" t="inlineStr">
        <is>
          <t>OTT Up Trend</t>
        </is>
      </c>
      <c r="AL106" s="84" t="inlineStr">
        <is>
          <t>Woodward, Inc.</t>
        </is>
      </c>
      <c r="AM106" t="inlineStr">
        <is>
          <t>Industrials</t>
        </is>
      </c>
      <c r="AN106" t="inlineStr">
        <is>
          <t>Aerospace &amp; Defense</t>
        </is>
      </c>
      <c r="AO106" t="n">
        <v>93</v>
      </c>
    </row>
    <row r="107">
      <c r="A107" s="64" t="inlineStr">
        <is>
          <t>KMT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33.61999893188477</v>
      </c>
      <c r="J107" s="77" t="n">
        <v>32.32331931305018</v>
      </c>
      <c r="K107" s="74" t="n">
        <v>30.44850006103515</v>
      </c>
      <c r="L107" s="78" t="n">
        <v>23.48630009651184</v>
      </c>
      <c r="M107" s="77" t="n">
        <v>0.9377537907978007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28.71120002746582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184.1733692289655</v>
      </c>
      <c r="AJ107" s="94" t="n">
        <v>1</v>
      </c>
      <c r="AK107" s="94" t="inlineStr">
        <is>
          <t>OTT Up Trend</t>
        </is>
      </c>
      <c r="AL107" s="84" t="inlineStr">
        <is>
          <t>Kennametal Inc.</t>
        </is>
      </c>
      <c r="AM107" t="inlineStr">
        <is>
          <t>Industrials</t>
        </is>
      </c>
      <c r="AN107" t="inlineStr">
        <is>
          <t>Tools &amp; Accessories</t>
        </is>
      </c>
      <c r="AO107" t="n">
        <v>93</v>
      </c>
    </row>
    <row r="108">
      <c r="A108" s="64" t="inlineStr">
        <is>
          <t>MYRG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247.1699981689453</v>
      </c>
      <c r="J108" s="77" t="n">
        <v>236.7233971420079</v>
      </c>
      <c r="K108" s="74" t="n">
        <v>229.6870002746582</v>
      </c>
      <c r="L108" s="78" t="n">
        <v>187.7715998077392</v>
      </c>
      <c r="M108" s="77" t="n">
        <v>10.04482269647018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225.1799993896484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55.13311874315703</v>
      </c>
      <c r="AJ108" s="94" t="n">
        <v>1</v>
      </c>
      <c r="AK108" s="94" t="inlineStr">
        <is>
          <t>OTT Up Trend</t>
        </is>
      </c>
      <c r="AL108" s="84" t="inlineStr">
        <is>
          <t>MYR Group, Inc.</t>
        </is>
      </c>
      <c r="AM108" t="inlineStr">
        <is>
          <t>Industrials</t>
        </is>
      </c>
      <c r="AN108" t="inlineStr">
        <is>
          <t>Engineering &amp; Construction</t>
        </is>
      </c>
      <c r="AO108" t="n">
        <v>93</v>
      </c>
    </row>
    <row r="109">
      <c r="A109" s="64" t="inlineStr">
        <is>
          <t>SHOO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44.54999923706055</v>
      </c>
      <c r="J109" s="77" t="n">
        <v>44.94553528381528</v>
      </c>
      <c r="K109" s="74" t="n">
        <v>43.94799938201904</v>
      </c>
      <c r="L109" s="78" t="n">
        <v>30.99499999046326</v>
      </c>
      <c r="M109" s="77" t="n">
        <v>1.319530443565208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42.19359977722168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75.16563237539877</v>
      </c>
      <c r="AJ109" s="94" t="n">
        <v>0</v>
      </c>
      <c r="AK109" s="94" t="inlineStr">
        <is>
          <t>OTT Up Trend</t>
        </is>
      </c>
      <c r="AL109" s="84" t="inlineStr">
        <is>
          <t>Steven Madden, Ltd.</t>
        </is>
      </c>
      <c r="AM109" t="inlineStr">
        <is>
          <t>Consumer Cyclical</t>
        </is>
      </c>
      <c r="AN109" t="inlineStr">
        <is>
          <t>Footwear &amp; Accessories</t>
        </is>
      </c>
      <c r="AO109" t="n">
        <v>93</v>
      </c>
    </row>
    <row r="110">
      <c r="A110" s="64" t="inlineStr">
        <is>
          <t>GM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77.80999755859375</v>
      </c>
      <c r="J110" s="77" t="n">
        <v>81.19683267145216</v>
      </c>
      <c r="K110" s="74" t="n">
        <v>82.18900032043457</v>
      </c>
      <c r="L110" s="78" t="n">
        <v>59.53335004806519</v>
      </c>
      <c r="M110" s="77" t="n">
        <v>1.918154728149592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77.32360031127929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-1</v>
      </c>
      <c r="AI110" s="94" t="n">
        <v>45.35909081314664</v>
      </c>
      <c r="AJ110" s="94" t="n">
        <v>0</v>
      </c>
      <c r="AK110" s="94" t="inlineStr">
        <is>
          <t>OTT Up Trend</t>
        </is>
      </c>
      <c r="AL110" s="84" t="inlineStr">
        <is>
          <t>General Motors Company</t>
        </is>
      </c>
      <c r="AM110" t="inlineStr">
        <is>
          <t>Consumer Cyclical</t>
        </is>
      </c>
      <c r="AN110" t="inlineStr">
        <is>
          <t>Auto Manufacturers</t>
        </is>
      </c>
      <c r="AO110" t="n">
        <v>93</v>
      </c>
    </row>
    <row r="111">
      <c r="A111" s="64" t="inlineStr">
        <is>
          <t>KSS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18.02000045776367</v>
      </c>
      <c r="J111" s="77" t="n">
        <v>19.67952426482397</v>
      </c>
      <c r="K111" s="74" t="n">
        <v>20.72400016784668</v>
      </c>
      <c r="L111" s="78" t="n">
        <v>13.77710000753403</v>
      </c>
      <c r="M111" s="77" t="n">
        <v>1.138563310153087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20.51420000076294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-1</v>
      </c>
      <c r="AI111" s="94" t="n">
        <v>-53.58140004154063</v>
      </c>
      <c r="AJ111" s="94" t="n">
        <v>0</v>
      </c>
      <c r="AK111" s="94" t="inlineStr">
        <is>
          <t>None</t>
        </is>
      </c>
      <c r="AL111" s="84" t="inlineStr">
        <is>
          <t>Kohl's Corporation</t>
        </is>
      </c>
      <c r="AM111" t="inlineStr">
        <is>
          <t>Consumer Cyclical</t>
        </is>
      </c>
      <c r="AN111" t="inlineStr">
        <is>
          <t>Department Stores</t>
        </is>
      </c>
      <c r="AO111" t="n">
        <v>92</v>
      </c>
    </row>
    <row r="112">
      <c r="A112" s="64" t="inlineStr">
        <is>
          <t>CRS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332.3500061035156</v>
      </c>
      <c r="J112" s="77" t="n">
        <v>330.4084800531074</v>
      </c>
      <c r="K112" s="74" t="n">
        <v>329.9600006103516</v>
      </c>
      <c r="L112" s="78" t="n">
        <v>263.7034501647949</v>
      </c>
      <c r="M112" s="77" t="n">
        <v>13.23674899013074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323.0056005859375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27.10028797276247</v>
      </c>
      <c r="AJ112" s="94" t="n">
        <v>0</v>
      </c>
      <c r="AK112" s="94" t="inlineStr">
        <is>
          <t>OTT Up Trend</t>
        </is>
      </c>
      <c r="AL112" s="84" t="inlineStr">
        <is>
          <t>Carpenter Technology Corporatio</t>
        </is>
      </c>
      <c r="AM112" t="inlineStr">
        <is>
          <t>Industrials</t>
        </is>
      </c>
      <c r="AN112" t="inlineStr">
        <is>
          <t>Metal Fabrication</t>
        </is>
      </c>
      <c r="AO112" t="n">
        <v>92</v>
      </c>
    </row>
    <row r="113">
      <c r="A113" s="64" t="inlineStr">
        <is>
          <t>SNCY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17.47999954223633</v>
      </c>
      <c r="J113" s="77" t="n">
        <v>16.74112659451455</v>
      </c>
      <c r="K113" s="74" t="n">
        <v>15.60675001144409</v>
      </c>
      <c r="L113" s="78" t="n">
        <v>12.31475002288818</v>
      </c>
      <c r="M113" s="77" t="n">
        <v>0.680664648295396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14.25620002746582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145.5279762063923</v>
      </c>
      <c r="AJ113" s="94" t="n">
        <v>1</v>
      </c>
      <c r="AK113" s="94" t="inlineStr">
        <is>
          <t>OTT Up Trend</t>
        </is>
      </c>
      <c r="AL113" s="84" t="inlineStr">
        <is>
          <t>Sun Country Airlines Holdings,</t>
        </is>
      </c>
      <c r="AM113" t="inlineStr">
        <is>
          <t>Industrials</t>
        </is>
      </c>
      <c r="AN113" t="inlineStr">
        <is>
          <t>Airlines</t>
        </is>
      </c>
      <c r="AO113" t="n">
        <v>92</v>
      </c>
    </row>
    <row r="114">
      <c r="A114" s="64" t="inlineStr">
        <is>
          <t>FCX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60.06999969482422</v>
      </c>
      <c r="J114" s="77" t="n">
        <v>57.82705487661431</v>
      </c>
      <c r="K114" s="74" t="n">
        <v>54.81049995422363</v>
      </c>
      <c r="L114" s="78" t="n">
        <v>42.57029984474182</v>
      </c>
      <c r="M114" s="77" t="n">
        <v>1.823742588140534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47.77720016479492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203.2784119691035</v>
      </c>
      <c r="AJ114" s="94" t="n">
        <v>1</v>
      </c>
      <c r="AK114" s="94" t="inlineStr">
        <is>
          <t>OTT Up Trend</t>
        </is>
      </c>
      <c r="AL114" s="84" t="inlineStr">
        <is>
          <t>Freeport-McMoRan, Inc.</t>
        </is>
      </c>
      <c r="AM114" t="inlineStr">
        <is>
          <t>Basic Materials</t>
        </is>
      </c>
      <c r="AN114" t="inlineStr">
        <is>
          <t>Copper</t>
        </is>
      </c>
      <c r="AO114" t="n">
        <v>92</v>
      </c>
    </row>
    <row r="115">
      <c r="A115" s="64" t="inlineStr">
        <is>
          <t>CW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650.4299926757812</v>
      </c>
      <c r="J115" s="77" t="n">
        <v>628.2431579504776</v>
      </c>
      <c r="K115" s="74" t="n">
        <v>594.6699981689453</v>
      </c>
      <c r="L115" s="78" t="n">
        <v>492.2386497497558</v>
      </c>
      <c r="M115" s="77" t="n">
        <v>19.09240898329457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569.2805993652344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137.8902473970372</v>
      </c>
      <c r="AJ115" s="94" t="n">
        <v>1</v>
      </c>
      <c r="AK115" s="94" t="inlineStr">
        <is>
          <t>OTT Up Trend</t>
        </is>
      </c>
      <c r="AL115" s="84" t="inlineStr">
        <is>
          <t>Curtiss-Wright Corporation</t>
        </is>
      </c>
      <c r="AM115" t="inlineStr">
        <is>
          <t>Industrials</t>
        </is>
      </c>
      <c r="AN115" t="inlineStr">
        <is>
          <t>Aerospace &amp; Defense</t>
        </is>
      </c>
      <c r="AO115" t="n">
        <v>92</v>
      </c>
    </row>
    <row r="116">
      <c r="A116" s="64" t="inlineStr">
        <is>
          <t>ILMN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147.1699981689453</v>
      </c>
      <c r="J116" s="77" t="n">
        <v>143.7559382018487</v>
      </c>
      <c r="K116" s="74" t="n">
        <v>140.3845016479492</v>
      </c>
      <c r="L116" s="78" t="n">
        <v>102.3127504730225</v>
      </c>
      <c r="M116" s="77" t="n">
        <v>5.231757050625776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132.2620007324219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89.50399959726559</v>
      </c>
      <c r="AJ116" s="94" t="n">
        <v>0</v>
      </c>
      <c r="AK116" s="94" t="inlineStr">
        <is>
          <t>OTT Up Trend</t>
        </is>
      </c>
      <c r="AL116" s="84" t="inlineStr">
        <is>
          <t>Illumina, Inc.</t>
        </is>
      </c>
      <c r="AM116" t="inlineStr">
        <is>
          <t>Healthcare</t>
        </is>
      </c>
      <c r="AN116" t="inlineStr">
        <is>
          <t>Diagnostics &amp; Research</t>
        </is>
      </c>
      <c r="AO116" t="n">
        <v>92</v>
      </c>
    </row>
    <row r="117">
      <c r="A117" s="64" t="inlineStr">
        <is>
          <t>FLS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75.90000152587891</v>
      </c>
      <c r="J117" s="77" t="n">
        <v>74.65193140659704</v>
      </c>
      <c r="K117" s="74" t="n">
        <v>72.64399948120118</v>
      </c>
      <c r="L117" s="78" t="n">
        <v>56.45559991836548</v>
      </c>
      <c r="M117" s="77" t="n">
        <v>1.670478417783333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70.96199951171874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1</v>
      </c>
      <c r="AI117" s="94" t="n">
        <v>97.17552789771206</v>
      </c>
      <c r="AJ117" s="94" t="n">
        <v>1</v>
      </c>
      <c r="AK117" s="94" t="inlineStr">
        <is>
          <t>OTT Up Trend</t>
        </is>
      </c>
      <c r="AL117" s="84" t="inlineStr">
        <is>
          <t>Flowserve Corporation</t>
        </is>
      </c>
      <c r="AM117" t="inlineStr">
        <is>
          <t>Industrials</t>
        </is>
      </c>
      <c r="AN117" t="inlineStr">
        <is>
          <t>Specialty Industrial Machinery</t>
        </is>
      </c>
      <c r="AO117" t="n">
        <v>92</v>
      </c>
    </row>
    <row r="118">
      <c r="A118" s="64" t="inlineStr">
        <is>
          <t>NVT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109.9000015258789</v>
      </c>
      <c r="J118" s="77" t="n">
        <v>107.561575858575</v>
      </c>
      <c r="K118" s="74" t="n">
        <v>105.5370006561279</v>
      </c>
      <c r="L118" s="78" t="n">
        <v>85.95090017318725</v>
      </c>
      <c r="M118" s="77" t="n">
        <v>3.844092610225103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105.6233999633789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33.04441137049064</v>
      </c>
      <c r="AJ118" s="94" t="n">
        <v>1</v>
      </c>
      <c r="AK118" s="94" t="inlineStr">
        <is>
          <t>OTT Up Trend</t>
        </is>
      </c>
      <c r="AL118" s="84" t="inlineStr">
        <is>
          <t>nVent Electric plc</t>
        </is>
      </c>
      <c r="AM118" t="inlineStr">
        <is>
          <t>Industrials</t>
        </is>
      </c>
      <c r="AN118" t="inlineStr">
        <is>
          <t>Electrical Equipment &amp; Parts</t>
        </is>
      </c>
      <c r="AO118" t="n">
        <v>92</v>
      </c>
    </row>
    <row r="119">
      <c r="A119" s="64" t="inlineStr">
        <is>
          <t>DOCN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50.02999877929688</v>
      </c>
      <c r="J119" s="77" t="n">
        <v>52.12581446355701</v>
      </c>
      <c r="K119" s="74" t="n">
        <v>51.07600002288818</v>
      </c>
      <c r="L119" s="78" t="n">
        <v>36.09714994430542</v>
      </c>
      <c r="M119" s="77" t="n">
        <v>2.4701187734222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48.29220001220703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62.8895210124599</v>
      </c>
      <c r="AJ119" s="94" t="n">
        <v>0</v>
      </c>
      <c r="AK119" s="94" t="inlineStr">
        <is>
          <t>OTT Up Trend</t>
        </is>
      </c>
      <c r="AL119" s="84" t="inlineStr">
        <is>
          <t>DigitalOcean Holdings, Inc.</t>
        </is>
      </c>
      <c r="AM119" t="inlineStr">
        <is>
          <t>Technology</t>
        </is>
      </c>
      <c r="AN119" t="inlineStr">
        <is>
          <t>Software - Infrastructure</t>
        </is>
      </c>
      <c r="AO119" t="n">
        <v>92</v>
      </c>
    </row>
    <row r="120">
      <c r="A120" s="64" t="inlineStr">
        <is>
          <t>MOG-A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286.1199951171875</v>
      </c>
      <c r="J120" s="77" t="n">
        <v>277.427022308003</v>
      </c>
      <c r="K120" s="74" t="n">
        <v>262.7004974365234</v>
      </c>
      <c r="L120" s="78" t="n">
        <v>200.9668497467041</v>
      </c>
      <c r="M120" s="77" t="n">
        <v>6.288295226083523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238.4479986572265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231.0556236440873</v>
      </c>
      <c r="AJ120" s="94" t="n">
        <v>1</v>
      </c>
      <c r="AK120" s="94" t="inlineStr">
        <is>
          <t>OTT Up Trend</t>
        </is>
      </c>
      <c r="AL120" s="84" t="inlineStr">
        <is>
          <t>Moog Inc.</t>
        </is>
      </c>
      <c r="AM120" t="inlineStr">
        <is>
          <t>Industrials</t>
        </is>
      </c>
      <c r="AN120" t="inlineStr">
        <is>
          <t>Aerospace &amp; Defense</t>
        </is>
      </c>
      <c r="AO120" t="inlineStr">
        <is>
          <t>Nil</t>
        </is>
      </c>
    </row>
    <row r="121">
      <c r="A121" s="64" t="inlineStr">
        <is>
          <t>RUN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16.79000091552734</v>
      </c>
      <c r="J121" s="77" t="n">
        <v>18.12711732452976</v>
      </c>
      <c r="K121" s="74" t="n">
        <v>18.73499994277954</v>
      </c>
      <c r="L121" s="78" t="n">
        <v>13.88525001525879</v>
      </c>
      <c r="M121" s="77" t="n">
        <v>1.258574374183035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18.5503999710083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-1</v>
      </c>
      <c r="AI121" s="94" t="n">
        <v>-17.9904585572474</v>
      </c>
      <c r="AJ121" s="94" t="n">
        <v>0</v>
      </c>
      <c r="AK121" s="94" t="inlineStr">
        <is>
          <t>None</t>
        </is>
      </c>
      <c r="AL121" s="84" t="inlineStr">
        <is>
          <t>Sunrun Inc.</t>
        </is>
      </c>
      <c r="AM121" t="inlineStr">
        <is>
          <t>Technology</t>
        </is>
      </c>
      <c r="AN121" t="inlineStr">
        <is>
          <t>Solar</t>
        </is>
      </c>
      <c r="AO121" t="n">
        <v>92</v>
      </c>
    </row>
    <row r="122">
      <c r="A122" s="64" t="inlineStr">
        <is>
          <t>GEV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684.8599853515625</v>
      </c>
      <c r="J122" s="77" t="n">
        <v>660.1434996436462</v>
      </c>
      <c r="K122" s="74" t="n">
        <v>659.6815063476563</v>
      </c>
      <c r="L122" s="78" t="n">
        <v>554.1400505065918</v>
      </c>
      <c r="M122" s="77" t="n">
        <v>28.36368595977406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627.5720031738281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25.52888738237287</v>
      </c>
      <c r="AJ122" s="94" t="n">
        <v>0</v>
      </c>
      <c r="AK122" s="94" t="inlineStr">
        <is>
          <t>None</t>
        </is>
      </c>
      <c r="AL122" s="84" t="inlineStr">
        <is>
          <t>GE Vernova Inc.</t>
        </is>
      </c>
      <c r="AM122" t="inlineStr">
        <is>
          <t>Industrials</t>
        </is>
      </c>
      <c r="AN122" t="inlineStr">
        <is>
          <t>Specialty Industrial Machinery</t>
        </is>
      </c>
      <c r="AO122" t="n">
        <v>92</v>
      </c>
    </row>
    <row r="123">
      <c r="A123" s="64" t="inlineStr">
        <is>
          <t>COLL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47.70000076293945</v>
      </c>
      <c r="J123" s="77" t="n">
        <v>47.00280271612317</v>
      </c>
      <c r="K123" s="74" t="n">
        <v>47.50499992370605</v>
      </c>
      <c r="L123" s="78" t="n">
        <v>35.86302496910096</v>
      </c>
      <c r="M123" s="77" t="n">
        <v>1.835231271324156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46.87529991149902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-1</v>
      </c>
      <c r="AI123" s="94" t="n">
        <v>2.62023406185504</v>
      </c>
      <c r="AJ123" s="94" t="n">
        <v>0</v>
      </c>
      <c r="AK123" s="94" t="inlineStr">
        <is>
          <t>None</t>
        </is>
      </c>
      <c r="AL123" s="84" t="inlineStr">
        <is>
          <t>Collegium Pharmaceutical, Inc.</t>
        </is>
      </c>
      <c r="AM123" t="inlineStr">
        <is>
          <t>Healthcare</t>
        </is>
      </c>
      <c r="AN123" t="inlineStr">
        <is>
          <t>Drug Manufacturers - Specialty &amp; Generic</t>
        </is>
      </c>
      <c r="AO123" t="n">
        <v>92</v>
      </c>
    </row>
    <row r="124">
      <c r="A124" s="64" t="inlineStr">
        <is>
          <t>HOOD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105.7799987792969</v>
      </c>
      <c r="J124" s="77" t="n">
        <v>113.6836432425948</v>
      </c>
      <c r="K124" s="74" t="n">
        <v>116.9294986724854</v>
      </c>
      <c r="L124" s="78" t="n">
        <v>101.3860496520996</v>
      </c>
      <c r="M124" s="77" t="n">
        <v>5.575769129655546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121.2035997009277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-1</v>
      </c>
      <c r="AI124" s="94" t="n">
        <v>-52.74289587068716</v>
      </c>
      <c r="AJ124" s="94" t="n">
        <v>0</v>
      </c>
      <c r="AK124" s="94" t="inlineStr">
        <is>
          <t>OTT Down Trend</t>
        </is>
      </c>
      <c r="AL124" s="84" t="inlineStr">
        <is>
          <t>Robinhood Markets, Inc.</t>
        </is>
      </c>
      <c r="AM124" t="inlineStr">
        <is>
          <t>Financial Services</t>
        </is>
      </c>
      <c r="AN124" t="inlineStr">
        <is>
          <t>Capital Markets</t>
        </is>
      </c>
      <c r="AO124" t="n">
        <v>92</v>
      </c>
    </row>
    <row r="125">
      <c r="A125" s="64" t="inlineStr">
        <is>
          <t>MRNA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43</v>
      </c>
      <c r="J125" s="77" t="n">
        <v>38.29466251994129</v>
      </c>
      <c r="K125" s="74" t="n">
        <v>34.84700012207031</v>
      </c>
      <c r="L125" s="78" t="n">
        <v>27.71429995536804</v>
      </c>
      <c r="M125" s="77" t="n">
        <v>2.196195925409711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29.70880001068115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167.6736279597323</v>
      </c>
      <c r="AJ125" s="94" t="n">
        <v>1</v>
      </c>
      <c r="AK125" s="94" t="inlineStr">
        <is>
          <t>OTT Up Trend</t>
        </is>
      </c>
      <c r="AL125" s="84" t="inlineStr">
        <is>
          <t>Moderna, Inc.</t>
        </is>
      </c>
      <c r="AM125" t="inlineStr">
        <is>
          <t>Healthcare</t>
        </is>
      </c>
      <c r="AN125" t="inlineStr">
        <is>
          <t>Biotechnology</t>
        </is>
      </c>
      <c r="AO125" t="n">
        <v>92</v>
      </c>
    </row>
    <row r="126">
      <c r="A126" s="64" t="inlineStr">
        <is>
          <t>ULTA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675.6199951171875</v>
      </c>
      <c r="J126" s="77" t="n">
        <v>657.8790332162001</v>
      </c>
      <c r="K126" s="74" t="n">
        <v>636.1080017089844</v>
      </c>
      <c r="L126" s="78" t="n">
        <v>503.6535008239746</v>
      </c>
      <c r="M126" s="77" t="n">
        <v>14.12141415557191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582.9562036132812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169.4255125375644</v>
      </c>
      <c r="AJ126" s="94" t="n">
        <v>1</v>
      </c>
      <c r="AK126" s="94" t="inlineStr">
        <is>
          <t>OTT Up Trend</t>
        </is>
      </c>
      <c r="AL126" s="84" t="inlineStr">
        <is>
          <t>Ulta Beauty, Inc.</t>
        </is>
      </c>
      <c r="AM126" t="inlineStr">
        <is>
          <t>Consumer Cyclical</t>
        </is>
      </c>
      <c r="AN126" t="inlineStr">
        <is>
          <t>Specialty Retail</t>
        </is>
      </c>
      <c r="AO126" t="n">
        <v>91</v>
      </c>
    </row>
    <row r="127">
      <c r="A127" s="64" t="inlineStr">
        <is>
          <t>MTZ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240.3500061035156</v>
      </c>
      <c r="J127" s="77" t="n">
        <v>231.765672080881</v>
      </c>
      <c r="K127" s="74" t="n">
        <v>227.0349990844726</v>
      </c>
      <c r="L127" s="78" t="n">
        <v>183.0179499053955</v>
      </c>
      <c r="M127" s="77" t="n">
        <v>9.283828654292735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215.8173999023437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57.87264946467447</v>
      </c>
      <c r="AJ127" s="94" t="n">
        <v>1</v>
      </c>
      <c r="AK127" s="94" t="inlineStr">
        <is>
          <t>OTT Up Trend</t>
        </is>
      </c>
      <c r="AL127" s="84" t="inlineStr">
        <is>
          <t>MasTec, Inc.</t>
        </is>
      </c>
      <c r="AM127" t="inlineStr">
        <is>
          <t>Industrials</t>
        </is>
      </c>
      <c r="AN127" t="inlineStr">
        <is>
          <t>Engineering &amp; Construction</t>
        </is>
      </c>
      <c r="AO127" t="n">
        <v>91</v>
      </c>
    </row>
    <row r="128">
      <c r="A128" s="64" t="inlineStr">
        <is>
          <t>DLTR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134.0599975585938</v>
      </c>
      <c r="J128" s="77" t="n">
        <v>135.4137698608319</v>
      </c>
      <c r="K128" s="74" t="n">
        <v>130.1249996185303</v>
      </c>
      <c r="L128" s="78" t="n">
        <v>102.6024501037598</v>
      </c>
      <c r="M128" s="77" t="n">
        <v>4.095076701248006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119.6073997497559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133.029041881365</v>
      </c>
      <c r="AJ128" s="94" t="n">
        <v>1</v>
      </c>
      <c r="AK128" s="94" t="inlineStr">
        <is>
          <t>OTT Up Trend</t>
        </is>
      </c>
      <c r="AL128" s="84" t="inlineStr">
        <is>
          <t>Dollar Tree, Inc.</t>
        </is>
      </c>
      <c r="AM128" t="inlineStr">
        <is>
          <t>Consumer Defensive</t>
        </is>
      </c>
      <c r="AN128" t="inlineStr">
        <is>
          <t>Discount Stores</t>
        </is>
      </c>
      <c r="AO128" t="n">
        <v>91</v>
      </c>
    </row>
    <row r="129">
      <c r="A129" s="64" t="inlineStr">
        <is>
          <t>ALGT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88.69000244140625</v>
      </c>
      <c r="J129" s="77" t="n">
        <v>89.01808102805262</v>
      </c>
      <c r="K129" s="74" t="n">
        <v>88.12900009155274</v>
      </c>
      <c r="L129" s="78" t="n">
        <v>62.09329999923706</v>
      </c>
      <c r="M129" s="77" t="n">
        <v>3.884513089093884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80.16440032958984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63.28639112738362</v>
      </c>
      <c r="AJ129" s="94" t="n">
        <v>0</v>
      </c>
      <c r="AK129" s="94" t="inlineStr">
        <is>
          <t>OTT Up Trend</t>
        </is>
      </c>
      <c r="AL129" s="84" t="inlineStr">
        <is>
          <t>Allegiant Travel Company</t>
        </is>
      </c>
      <c r="AM129" t="inlineStr">
        <is>
          <t>Industrials</t>
        </is>
      </c>
      <c r="AN129" t="inlineStr">
        <is>
          <t>Airlines</t>
        </is>
      </c>
      <c r="AO129" t="n">
        <v>91</v>
      </c>
    </row>
    <row r="130">
      <c r="A130" s="64" t="inlineStr">
        <is>
          <t>PDFS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35.63000106811523</v>
      </c>
      <c r="J130" s="77" t="n">
        <v>33.25176265190564</v>
      </c>
      <c r="K130" s="74" t="n">
        <v>31.09449987411499</v>
      </c>
      <c r="L130" s="78" t="n">
        <v>23.47175002098083</v>
      </c>
      <c r="M130" s="77" t="n">
        <v>1.33892863185953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28.94120002746582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131.1436494207491</v>
      </c>
      <c r="AJ130" s="94" t="n">
        <v>1</v>
      </c>
      <c r="AK130" s="94" t="inlineStr">
        <is>
          <t>OTT Up Trend</t>
        </is>
      </c>
      <c r="AL130" s="84" t="inlineStr">
        <is>
          <t>PDF Solutions, Inc.</t>
        </is>
      </c>
      <c r="AM130" t="inlineStr">
        <is>
          <t>Technology</t>
        </is>
      </c>
      <c r="AN130" t="inlineStr">
        <is>
          <t>Software - Application</t>
        </is>
      </c>
      <c r="AO130" t="n">
        <v>91</v>
      </c>
    </row>
    <row r="131">
      <c r="A131" s="64" t="inlineStr">
        <is>
          <t>HP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31.97999954223633</v>
      </c>
      <c r="J131" s="77" t="n">
        <v>31.39030323454292</v>
      </c>
      <c r="K131" s="74" t="n">
        <v>30.08200006484985</v>
      </c>
      <c r="L131" s="78" t="n">
        <v>21.69224997043609</v>
      </c>
      <c r="M131" s="77" t="n">
        <v>1.143203216172987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28.87520000457764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91.16537294612051</v>
      </c>
      <c r="AJ131" s="94" t="n">
        <v>1</v>
      </c>
      <c r="AK131" s="94" t="inlineStr">
        <is>
          <t>OTT Up Trend</t>
        </is>
      </c>
      <c r="AL131" s="84" t="inlineStr">
        <is>
          <t>Helmerich &amp; Payne, Inc.</t>
        </is>
      </c>
      <c r="AM131" t="inlineStr">
        <is>
          <t>Energy</t>
        </is>
      </c>
      <c r="AN131" t="inlineStr">
        <is>
          <t>Oil &amp; Gas Drilling</t>
        </is>
      </c>
      <c r="AO131" t="n">
        <v>91</v>
      </c>
    </row>
    <row r="132">
      <c r="A132" s="64" t="inlineStr">
        <is>
          <t>LSCC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83.23000335693359</v>
      </c>
      <c r="J132" s="77" t="n">
        <v>83.1165200524151</v>
      </c>
      <c r="K132" s="74" t="n">
        <v>80.24450035095215</v>
      </c>
      <c r="L132" s="78" t="n">
        <v>61.57645008087158</v>
      </c>
      <c r="M132" s="77" t="n">
        <v>3.633937712624745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74.2344002532959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85.820925825814</v>
      </c>
      <c r="AJ132" s="94" t="n">
        <v>0</v>
      </c>
      <c r="AK132" s="94" t="inlineStr">
        <is>
          <t>OTT Up Trend</t>
        </is>
      </c>
      <c r="AL132" s="84" t="inlineStr">
        <is>
          <t>Lattice Semiconductor Corporati</t>
        </is>
      </c>
      <c r="AM132" t="inlineStr">
        <is>
          <t>Technology</t>
        </is>
      </c>
      <c r="AN132" t="inlineStr">
        <is>
          <t>Semiconductors</t>
        </is>
      </c>
      <c r="AO132" t="n">
        <v>91</v>
      </c>
    </row>
    <row r="133">
      <c r="A133" s="64" t="inlineStr">
        <is>
          <t>TPR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129.1600036621094</v>
      </c>
      <c r="J133" s="77" t="n">
        <v>131.4917848628087</v>
      </c>
      <c r="K133" s="74" t="n">
        <v>130.8375003814697</v>
      </c>
      <c r="L133" s="78" t="n">
        <v>100.7195001602173</v>
      </c>
      <c r="M133" s="77" t="n">
        <v>3.401598074338984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118.8504002380371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94.78773829520068</v>
      </c>
      <c r="AJ133" s="94" t="n">
        <v>0</v>
      </c>
      <c r="AK133" s="94" t="inlineStr">
        <is>
          <t>OTT Up Trend</t>
        </is>
      </c>
      <c r="AL133" s="84" t="inlineStr">
        <is>
          <t>Tapestry, Inc.</t>
        </is>
      </c>
      <c r="AM133" t="inlineStr">
        <is>
          <t>Consumer Cyclical</t>
        </is>
      </c>
      <c r="AN133" t="inlineStr">
        <is>
          <t>Luxury Goods</t>
        </is>
      </c>
      <c r="AO133" t="n">
        <v>91</v>
      </c>
    </row>
    <row r="134">
      <c r="A134" s="64" t="inlineStr">
        <is>
          <t>INSW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56.25</v>
      </c>
      <c r="J134" s="77" t="n">
        <v>54.49268657031394</v>
      </c>
      <c r="K134" s="74" t="n">
        <v>51.40349960327148</v>
      </c>
      <c r="L134" s="78" t="n">
        <v>43.64269996643066</v>
      </c>
      <c r="M134" s="77" t="n">
        <v>1.729198546731322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51.71499992370605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106.9087094690006</v>
      </c>
      <c r="AJ134" s="94" t="n">
        <v>1</v>
      </c>
      <c r="AK134" s="94" t="inlineStr">
        <is>
          <t>OTT Up Trend</t>
        </is>
      </c>
      <c r="AL134" s="84" t="inlineStr">
        <is>
          <t>International Seaways, Inc.</t>
        </is>
      </c>
      <c r="AM134" t="inlineStr">
        <is>
          <t>Energy</t>
        </is>
      </c>
      <c r="AN134" t="inlineStr">
        <is>
          <t>Oil &amp; Gas Midstream</t>
        </is>
      </c>
      <c r="AO134" t="n">
        <v>91</v>
      </c>
    </row>
    <row r="135">
      <c r="A135" s="64" t="inlineStr">
        <is>
          <t>HCSG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18.82999992370605</v>
      </c>
      <c r="J135" s="77" t="n">
        <v>19.06362179833534</v>
      </c>
      <c r="K135" s="74" t="n">
        <v>19.17550029754639</v>
      </c>
      <c r="L135" s="78" t="n">
        <v>15.66105005741119</v>
      </c>
      <c r="M135" s="77" t="n">
        <v>0.6457737713533501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18.65580017089844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-1</v>
      </c>
      <c r="AI135" s="94" t="n">
        <v>11.74235353450875</v>
      </c>
      <c r="AJ135" s="94" t="n">
        <v>0</v>
      </c>
      <c r="AK135" s="94" t="inlineStr">
        <is>
          <t>None</t>
        </is>
      </c>
      <c r="AL135" s="84" t="inlineStr">
        <is>
          <t>Healthcare Services Group, Inc.</t>
        </is>
      </c>
      <c r="AM135" t="inlineStr">
        <is>
          <t>Healthcare</t>
        </is>
      </c>
      <c r="AN135" t="inlineStr">
        <is>
          <t>Medical Care Facilities</t>
        </is>
      </c>
      <c r="AO135" t="n">
        <v>91</v>
      </c>
    </row>
    <row r="136">
      <c r="A136" s="64" t="inlineStr">
        <is>
          <t>BC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85.01999664306641</v>
      </c>
      <c r="J136" s="77" t="n">
        <v>85.41870588581889</v>
      </c>
      <c r="K136" s="74" t="n">
        <v>81.14850006103515</v>
      </c>
      <c r="L136" s="78" t="n">
        <v>61.74960000991821</v>
      </c>
      <c r="M136" s="77" t="n">
        <v>2.404975441827958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73.2046004486084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185.4741466728428</v>
      </c>
      <c r="AJ136" s="94" t="n">
        <v>1</v>
      </c>
      <c r="AK136" s="94" t="inlineStr">
        <is>
          <t>OTT Up Trend</t>
        </is>
      </c>
      <c r="AL136" s="84" t="inlineStr">
        <is>
          <t>Brunswick Corporation</t>
        </is>
      </c>
      <c r="AM136" t="inlineStr">
        <is>
          <t>Consumer Cyclical</t>
        </is>
      </c>
      <c r="AN136" t="inlineStr">
        <is>
          <t>Recreational Vehicles</t>
        </is>
      </c>
      <c r="AO136" t="n">
        <v>91</v>
      </c>
    </row>
    <row r="137">
      <c r="A137" s="64" t="inlineStr">
        <is>
          <t>OUT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24.61000061035156</v>
      </c>
      <c r="J137" s="77" t="n">
        <v>24.45256527877948</v>
      </c>
      <c r="K137" s="74" t="n">
        <v>24.23600006103516</v>
      </c>
      <c r="L137" s="78" t="n">
        <v>18.61190001010895</v>
      </c>
      <c r="M137" s="77" t="n">
        <v>0.5312683085026993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23.25140007019043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77.35014723326591</v>
      </c>
      <c r="AJ137" s="94" t="n">
        <v>0</v>
      </c>
      <c r="AK137" s="94" t="inlineStr">
        <is>
          <t>OTT Up Trend</t>
        </is>
      </c>
      <c r="AL137" s="84" t="inlineStr">
        <is>
          <t>OUTFRONT Media Inc.</t>
        </is>
      </c>
      <c r="AM137" t="inlineStr">
        <is>
          <t>Real Estate</t>
        </is>
      </c>
      <c r="AN137" t="inlineStr">
        <is>
          <t>REIT - Specialty</t>
        </is>
      </c>
      <c r="AO137" t="n">
        <v>91</v>
      </c>
    </row>
    <row r="138">
      <c r="A138" s="64" t="inlineStr">
        <is>
          <t>MEDP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602.4000244140625</v>
      </c>
      <c r="J138" s="77" t="n">
        <v>603.0765098728859</v>
      </c>
      <c r="K138" s="74" t="n">
        <v>588.9885070800781</v>
      </c>
      <c r="L138" s="78" t="n">
        <v>447.5354010009765</v>
      </c>
      <c r="M138" s="77" t="n">
        <v>16.89264807850431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583.4610046386719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64.48534443932724</v>
      </c>
      <c r="AJ138" s="94" t="n">
        <v>1</v>
      </c>
      <c r="AK138" s="94" t="inlineStr">
        <is>
          <t>OTT Up Trend</t>
        </is>
      </c>
      <c r="AL138" s="84" t="inlineStr">
        <is>
          <t>Medpace Holdings, Inc.</t>
        </is>
      </c>
      <c r="AM138" t="inlineStr">
        <is>
          <t>Healthcare</t>
        </is>
      </c>
      <c r="AN138" t="inlineStr">
        <is>
          <t>Diagnostics &amp; Research</t>
        </is>
      </c>
      <c r="AO138" t="n">
        <v>91</v>
      </c>
    </row>
    <row r="139">
      <c r="A139" s="64" t="inlineStr">
        <is>
          <t>AVAV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330.8900146484375</v>
      </c>
      <c r="J139" s="77" t="n">
        <v>348.2469749780124</v>
      </c>
      <c r="K139" s="74" t="n">
        <v>306.4004981994629</v>
      </c>
      <c r="L139" s="78" t="n">
        <v>255.2066504669189</v>
      </c>
      <c r="M139" s="77" t="n">
        <v>23.88415467794817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289.0312002563476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1</v>
      </c>
      <c r="AI139" s="94" t="n">
        <v>132.0607808248521</v>
      </c>
      <c r="AJ139" s="94" t="n">
        <v>1</v>
      </c>
      <c r="AK139" s="94" t="inlineStr">
        <is>
          <t>OTT Up Trend</t>
        </is>
      </c>
      <c r="AL139" s="84" t="inlineStr">
        <is>
          <t>AeroVironment, Inc.</t>
        </is>
      </c>
      <c r="AM139" t="inlineStr">
        <is>
          <t>Industrials</t>
        </is>
      </c>
      <c r="AN139" t="inlineStr">
        <is>
          <t>Aerospace &amp; Defense</t>
        </is>
      </c>
      <c r="AO139" t="n">
        <v>91</v>
      </c>
    </row>
    <row r="140">
      <c r="A140" s="64" t="inlineStr">
        <is>
          <t>CAH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210.3699951171875</v>
      </c>
      <c r="J140" s="77" t="n">
        <v>208.9722394131608</v>
      </c>
      <c r="K140" s="74" t="n">
        <v>207.1249992370605</v>
      </c>
      <c r="L140" s="78" t="n">
        <v>166.7362502670288</v>
      </c>
      <c r="M140" s="77" t="n">
        <v>4.059728263038672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205.1273999023437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1</v>
      </c>
      <c r="AI140" s="94" t="n">
        <v>66.22797554377863</v>
      </c>
      <c r="AJ140" s="94" t="n">
        <v>1</v>
      </c>
      <c r="AK140" s="94" t="inlineStr">
        <is>
          <t>OTT Up Trend</t>
        </is>
      </c>
      <c r="AL140" s="84" t="inlineStr">
        <is>
          <t>Cardinal Health, Inc.</t>
        </is>
      </c>
      <c r="AM140" t="inlineStr">
        <is>
          <t>Healthcare</t>
        </is>
      </c>
      <c r="AN140" t="inlineStr">
        <is>
          <t>Medical Distribution</t>
        </is>
      </c>
      <c r="AO140" t="n">
        <v>91</v>
      </c>
    </row>
    <row r="141">
      <c r="A141" s="64" t="inlineStr">
        <is>
          <t>CMC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75.31999969482422</v>
      </c>
      <c r="J141" s="77" t="n">
        <v>73.81255585187262</v>
      </c>
      <c r="K141" s="74" t="n">
        <v>72.22350044250489</v>
      </c>
      <c r="L141" s="78" t="n">
        <v>56.01435005187988</v>
      </c>
      <c r="M141" s="77" t="n">
        <v>2.068543433301489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67.05760025024414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106.1550651967873</v>
      </c>
      <c r="AJ141" s="94" t="n">
        <v>0</v>
      </c>
      <c r="AK141" s="94" t="inlineStr">
        <is>
          <t>OTT Up Trend</t>
        </is>
      </c>
      <c r="AL141" s="84" t="inlineStr">
        <is>
          <t>Commercial Metals Company</t>
        </is>
      </c>
      <c r="AM141" t="inlineStr">
        <is>
          <t>Basic Materials</t>
        </is>
      </c>
      <c r="AN141" t="inlineStr">
        <is>
          <t>Steel</t>
        </is>
      </c>
      <c r="AO141" t="n">
        <v>90</v>
      </c>
    </row>
    <row r="142">
      <c r="A142" s="64" t="inlineStr">
        <is>
          <t>IBP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300.2300109863281</v>
      </c>
      <c r="J142" s="77" t="n">
        <v>296.9264141186478</v>
      </c>
      <c r="K142" s="74" t="n">
        <v>280.5730056762695</v>
      </c>
      <c r="L142" s="78" t="n">
        <v>226.0186496734619</v>
      </c>
      <c r="M142" s="77" t="n">
        <v>12.60271131755068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269.7684002685547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99.13977308158172</v>
      </c>
      <c r="AJ142" s="94" t="n">
        <v>1</v>
      </c>
      <c r="AK142" s="94" t="inlineStr">
        <is>
          <t>OTT Up Trend</t>
        </is>
      </c>
      <c r="AL142" s="84" t="inlineStr">
        <is>
          <t>Installed Building Products, In</t>
        </is>
      </c>
      <c r="AM142" t="inlineStr">
        <is>
          <t>Consumer Cyclical</t>
        </is>
      </c>
      <c r="AN142" t="inlineStr">
        <is>
          <t>Residential Construction</t>
        </is>
      </c>
      <c r="AO142" t="n">
        <v>90</v>
      </c>
    </row>
    <row r="143">
      <c r="A143" s="64" t="inlineStr">
        <is>
          <t>CMA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93.48999786376953</v>
      </c>
      <c r="J143" s="77" t="n">
        <v>91.19141734232682</v>
      </c>
      <c r="K143" s="74" t="n">
        <v>89.95799980163574</v>
      </c>
      <c r="L143" s="78" t="n">
        <v>69.48119998931885</v>
      </c>
      <c r="M143" s="77" t="n">
        <v>1.971408097221148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85.02540008544922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101.0007812429363</v>
      </c>
      <c r="AJ143" s="94" t="n">
        <v>0</v>
      </c>
      <c r="AK143" s="94" t="inlineStr">
        <is>
          <t>OTT Up Trend</t>
        </is>
      </c>
      <c r="AL143" s="84" t="inlineStr">
        <is>
          <t>Comerica Incorporated</t>
        </is>
      </c>
      <c r="AM143" t="inlineStr">
        <is>
          <t>Financial Services</t>
        </is>
      </c>
      <c r="AN143" t="inlineStr">
        <is>
          <t>Banks - Regional</t>
        </is>
      </c>
      <c r="AO143" t="n">
        <v>90</v>
      </c>
    </row>
    <row r="144">
      <c r="A144" s="64" t="inlineStr">
        <is>
          <t>ENVA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153.3899993896484</v>
      </c>
      <c r="J144" s="77" t="n">
        <v>158.0057049868857</v>
      </c>
      <c r="K144" s="74" t="n">
        <v>160.897501373291</v>
      </c>
      <c r="L144" s="78" t="n">
        <v>116.3810998916626</v>
      </c>
      <c r="M144" s="77" t="n">
        <v>5.006740943469337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145.5424003601074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51.59647893307932</v>
      </c>
      <c r="AJ144" s="94" t="n">
        <v>0</v>
      </c>
      <c r="AK144" s="94" t="inlineStr">
        <is>
          <t>OTT Up Trend</t>
        </is>
      </c>
      <c r="AL144" s="84" t="inlineStr">
        <is>
          <t>Enova International, Inc.</t>
        </is>
      </c>
      <c r="AM144" t="inlineStr">
        <is>
          <t>Financial Services</t>
        </is>
      </c>
      <c r="AN144" t="inlineStr">
        <is>
          <t>Credit Services</t>
        </is>
      </c>
      <c r="AO144" t="n">
        <v>90</v>
      </c>
    </row>
    <row r="145">
      <c r="A145" s="64" t="inlineStr">
        <is>
          <t>GS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943.3699951171875</v>
      </c>
      <c r="J145" s="77" t="n">
        <v>943.2926414756497</v>
      </c>
      <c r="K145" s="74" t="n">
        <v>925.1144989013671</v>
      </c>
      <c r="L145" s="78" t="n">
        <v>728.9750010681153</v>
      </c>
      <c r="M145" s="77" t="n">
        <v>23.07884462561946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866.873203125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114.0991069111302</v>
      </c>
      <c r="AJ145" s="94" t="n">
        <v>0</v>
      </c>
      <c r="AK145" s="94" t="inlineStr">
        <is>
          <t>OTT Up Trend</t>
        </is>
      </c>
      <c r="AL145" s="84" t="inlineStr">
        <is>
          <t>Goldman Sachs Group, Inc. (The)</t>
        </is>
      </c>
      <c r="AM145" t="inlineStr">
        <is>
          <t>Financial Services</t>
        </is>
      </c>
      <c r="AN145" t="inlineStr">
        <is>
          <t>Capital Markets</t>
        </is>
      </c>
      <c r="AO145" t="n">
        <v>90</v>
      </c>
    </row>
    <row r="146">
      <c r="A146" s="64" t="inlineStr">
        <is>
          <t>INVX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24.46999931335449</v>
      </c>
      <c r="J146" s="77" t="n">
        <v>23.87658981867187</v>
      </c>
      <c r="K146" s="74" t="n">
        <v>23.04350004196167</v>
      </c>
      <c r="L146" s="78" t="n">
        <v>18.00625005722046</v>
      </c>
      <c r="M146" s="77" t="n">
        <v>0.7646233737740652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22.46260013580322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78.71491871104703</v>
      </c>
      <c r="AJ146" s="94" t="n">
        <v>1</v>
      </c>
      <c r="AK146" s="94" t="inlineStr">
        <is>
          <t>OTT Up Trend</t>
        </is>
      </c>
      <c r="AL146" s="84" t="inlineStr">
        <is>
          <t>Innovex International, Inc.</t>
        </is>
      </c>
      <c r="AM146" t="inlineStr">
        <is>
          <t>Energy</t>
        </is>
      </c>
      <c r="AN146" t="inlineStr">
        <is>
          <t>Oil &amp; Gas Equipment &amp; Services</t>
        </is>
      </c>
      <c r="AO146" t="n">
        <v>90</v>
      </c>
    </row>
    <row r="147">
      <c r="A147" s="64" t="inlineStr">
        <is>
          <t>AIR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103.6699981689453</v>
      </c>
      <c r="J147" s="77" t="n">
        <v>98.83579165446055</v>
      </c>
      <c r="K147" s="74" t="n">
        <v>91.63949966430664</v>
      </c>
      <c r="L147" s="78" t="n">
        <v>74.65544981002807</v>
      </c>
      <c r="M147" s="77" t="n">
        <v>3.241630505809695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85.61199935913086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1</v>
      </c>
      <c r="AI147" s="94" t="n">
        <v>180.4514778972042</v>
      </c>
      <c r="AJ147" s="94" t="n">
        <v>1</v>
      </c>
      <c r="AK147" s="94" t="inlineStr">
        <is>
          <t>OTT Up Trend</t>
        </is>
      </c>
      <c r="AL147" s="84" t="inlineStr">
        <is>
          <t>AAR Corp.</t>
        </is>
      </c>
      <c r="AM147" t="inlineStr">
        <is>
          <t>Industrials</t>
        </is>
      </c>
      <c r="AN147" t="inlineStr">
        <is>
          <t>Aerospace &amp; Defense</t>
        </is>
      </c>
      <c r="AO147" t="n">
        <v>90</v>
      </c>
    </row>
    <row r="148">
      <c r="A148" s="64" t="inlineStr">
        <is>
          <t>DVAX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15.68000030517578</v>
      </c>
      <c r="J148" s="77" t="n">
        <v>15.43074175713721</v>
      </c>
      <c r="K148" s="74" t="n">
        <v>14.82050004005432</v>
      </c>
      <c r="L148" s="78" t="n">
        <v>10.92559999465942</v>
      </c>
      <c r="M148" s="77" t="n">
        <v>0.230889165125291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12.54500005722046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1</v>
      </c>
      <c r="AI148" s="94" t="n">
        <v>369.1423832843081</v>
      </c>
      <c r="AJ148" s="94" t="n">
        <v>1</v>
      </c>
      <c r="AK148" s="94" t="inlineStr">
        <is>
          <t>OTT Up Trend</t>
        </is>
      </c>
      <c r="AL148" s="84" t="inlineStr">
        <is>
          <t>Dynavax Technologies Corporatio</t>
        </is>
      </c>
      <c r="AM148" t="inlineStr">
        <is>
          <t>Healthcare</t>
        </is>
      </c>
      <c r="AN148" t="inlineStr">
        <is>
          <t>Drug Manufacturers - Specialty &amp; Generic</t>
        </is>
      </c>
      <c r="AO148" t="n">
        <v>90</v>
      </c>
    </row>
    <row r="149">
      <c r="A149" s="64" t="inlineStr">
        <is>
          <t>EXPE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272.1499938964844</v>
      </c>
      <c r="J149" s="77" t="n">
        <v>288.2046747247923</v>
      </c>
      <c r="K149" s="74" t="n">
        <v>289.7134994506836</v>
      </c>
      <c r="L149" s="78" t="n">
        <v>209.4299501800537</v>
      </c>
      <c r="M149" s="77" t="n">
        <v>8.721012702812811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272.7416012573242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-1</v>
      </c>
      <c r="AI149" s="94" t="n">
        <v>51.68678247870795</v>
      </c>
      <c r="AJ149" s="94" t="n">
        <v>0</v>
      </c>
      <c r="AK149" s="94" t="inlineStr">
        <is>
          <t>OTT Up Trend</t>
        </is>
      </c>
      <c r="AL149" s="84" t="inlineStr">
        <is>
          <t>Expedia Group, Inc.</t>
        </is>
      </c>
      <c r="AM149" t="inlineStr">
        <is>
          <t>Consumer Cyclical</t>
        </is>
      </c>
      <c r="AN149" t="inlineStr">
        <is>
          <t>Travel Services</t>
        </is>
      </c>
      <c r="AO149" t="n">
        <v>90</v>
      </c>
    </row>
    <row r="150">
      <c r="A150" s="64" t="inlineStr">
        <is>
          <t>ECG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91.69999694824219</v>
      </c>
      <c r="J150" s="77" t="n">
        <v>89.01701204041211</v>
      </c>
      <c r="K150" s="74" t="n">
        <v>88.60349998474121</v>
      </c>
      <c r="L150" s="78" t="n">
        <v>73.02639982223511</v>
      </c>
      <c r="M150" s="77" t="n">
        <v>3.981655992763383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90.13539962768554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-1</v>
      </c>
      <c r="AI150" s="94" t="n">
        <v>-1.4380393684768</v>
      </c>
      <c r="AJ150" s="94" t="n">
        <v>1</v>
      </c>
      <c r="AK150" s="94" t="inlineStr">
        <is>
          <t>None</t>
        </is>
      </c>
      <c r="AL150" s="84" t="inlineStr">
        <is>
          <t>Everus Construction Group, Inc.</t>
        </is>
      </c>
      <c r="AM150" t="inlineStr">
        <is>
          <t>Industrials</t>
        </is>
      </c>
      <c r="AN150" t="inlineStr">
        <is>
          <t>Engineering &amp; Construction</t>
        </is>
      </c>
      <c r="AO150" t="n">
        <v>90</v>
      </c>
    </row>
    <row r="151">
      <c r="A151" s="64" t="inlineStr">
        <is>
          <t>LGND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196.5599975585938</v>
      </c>
      <c r="J151" s="77" t="n">
        <v>196.3178523498784</v>
      </c>
      <c r="K151" s="74" t="n">
        <v>196.2830009460449</v>
      </c>
      <c r="L151" s="78" t="n">
        <v>152.9371505737305</v>
      </c>
      <c r="M151" s="77" t="n">
        <v>8.432154109905339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197.1748007202148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7.653331531868278</v>
      </c>
      <c r="AJ151" s="94" t="n">
        <v>0</v>
      </c>
      <c r="AK151" s="94" t="inlineStr">
        <is>
          <t>OTT Up Trend</t>
        </is>
      </c>
      <c r="AL151" s="84" t="inlineStr">
        <is>
          <t>Ligand Pharmaceuticals Incorpor</t>
        </is>
      </c>
      <c r="AM151" t="inlineStr">
        <is>
          <t>Healthcare</t>
        </is>
      </c>
      <c r="AN151" t="inlineStr">
        <is>
          <t>Biotechnology</t>
        </is>
      </c>
      <c r="AO151" t="n">
        <v>90</v>
      </c>
    </row>
    <row r="152">
      <c r="A152" s="64" t="inlineStr">
        <is>
          <t>BWXT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206.0700073242188</v>
      </c>
      <c r="J152" s="77" t="n">
        <v>203.5678749641184</v>
      </c>
      <c r="K152" s="74" t="n">
        <v>190.9865005493164</v>
      </c>
      <c r="L152" s="78" t="n">
        <v>158.7724995040894</v>
      </c>
      <c r="M152" s="77" t="n">
        <v>7.61157521759161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184.0197991943359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118.8013652476883</v>
      </c>
      <c r="AJ152" s="94" t="n">
        <v>1</v>
      </c>
      <c r="AK152" s="94" t="inlineStr">
        <is>
          <t>OTT Up Trend</t>
        </is>
      </c>
      <c r="AL152" s="84" t="inlineStr">
        <is>
          <t>BWX Technologies, Inc.</t>
        </is>
      </c>
      <c r="AM152" t="inlineStr">
        <is>
          <t>Industrials</t>
        </is>
      </c>
      <c r="AN152" t="inlineStr">
        <is>
          <t>Aerospace &amp; Defense</t>
        </is>
      </c>
      <c r="AO152" t="n">
        <v>90</v>
      </c>
    </row>
    <row r="153">
      <c r="A153" s="64" t="inlineStr">
        <is>
          <t>WCC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276.1600036621094</v>
      </c>
      <c r="J153" s="77" t="n">
        <v>273.6440338036925</v>
      </c>
      <c r="K153" s="74" t="n">
        <v>263.6784965515137</v>
      </c>
      <c r="L153" s="78" t="n">
        <v>211.5081993865967</v>
      </c>
      <c r="M153" s="77" t="n">
        <v>8.177304344406663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261.8265985107422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73.00506726912047</v>
      </c>
      <c r="AJ153" s="94" t="n">
        <v>1</v>
      </c>
      <c r="AK153" s="94" t="inlineStr">
        <is>
          <t>OTT Up Trend</t>
        </is>
      </c>
      <c r="AL153" s="84" t="inlineStr">
        <is>
          <t>WESCO International, Inc.</t>
        </is>
      </c>
      <c r="AM153" t="inlineStr">
        <is>
          <t>Industrials</t>
        </is>
      </c>
      <c r="AN153" t="inlineStr">
        <is>
          <t>Industrial Distribution</t>
        </is>
      </c>
      <c r="AO153" t="n">
        <v>90</v>
      </c>
    </row>
    <row r="154">
      <c r="A154" s="64" t="inlineStr">
        <is>
          <t>PLTR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168.5299987792969</v>
      </c>
      <c r="J154" s="77" t="n">
        <v>175.7639765830926</v>
      </c>
      <c r="K154" s="74" t="n">
        <v>180.905500793457</v>
      </c>
      <c r="L154" s="78" t="n">
        <v>155.8442751693726</v>
      </c>
      <c r="M154" s="77" t="n">
        <v>7.325630815722113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177.8173004150391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-1</v>
      </c>
      <c r="AI154" s="94" t="n">
        <v>-27.85748604594771</v>
      </c>
      <c r="AJ154" s="94" t="n">
        <v>0</v>
      </c>
      <c r="AK154" s="94" t="inlineStr">
        <is>
          <t>None</t>
        </is>
      </c>
      <c r="AL154" s="84" t="inlineStr">
        <is>
          <t>Palantir Technologies Inc.</t>
        </is>
      </c>
      <c r="AM154" t="inlineStr">
        <is>
          <t>Technology</t>
        </is>
      </c>
      <c r="AN154" t="inlineStr">
        <is>
          <t>Software - Infrastructure</t>
        </is>
      </c>
      <c r="AO154" t="n">
        <v>90</v>
      </c>
    </row>
    <row r="155">
      <c r="A155" s="64" t="inlineStr">
        <is>
          <t>APG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42.02999877929688</v>
      </c>
      <c r="J155" s="77" t="n">
        <v>41.7888324016416</v>
      </c>
      <c r="K155" s="74" t="n">
        <v>40.58200035095215</v>
      </c>
      <c r="L155" s="78" t="n">
        <v>34.13235005378723</v>
      </c>
      <c r="M155" s="77" t="n">
        <v>0.9965227047826796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39.19280029296875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107.6938092388827</v>
      </c>
      <c r="AJ155" s="94" t="n">
        <v>1</v>
      </c>
      <c r="AK155" s="94" t="inlineStr">
        <is>
          <t>OTT Up Trend</t>
        </is>
      </c>
      <c r="AL155" s="84" t="inlineStr">
        <is>
          <t>APi Group Corporation</t>
        </is>
      </c>
      <c r="AM155" t="inlineStr">
        <is>
          <t>Industrials</t>
        </is>
      </c>
      <c r="AN155" t="inlineStr">
        <is>
          <t>Engineering &amp; Construction</t>
        </is>
      </c>
      <c r="AO155" t="n">
        <v>90</v>
      </c>
    </row>
    <row r="156">
      <c r="A156" s="64" t="inlineStr">
        <is>
          <t>NGVT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65.01000213623047</v>
      </c>
      <c r="J156" s="77" t="n">
        <v>64.61319938367363</v>
      </c>
      <c r="K156" s="74" t="n">
        <v>62.27100009918213</v>
      </c>
      <c r="L156" s="78" t="n">
        <v>49.42390001296997</v>
      </c>
      <c r="M156" s="77" t="n">
        <v>1.81778785790398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56.36879997253418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1</v>
      </c>
      <c r="AI156" s="94" t="n">
        <v>140.6807682022077</v>
      </c>
      <c r="AJ156" s="94" t="n">
        <v>1</v>
      </c>
      <c r="AK156" s="94" t="inlineStr">
        <is>
          <t>OTT Up Trend</t>
        </is>
      </c>
      <c r="AL156" s="84" t="inlineStr">
        <is>
          <t>Ingevity Corporation</t>
        </is>
      </c>
      <c r="AM156" t="inlineStr">
        <is>
          <t>Basic Materials</t>
        </is>
      </c>
      <c r="AN156" t="inlineStr">
        <is>
          <t>Specialty Chemicals</t>
        </is>
      </c>
      <c r="AO156" t="n">
        <v>89</v>
      </c>
    </row>
    <row r="157">
      <c r="A157" s="64" t="inlineStr">
        <is>
          <t>SBH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16.04999923706055</v>
      </c>
      <c r="J157" s="77" t="n">
        <v>15.57347701629251</v>
      </c>
      <c r="K157" s="74" t="n">
        <v>15.18299999237061</v>
      </c>
      <c r="L157" s="78" t="n">
        <v>12.3522000002861</v>
      </c>
      <c r="M157" s="77" t="n">
        <v>0.6440360622392343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15.11579996109009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1</v>
      </c>
      <c r="AI157" s="94" t="n">
        <v>30.81867909965524</v>
      </c>
      <c r="AJ157" s="94" t="n">
        <v>1</v>
      </c>
      <c r="AK157" s="94" t="inlineStr">
        <is>
          <t>OTT Up Trend</t>
        </is>
      </c>
      <c r="AL157" s="84" t="inlineStr">
        <is>
          <t>Sally Beauty Holdings, Inc. (Na</t>
        </is>
      </c>
      <c r="AM157" t="inlineStr">
        <is>
          <t>Consumer Cyclical</t>
        </is>
      </c>
      <c r="AN157" t="inlineStr">
        <is>
          <t>Specialty Retail</t>
        </is>
      </c>
      <c r="AO157" t="n">
        <v>89</v>
      </c>
    </row>
    <row r="158">
      <c r="A158" s="64" t="inlineStr">
        <is>
          <t>MCY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89.31999969482422</v>
      </c>
      <c r="J158" s="77" t="n">
        <v>90.48189260179775</v>
      </c>
      <c r="K158" s="74" t="n">
        <v>91.80899925231934</v>
      </c>
      <c r="L158" s="78" t="n">
        <v>74.65909976959229</v>
      </c>
      <c r="M158" s="77" t="n">
        <v>2.156929401323389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90.74919952392578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-1</v>
      </c>
      <c r="AI158" s="94" t="n">
        <v>-12.68303675402025</v>
      </c>
      <c r="AJ158" s="94" t="n">
        <v>0</v>
      </c>
      <c r="AK158" s="94" t="inlineStr">
        <is>
          <t>None</t>
        </is>
      </c>
      <c r="AL158" s="84" t="inlineStr">
        <is>
          <t>Mercury General Corporation</t>
        </is>
      </c>
      <c r="AM158" t="inlineStr">
        <is>
          <t>Financial Services</t>
        </is>
      </c>
      <c r="AN158" t="inlineStr">
        <is>
          <t>Insurance - Property &amp; Casualty</t>
        </is>
      </c>
      <c r="AO158" t="n">
        <v>89</v>
      </c>
    </row>
    <row r="159">
      <c r="A159" s="64" t="inlineStr">
        <is>
          <t>CRL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218.1900024414062</v>
      </c>
      <c r="J159" s="77" t="n">
        <v>216.6841922296942</v>
      </c>
      <c r="K159" s="74" t="n">
        <v>210.4995010375977</v>
      </c>
      <c r="L159" s="78" t="n">
        <v>161.7088000869751</v>
      </c>
      <c r="M159" s="77" t="n">
        <v>6.975879598584186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191.2920004272461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123.9035955644272</v>
      </c>
      <c r="AJ159" s="94" t="n">
        <v>0</v>
      </c>
      <c r="AK159" s="94" t="inlineStr">
        <is>
          <t>OTT Up Trend</t>
        </is>
      </c>
      <c r="AL159" s="84" t="inlineStr">
        <is>
          <t>Charles River Laboratories Inte</t>
        </is>
      </c>
      <c r="AM159" t="inlineStr">
        <is>
          <t>Healthcare</t>
        </is>
      </c>
      <c r="AN159" t="inlineStr">
        <is>
          <t>Diagnostics &amp; Research</t>
        </is>
      </c>
      <c r="AO159" t="n">
        <v>89</v>
      </c>
    </row>
    <row r="160">
      <c r="A160" s="64" t="inlineStr">
        <is>
          <t>EL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114.4599990844727</v>
      </c>
      <c r="J160" s="77" t="n">
        <v>113.1093184806642</v>
      </c>
      <c r="K160" s="74" t="n">
        <v>109.9940006256104</v>
      </c>
      <c r="L160" s="78" t="n">
        <v>85.52259983062744</v>
      </c>
      <c r="M160" s="77" t="n">
        <v>3.185180650812332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101.6401998901367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114.828368606659</v>
      </c>
      <c r="AJ160" s="94" t="n">
        <v>1</v>
      </c>
      <c r="AK160" s="94" t="inlineStr">
        <is>
          <t>OTT Up Trend</t>
        </is>
      </c>
      <c r="AL160" s="84" t="inlineStr">
        <is>
          <t>Estee Lauder Companies, Inc. (T</t>
        </is>
      </c>
      <c r="AM160" t="inlineStr">
        <is>
          <t>Consumer Defensive</t>
        </is>
      </c>
      <c r="AN160" t="inlineStr">
        <is>
          <t>Household &amp; Personal Products</t>
        </is>
      </c>
      <c r="AO160" t="n">
        <v>89</v>
      </c>
    </row>
    <row r="161">
      <c r="A161" s="64" t="inlineStr">
        <is>
          <t>ANDE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59.72000122070312</v>
      </c>
      <c r="J161" s="77" t="n">
        <v>56.66506951314943</v>
      </c>
      <c r="K161" s="74" t="n">
        <v>54.71949996948242</v>
      </c>
      <c r="L161" s="78" t="n">
        <v>42.2204499912262</v>
      </c>
      <c r="M161" s="77" t="n">
        <v>1.588825585740634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52.63619987487793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108.4797187481583</v>
      </c>
      <c r="AJ161" s="94" t="n">
        <v>1</v>
      </c>
      <c r="AK161" s="94" t="inlineStr">
        <is>
          <t>OTT Up Trend</t>
        </is>
      </c>
      <c r="AL161" s="84" t="inlineStr">
        <is>
          <t>The Andersons, Inc.</t>
        </is>
      </c>
      <c r="AM161" t="inlineStr">
        <is>
          <t>Consumer Defensive</t>
        </is>
      </c>
      <c r="AN161" t="inlineStr">
        <is>
          <t>Food Distribution</t>
        </is>
      </c>
      <c r="AO161" t="n">
        <v>89</v>
      </c>
    </row>
    <row r="162">
      <c r="A162" s="64" t="inlineStr">
        <is>
          <t>MPWR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1034.489990234375</v>
      </c>
      <c r="J162" s="77" t="n">
        <v>993.3990429703359</v>
      </c>
      <c r="K162" s="74" t="n">
        <v>963.5399963378907</v>
      </c>
      <c r="L162" s="78" t="n">
        <v>817.9809019470215</v>
      </c>
      <c r="M162" s="77" t="n">
        <v>36.50996894102868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945.888798828125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50.94592881262449</v>
      </c>
      <c r="AJ162" s="94" t="n">
        <v>1</v>
      </c>
      <c r="AK162" s="94" t="inlineStr">
        <is>
          <t>None</t>
        </is>
      </c>
      <c r="AL162" s="84" t="inlineStr">
        <is>
          <t>Monolithic Power Systems, Inc.</t>
        </is>
      </c>
      <c r="AM162" t="inlineStr">
        <is>
          <t>Technology</t>
        </is>
      </c>
      <c r="AN162" t="inlineStr">
        <is>
          <t>Semiconductors</t>
        </is>
      </c>
      <c r="AO162" t="n">
        <v>89</v>
      </c>
    </row>
    <row r="163">
      <c r="A163" s="64" t="inlineStr">
        <is>
          <t>YETI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48.25</v>
      </c>
      <c r="J163" s="77" t="n">
        <v>48.60077391408269</v>
      </c>
      <c r="K163" s="74" t="n">
        <v>47.00950012207031</v>
      </c>
      <c r="L163" s="78" t="n">
        <v>35.35665004730225</v>
      </c>
      <c r="M163" s="77" t="n">
        <v>1.605667259200183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43.10599998474121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126.5325283973114</v>
      </c>
      <c r="AJ163" s="94" t="n">
        <v>0</v>
      </c>
      <c r="AK163" s="94" t="inlineStr">
        <is>
          <t>OTT Up Trend</t>
        </is>
      </c>
      <c r="AL163" s="84" t="inlineStr">
        <is>
          <t>YETI Holdings, Inc.</t>
        </is>
      </c>
      <c r="AM163" t="inlineStr">
        <is>
          <t>Consumer Cyclical</t>
        </is>
      </c>
      <c r="AN163" t="inlineStr">
        <is>
          <t>Leisure</t>
        </is>
      </c>
      <c r="AO163" t="n">
        <v>89</v>
      </c>
    </row>
    <row r="164">
      <c r="A164" s="64" t="inlineStr">
        <is>
          <t>CLB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18.51000022888184</v>
      </c>
      <c r="J164" s="77" t="n">
        <v>18.70403840522093</v>
      </c>
      <c r="K164" s="74" t="n">
        <v>17.73350019454956</v>
      </c>
      <c r="L164" s="78" t="n">
        <v>13.16144999980927</v>
      </c>
      <c r="M164" s="77" t="n">
        <v>0.6852758337047685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16.52260004043579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125.2315307323557</v>
      </c>
      <c r="AJ164" s="94" t="n">
        <v>1</v>
      </c>
      <c r="AK164" s="94" t="inlineStr">
        <is>
          <t>OTT Up Trend</t>
        </is>
      </c>
      <c r="AL164" s="84" t="inlineStr">
        <is>
          <t>Core Laboratories Inc.</t>
        </is>
      </c>
      <c r="AM164" t="inlineStr">
        <is>
          <t>Energy</t>
        </is>
      </c>
      <c r="AN164" t="inlineStr">
        <is>
          <t>Oil &amp; Gas Equipment &amp; Services</t>
        </is>
      </c>
      <c r="AO164" t="n">
        <v>89</v>
      </c>
    </row>
    <row r="165">
      <c r="A165" s="64" t="inlineStr">
        <is>
          <t>GMED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92.94999694824219</v>
      </c>
      <c r="J165" s="77" t="n">
        <v>92.23188708409103</v>
      </c>
      <c r="K165" s="74" t="n">
        <v>90.54750061035156</v>
      </c>
      <c r="L165" s="78" t="n">
        <v>67.52604990005493</v>
      </c>
      <c r="M165" s="77" t="n">
        <v>2.867306218648578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87.85779968261718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1</v>
      </c>
      <c r="AI165" s="94" t="n">
        <v>76.94560127796376</v>
      </c>
      <c r="AJ165" s="94" t="n">
        <v>0</v>
      </c>
      <c r="AK165" s="94" t="inlineStr">
        <is>
          <t>OTT Up Trend</t>
        </is>
      </c>
      <c r="AL165" s="84" t="inlineStr">
        <is>
          <t>Globus Medical, Inc.</t>
        </is>
      </c>
      <c r="AM165" t="inlineStr">
        <is>
          <t>Healthcare</t>
        </is>
      </c>
      <c r="AN165" t="inlineStr">
        <is>
          <t>Medical Devices</t>
        </is>
      </c>
      <c r="AO165" t="n">
        <v>89</v>
      </c>
    </row>
    <row r="166">
      <c r="A166" s="64" t="inlineStr">
        <is>
          <t>SHC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18.69000053405762</v>
      </c>
      <c r="J166" s="77" t="n">
        <v>18.83523437349845</v>
      </c>
      <c r="K166" s="74" t="n">
        <v>18.31550006866455</v>
      </c>
      <c r="L166" s="78" t="n">
        <v>14.43172498226166</v>
      </c>
      <c r="M166" s="77" t="n">
        <v>0.4500706151721939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17.22020002365112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125.8345964499579</v>
      </c>
      <c r="AJ166" s="94" t="n">
        <v>1</v>
      </c>
      <c r="AK166" s="94" t="inlineStr">
        <is>
          <t>OTT Up Trend</t>
        </is>
      </c>
      <c r="AL166" s="84" t="inlineStr">
        <is>
          <t>Sotera Health Company</t>
        </is>
      </c>
      <c r="AM166" t="inlineStr">
        <is>
          <t>Healthcare</t>
        </is>
      </c>
      <c r="AN166" t="inlineStr">
        <is>
          <t>Diagnostics &amp; Research</t>
        </is>
      </c>
      <c r="AO166" t="n">
        <v>89</v>
      </c>
    </row>
    <row r="167">
      <c r="A167" s="64" t="inlineStr">
        <is>
          <t>WFRD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83.13999938964844</v>
      </c>
      <c r="J167" s="77" t="n">
        <v>84.84326751533071</v>
      </c>
      <c r="K167" s="74" t="n">
        <v>83.27449989318848</v>
      </c>
      <c r="L167" s="78" t="n">
        <v>61.26960012435913</v>
      </c>
      <c r="M167" s="77" t="n">
        <v>2.773442786989998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78.41329986572265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77.38696030635589</v>
      </c>
      <c r="AJ167" s="94" t="n">
        <v>0</v>
      </c>
      <c r="AK167" s="94" t="inlineStr">
        <is>
          <t>OTT Up Trend</t>
        </is>
      </c>
      <c r="AL167" s="84" t="inlineStr">
        <is>
          <t>Weatherford International plc</t>
        </is>
      </c>
      <c r="AM167" t="inlineStr">
        <is>
          <t>Energy</t>
        </is>
      </c>
      <c r="AN167" t="inlineStr">
        <is>
          <t>Oil &amp; Gas Equipment &amp; Services</t>
        </is>
      </c>
      <c r="AO167" t="n">
        <v>89</v>
      </c>
    </row>
    <row r="168">
      <c r="A168" s="64" t="inlineStr">
        <is>
          <t>COHU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28.51000022888184</v>
      </c>
      <c r="J168" s="77" t="n">
        <v>27.48170045456277</v>
      </c>
      <c r="K168" s="74" t="n">
        <v>25.71000013351441</v>
      </c>
      <c r="L168" s="78" t="n">
        <v>20.49425002574921</v>
      </c>
      <c r="M168" s="77" t="n">
        <v>1.106790092336747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24.40859996795654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123.7388318910429</v>
      </c>
      <c r="AJ168" s="94" t="n">
        <v>1</v>
      </c>
      <c r="AK168" s="94" t="inlineStr">
        <is>
          <t>OTT Up Trend</t>
        </is>
      </c>
      <c r="AL168" s="84" t="inlineStr">
        <is>
          <t>Cohu, Inc.</t>
        </is>
      </c>
      <c r="AM168" t="inlineStr">
        <is>
          <t>Technology</t>
        </is>
      </c>
      <c r="AN168" t="inlineStr">
        <is>
          <t>Semiconductor Equipment &amp; Materials</t>
        </is>
      </c>
      <c r="AO168" t="n">
        <v>89</v>
      </c>
    </row>
    <row r="169">
      <c r="A169" s="64" t="inlineStr">
        <is>
          <t>HWM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220.3600006103516</v>
      </c>
      <c r="J169" s="77" t="n">
        <v>218.6604820920981</v>
      </c>
      <c r="K169" s="74" t="n">
        <v>213.7500007629395</v>
      </c>
      <c r="L169" s="78" t="n">
        <v>181.4289501190186</v>
      </c>
      <c r="M169" s="77" t="n">
        <v>5.781686885415072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205.1439999389648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99.12980266818344</v>
      </c>
      <c r="AJ169" s="94" t="n">
        <v>1</v>
      </c>
      <c r="AK169" s="94" t="inlineStr">
        <is>
          <t>OTT Up Trend</t>
        </is>
      </c>
      <c r="AL169" s="84" t="inlineStr">
        <is>
          <t>Howmet Aerospace Inc.</t>
        </is>
      </c>
      <c r="AM169" t="inlineStr">
        <is>
          <t>Industrials</t>
        </is>
      </c>
      <c r="AN169" t="inlineStr">
        <is>
          <t>Aerospace &amp; Defense</t>
        </is>
      </c>
      <c r="AO169" t="n">
        <v>89</v>
      </c>
    </row>
    <row r="170">
      <c r="A170" s="64" t="inlineStr">
        <is>
          <t>INCY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102.620002746582</v>
      </c>
      <c r="J170" s="77" t="n">
        <v>104.5704562874498</v>
      </c>
      <c r="K170" s="74" t="n">
        <v>103.242000579834</v>
      </c>
      <c r="L170" s="78" t="n">
        <v>81.59414995193481</v>
      </c>
      <c r="M170" s="77" t="n">
        <v>3.613846105085491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102.4038003540039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42.3275900410322</v>
      </c>
      <c r="AJ170" s="94" t="n">
        <v>0</v>
      </c>
      <c r="AK170" s="94" t="inlineStr">
        <is>
          <t>OTT Up Trend</t>
        </is>
      </c>
      <c r="AL170" s="84" t="inlineStr">
        <is>
          <t>Incyte Corporation</t>
        </is>
      </c>
      <c r="AM170" t="inlineStr">
        <is>
          <t>Healthcare</t>
        </is>
      </c>
      <c r="AN170" t="inlineStr">
        <is>
          <t>Biotechnology</t>
        </is>
      </c>
      <c r="AO170" t="n">
        <v>89</v>
      </c>
    </row>
    <row r="171">
      <c r="A171" s="64" t="inlineStr">
        <is>
          <t>REZI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35.84999847412109</v>
      </c>
      <c r="J171" s="77" t="n">
        <v>36.92315278897193</v>
      </c>
      <c r="K171" s="74" t="n">
        <v>36.2920000076294</v>
      </c>
      <c r="L171" s="78" t="n">
        <v>29.77285004138946</v>
      </c>
      <c r="M171" s="77" t="n">
        <v>1.366715774968125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34.16660003662109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1</v>
      </c>
      <c r="AI171" s="94" t="n">
        <v>44.63104796018732</v>
      </c>
      <c r="AJ171" s="94" t="n">
        <v>1</v>
      </c>
      <c r="AK171" s="94" t="inlineStr">
        <is>
          <t>OTT Up Trend</t>
        </is>
      </c>
      <c r="AL171" s="84" t="inlineStr">
        <is>
          <t>Resideo Technologies, Inc.</t>
        </is>
      </c>
      <c r="AM171" t="inlineStr">
        <is>
          <t>Industrials</t>
        </is>
      </c>
      <c r="AN171" t="inlineStr">
        <is>
          <t>Industrial Distribution</t>
        </is>
      </c>
      <c r="AO171" t="n">
        <v>88</v>
      </c>
    </row>
    <row r="172">
      <c r="A172" s="64" t="inlineStr">
        <is>
          <t>PEN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355.4400024414062</v>
      </c>
      <c r="J172" s="77" t="n">
        <v>331.2293182675227</v>
      </c>
      <c r="K172" s="74" t="n">
        <v>320.5850006103516</v>
      </c>
      <c r="L172" s="78" t="n">
        <v>270.164150314331</v>
      </c>
      <c r="M172" s="77" t="n">
        <v>11.87649463326734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302.7315997314453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104.8437716084682</v>
      </c>
      <c r="AJ172" s="94" t="n">
        <v>1</v>
      </c>
      <c r="AK172" s="94" t="inlineStr">
        <is>
          <t>OTT Up Trend</t>
        </is>
      </c>
      <c r="AL172" s="84" t="inlineStr">
        <is>
          <t>Penumbra, Inc.</t>
        </is>
      </c>
      <c r="AM172" t="inlineStr">
        <is>
          <t>Healthcare</t>
        </is>
      </c>
      <c r="AN172" t="inlineStr">
        <is>
          <t>Medical Devices</t>
        </is>
      </c>
      <c r="AO172" t="n">
        <v>88</v>
      </c>
    </row>
    <row r="173">
      <c r="A173" s="64" t="inlineStr">
        <is>
          <t>MATX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144.6399993896484</v>
      </c>
      <c r="J173" s="77" t="n">
        <v>136.7689878794683</v>
      </c>
      <c r="K173" s="74" t="n">
        <v>129.9319999694824</v>
      </c>
      <c r="L173" s="78" t="n">
        <v>109.2022002410889</v>
      </c>
      <c r="M173" s="77" t="n">
        <v>3.645795631089512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119.3880001831055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188.525406798683</v>
      </c>
      <c r="AJ173" s="94" t="n">
        <v>1</v>
      </c>
      <c r="AK173" s="94" t="inlineStr">
        <is>
          <t>OTT Up Trend</t>
        </is>
      </c>
      <c r="AL173" s="84" t="inlineStr">
        <is>
          <t>Matson, Inc.</t>
        </is>
      </c>
      <c r="AM173" t="inlineStr">
        <is>
          <t>Industrials</t>
        </is>
      </c>
      <c r="AN173" t="inlineStr">
        <is>
          <t>Marine Shipping</t>
        </is>
      </c>
      <c r="AO173" t="n">
        <v>88</v>
      </c>
    </row>
    <row r="174">
      <c r="A174" s="64" t="inlineStr">
        <is>
          <t>EXPD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159.1199951171875</v>
      </c>
      <c r="J174" s="77" t="n">
        <v>159.5422133338367</v>
      </c>
      <c r="K174" s="74" t="n">
        <v>155.9274978637695</v>
      </c>
      <c r="L174" s="78" t="n">
        <v>124.6232997894287</v>
      </c>
      <c r="M174" s="77" t="n">
        <v>2.832260588709113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149.4757989501953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135.5826774545124</v>
      </c>
      <c r="AJ174" s="94" t="n">
        <v>1</v>
      </c>
      <c r="AK174" s="94" t="inlineStr">
        <is>
          <t>OTT Up Trend</t>
        </is>
      </c>
      <c r="AL174" s="84" t="inlineStr">
        <is>
          <t>Expeditors International of Was</t>
        </is>
      </c>
      <c r="AM174" t="inlineStr">
        <is>
          <t>Industrials</t>
        </is>
      </c>
      <c r="AN174" t="inlineStr">
        <is>
          <t>Integrated Freight &amp; Logistics</t>
        </is>
      </c>
      <c r="AO174" t="n">
        <v>88</v>
      </c>
    </row>
    <row r="175">
      <c r="A175" s="64" t="inlineStr">
        <is>
          <t>LBRT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20.1299991607666</v>
      </c>
      <c r="J175" s="77" t="n">
        <v>19.76429088372642</v>
      </c>
      <c r="K175" s="74" t="n">
        <v>19.07399978637695</v>
      </c>
      <c r="L175" s="78" t="n">
        <v>13.815149974823</v>
      </c>
      <c r="M175" s="77" t="n">
        <v>0.9283505724521653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18.32139993667603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-1</v>
      </c>
      <c r="AI175" s="94" t="n">
        <v>60.06482428857491</v>
      </c>
      <c r="AJ175" s="94" t="n">
        <v>1</v>
      </c>
      <c r="AK175" s="94" t="inlineStr">
        <is>
          <t>OTT Up Trend</t>
        </is>
      </c>
      <c r="AL175" s="84" t="inlineStr">
        <is>
          <t>Liberty Energy Inc.</t>
        </is>
      </c>
      <c r="AM175" t="inlineStr">
        <is>
          <t>Energy</t>
        </is>
      </c>
      <c r="AN175" t="inlineStr">
        <is>
          <t>Oil &amp; Gas Equipment &amp; Services</t>
        </is>
      </c>
      <c r="AO175" t="n">
        <v>88</v>
      </c>
    </row>
    <row r="176">
      <c r="A176" s="64" t="inlineStr">
        <is>
          <t>ADAM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8.319999694824219</v>
      </c>
      <c r="J176" s="77" t="n">
        <v>8.05526365604265</v>
      </c>
      <c r="K176" s="74" t="n">
        <v>7.632500004768372</v>
      </c>
      <c r="L176" s="78" t="n">
        <v>6.869500002861023</v>
      </c>
      <c r="M176" s="77" t="n">
        <v>0.2379151753744835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7.401999998092651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138.8065420007757</v>
      </c>
      <c r="AJ176" s="94" t="n">
        <v>1</v>
      </c>
      <c r="AK176" s="94" t="inlineStr">
        <is>
          <t>OTT Up Trend</t>
        </is>
      </c>
      <c r="AL176" s="84" t="inlineStr">
        <is>
          <t>Adamas Trust, Inc.</t>
        </is>
      </c>
      <c r="AM176" t="inlineStr">
        <is>
          <t>Real Estate</t>
        </is>
      </c>
      <c r="AN176" t="inlineStr">
        <is>
          <t>REIT - Mortgage</t>
        </is>
      </c>
      <c r="AO176" t="n">
        <v>88</v>
      </c>
    </row>
    <row r="177">
      <c r="A177" s="64" t="inlineStr">
        <is>
          <t>WGO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46.02999877929688</v>
      </c>
      <c r="J177" s="77" t="n">
        <v>45.25491339530552</v>
      </c>
      <c r="K177" s="74" t="n">
        <v>43.39500026702881</v>
      </c>
      <c r="L177" s="78" t="n">
        <v>34.69700015068054</v>
      </c>
      <c r="M177" s="77" t="n">
        <v>1.787398464536756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39.35240020751953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116.2555915674706</v>
      </c>
      <c r="AJ177" s="94" t="n">
        <v>1</v>
      </c>
      <c r="AK177" s="94" t="inlineStr">
        <is>
          <t>OTT Up Trend</t>
        </is>
      </c>
      <c r="AL177" s="84" t="inlineStr">
        <is>
          <t>Winnebago Industries, Inc.</t>
        </is>
      </c>
      <c r="AM177" t="inlineStr">
        <is>
          <t>Consumer Cyclical</t>
        </is>
      </c>
      <c r="AN177" t="inlineStr">
        <is>
          <t>Recreational Vehicles</t>
        </is>
      </c>
      <c r="AO177" t="n">
        <v>88</v>
      </c>
    </row>
    <row r="178">
      <c r="A178" s="64" t="inlineStr">
        <is>
          <t>PHIN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67.62999725341797</v>
      </c>
      <c r="J178" s="77" t="n">
        <v>67.98689423837359</v>
      </c>
      <c r="K178" s="74" t="n">
        <v>65.4790002822876</v>
      </c>
      <c r="L178" s="78" t="n">
        <v>51.68910001754761</v>
      </c>
      <c r="M178" s="77" t="n">
        <v>1.662330911566678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59.16380012512207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195.1315923790827</v>
      </c>
      <c r="AJ178" s="94" t="n">
        <v>0</v>
      </c>
      <c r="AK178" s="94" t="inlineStr">
        <is>
          <t>None</t>
        </is>
      </c>
      <c r="AL178" s="84" t="inlineStr">
        <is>
          <t>PHINIA Inc.</t>
        </is>
      </c>
      <c r="AM178" t="inlineStr">
        <is>
          <t>Consumer Cyclical</t>
        </is>
      </c>
      <c r="AN178" t="inlineStr">
        <is>
          <t>Auto Parts</t>
        </is>
      </c>
      <c r="AO178" t="n">
        <v>88</v>
      </c>
    </row>
    <row r="179">
      <c r="A179" s="64" t="inlineStr">
        <is>
          <t>RTX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196.3600006103516</v>
      </c>
      <c r="J179" s="77" t="n">
        <v>194.509543377822</v>
      </c>
      <c r="K179" s="74" t="n">
        <v>189.4509979248047</v>
      </c>
      <c r="L179" s="78" t="n">
        <v>156.7957501220703</v>
      </c>
      <c r="M179" s="77" t="n">
        <v>4.412866654969632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180.5201995849609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133.9888241926417</v>
      </c>
      <c r="AJ179" s="94" t="n">
        <v>1</v>
      </c>
      <c r="AK179" s="94" t="inlineStr">
        <is>
          <t>OTT Up Trend</t>
        </is>
      </c>
      <c r="AL179" s="84" t="inlineStr">
        <is>
          <t>RTX Corporation</t>
        </is>
      </c>
      <c r="AM179" t="inlineStr">
        <is>
          <t>Industrials</t>
        </is>
      </c>
      <c r="AN179" t="inlineStr">
        <is>
          <t>Aerospace &amp; Defense</t>
        </is>
      </c>
      <c r="AO179" t="n">
        <v>88</v>
      </c>
    </row>
    <row r="180">
      <c r="A180" s="64" t="inlineStr">
        <is>
          <t>ACAD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26.29000091552734</v>
      </c>
      <c r="J180" s="77" t="n">
        <v>26.55093419593819</v>
      </c>
      <c r="K180" s="74" t="n">
        <v>26.92100019454956</v>
      </c>
      <c r="L180" s="78" t="n">
        <v>22.40834997177124</v>
      </c>
      <c r="M180" s="77" t="n">
        <v>0.8042077635106248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25.75779998779297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12.36740315461824</v>
      </c>
      <c r="AJ180" s="94" t="n">
        <v>0</v>
      </c>
      <c r="AK180" s="94" t="inlineStr">
        <is>
          <t>OTT Up Trend</t>
        </is>
      </c>
      <c r="AL180" s="84" t="inlineStr">
        <is>
          <t>ACADIA Pharmaceuticals Inc.</t>
        </is>
      </c>
      <c r="AM180" t="inlineStr">
        <is>
          <t>Healthcare</t>
        </is>
      </c>
      <c r="AN180" t="inlineStr">
        <is>
          <t>Biotechnology</t>
        </is>
      </c>
      <c r="AO180" t="n">
        <v>88</v>
      </c>
    </row>
    <row r="181">
      <c r="A181" s="64" t="inlineStr">
        <is>
          <t>JAZZ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167.8800048828125</v>
      </c>
      <c r="J181" s="77" t="n">
        <v>167.8067802626963</v>
      </c>
      <c r="K181" s="74" t="n">
        <v>168.4690002441406</v>
      </c>
      <c r="L181" s="78" t="n">
        <v>129.9114504623413</v>
      </c>
      <c r="M181" s="77" t="n">
        <v>5.480329378236326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165.1884005737305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-1</v>
      </c>
      <c r="AI181" s="94" t="n">
        <v>13.69627938279775</v>
      </c>
      <c r="AJ181" s="94" t="n">
        <v>0</v>
      </c>
      <c r="AK181" s="94" t="inlineStr">
        <is>
          <t>None</t>
        </is>
      </c>
      <c r="AL181" s="84" t="inlineStr">
        <is>
          <t>Jazz Pharmaceuticals plc</t>
        </is>
      </c>
      <c r="AM181" t="inlineStr">
        <is>
          <t>Healthcare</t>
        </is>
      </c>
      <c r="AN181" t="inlineStr">
        <is>
          <t>Biotechnology</t>
        </is>
      </c>
      <c r="AO181" t="n">
        <v>88</v>
      </c>
    </row>
    <row r="182">
      <c r="A182" s="64" t="inlineStr">
        <is>
          <t>PATK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127.6699981689453</v>
      </c>
      <c r="J182" s="77" t="n">
        <v>121.222386468611</v>
      </c>
      <c r="K182" s="74" t="n">
        <v>115.603999710083</v>
      </c>
      <c r="L182" s="78" t="n">
        <v>99.80994979858399</v>
      </c>
      <c r="M182" s="77" t="n">
        <v>3.672134466055953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110.2073999023438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123.105908046971</v>
      </c>
      <c r="AJ182" s="94" t="n">
        <v>1</v>
      </c>
      <c r="AK182" s="94" t="inlineStr">
        <is>
          <t>OTT Up Trend</t>
        </is>
      </c>
      <c r="AL182" s="84" t="inlineStr">
        <is>
          <t>Patrick Industries, Inc.</t>
        </is>
      </c>
      <c r="AM182" t="inlineStr">
        <is>
          <t>Consumer Cyclical</t>
        </is>
      </c>
      <c r="AN182" t="inlineStr">
        <is>
          <t>Recreational Vehicles</t>
        </is>
      </c>
      <c r="AO182" t="n">
        <v>88</v>
      </c>
    </row>
    <row r="183">
      <c r="A183" s="64" t="inlineStr">
        <is>
          <t>RBC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495.2900085449219</v>
      </c>
      <c r="J183" s="77" t="n">
        <v>486.681095193481</v>
      </c>
      <c r="K183" s="74" t="n">
        <v>471.7449996948242</v>
      </c>
      <c r="L183" s="78" t="n">
        <v>395.1472492980957</v>
      </c>
      <c r="M183" s="77" t="n">
        <v>10.56666824390653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453.0530004882813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128.1441900140868</v>
      </c>
      <c r="AJ183" s="94" t="n">
        <v>1</v>
      </c>
      <c r="AK183" s="94" t="inlineStr">
        <is>
          <t>OTT Up Trend</t>
        </is>
      </c>
      <c r="AL183" s="84" t="inlineStr">
        <is>
          <t>RBC Bearings Incorporated</t>
        </is>
      </c>
      <c r="AM183" t="inlineStr">
        <is>
          <t>Industrials</t>
        </is>
      </c>
      <c r="AN183" t="inlineStr">
        <is>
          <t>Tools &amp; Accessories</t>
        </is>
      </c>
      <c r="AO183" t="n">
        <v>88</v>
      </c>
    </row>
    <row r="184">
      <c r="A184" s="64" t="inlineStr">
        <is>
          <t>HAL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32.06000137329102</v>
      </c>
      <c r="J184" s="77" t="n">
        <v>31.88591712808111</v>
      </c>
      <c r="K184" s="74" t="n">
        <v>30.37299995422363</v>
      </c>
      <c r="L184" s="78" t="n">
        <v>23.68625001907349</v>
      </c>
      <c r="M184" s="77" t="n">
        <v>1.016896317940011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28.51040000915527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136.9251170175172</v>
      </c>
      <c r="AJ184" s="94" t="n">
        <v>1</v>
      </c>
      <c r="AK184" s="94" t="inlineStr">
        <is>
          <t>OTT Up Trend</t>
        </is>
      </c>
      <c r="AL184" s="84" t="inlineStr">
        <is>
          <t>Halliburton Company</t>
        </is>
      </c>
      <c r="AM184" t="inlineStr">
        <is>
          <t>Energy</t>
        </is>
      </c>
      <c r="AN184" t="inlineStr">
        <is>
          <t>Oil &amp; Gas Equipment &amp; Services</t>
        </is>
      </c>
      <c r="AO184" t="n">
        <v>88</v>
      </c>
    </row>
    <row r="185">
      <c r="A185" s="64" t="inlineStr">
        <is>
          <t>MTRN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145.5700073242188</v>
      </c>
      <c r="J185" s="77" t="n">
        <v>141.2493359587145</v>
      </c>
      <c r="K185" s="74" t="n">
        <v>134.2259994506836</v>
      </c>
      <c r="L185" s="78" t="n">
        <v>105.0200999450684</v>
      </c>
      <c r="M185" s="77" t="n">
        <v>4.054451710432613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126.2757997131348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140.337018471093</v>
      </c>
      <c r="AJ185" s="94" t="n">
        <v>1</v>
      </c>
      <c r="AK185" s="94" t="inlineStr">
        <is>
          <t>OTT Up Trend</t>
        </is>
      </c>
      <c r="AL185" s="84" t="inlineStr">
        <is>
          <t>Materion Corporation</t>
        </is>
      </c>
      <c r="AM185" t="inlineStr">
        <is>
          <t>Basic Materials</t>
        </is>
      </c>
      <c r="AN185" t="inlineStr">
        <is>
          <t>Other Industrial Metals &amp; Mining</t>
        </is>
      </c>
      <c r="AO185" t="n">
        <v>88</v>
      </c>
    </row>
    <row r="186">
      <c r="A186" s="64" t="inlineStr">
        <is>
          <t>ECPG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55.15000152587891</v>
      </c>
      <c r="J186" s="77" t="n">
        <v>55.70779746970345</v>
      </c>
      <c r="K186" s="74" t="n">
        <v>55.56350021362304</v>
      </c>
      <c r="L186" s="78" t="n">
        <v>42.8082002067566</v>
      </c>
      <c r="M186" s="77" t="n">
        <v>1.431460231987608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53.02240028381348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54.00114390701153</v>
      </c>
      <c r="AJ186" s="94" t="n">
        <v>0</v>
      </c>
      <c r="AK186" s="94" t="inlineStr">
        <is>
          <t>OTT Up Trend</t>
        </is>
      </c>
      <c r="AL186" s="84" t="inlineStr">
        <is>
          <t>Encore Capital Group Inc</t>
        </is>
      </c>
      <c r="AM186" t="inlineStr">
        <is>
          <t>Financial Services</t>
        </is>
      </c>
      <c r="AN186" t="inlineStr">
        <is>
          <t>Credit Services</t>
        </is>
      </c>
      <c r="AO186" t="n">
        <v>87</v>
      </c>
    </row>
    <row r="187">
      <c r="A187" s="64" t="inlineStr">
        <is>
          <t>WT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15.17000007629395</v>
      </c>
      <c r="J187" s="77" t="n">
        <v>14.01091294778435</v>
      </c>
      <c r="K187" s="74" t="n">
        <v>13.20799994468689</v>
      </c>
      <c r="L187" s="78" t="n">
        <v>11.77419998168945</v>
      </c>
      <c r="M187" s="77" t="n">
        <v>0.4370163904417339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12.11499998092651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184.9749500209489</v>
      </c>
      <c r="AJ187" s="94" t="n">
        <v>1</v>
      </c>
      <c r="AK187" s="94" t="inlineStr">
        <is>
          <t>OTT Up Trend</t>
        </is>
      </c>
      <c r="AL187" s="84" t="inlineStr">
        <is>
          <t>WisdomTree, Inc.</t>
        </is>
      </c>
      <c r="AM187" t="inlineStr">
        <is>
          <t>Financial Services</t>
        </is>
      </c>
      <c r="AN187" t="inlineStr">
        <is>
          <t>Asset Management</t>
        </is>
      </c>
      <c r="AO187" t="n">
        <v>87</v>
      </c>
    </row>
    <row r="188">
      <c r="A188" s="64" t="inlineStr">
        <is>
          <t>JBL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246.75</v>
      </c>
      <c r="J188" s="77" t="n">
        <v>239.9313504713268</v>
      </c>
      <c r="K188" s="74" t="n">
        <v>233.9370002746582</v>
      </c>
      <c r="L188" s="78" t="n">
        <v>200.9330995559692</v>
      </c>
      <c r="M188" s="77" t="n">
        <v>9.232400336284156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220.905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75.33000997498461</v>
      </c>
      <c r="AJ188" s="94" t="n">
        <v>1</v>
      </c>
      <c r="AK188" s="94" t="inlineStr">
        <is>
          <t>OTT Up Trend</t>
        </is>
      </c>
      <c r="AL188" s="84" t="inlineStr">
        <is>
          <t>Jabil Inc.</t>
        </is>
      </c>
      <c r="AM188" t="inlineStr">
        <is>
          <t>Technology</t>
        </is>
      </c>
      <c r="AN188" t="inlineStr">
        <is>
          <t>Electronic Components</t>
        </is>
      </c>
      <c r="AO188" t="n">
        <v>87</v>
      </c>
    </row>
    <row r="189">
      <c r="A189" s="64" t="inlineStr">
        <is>
          <t>EVR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366.5</v>
      </c>
      <c r="J189" s="77" t="n">
        <v>368.7416359751996</v>
      </c>
      <c r="K189" s="74" t="n">
        <v>360.2315017700195</v>
      </c>
      <c r="L189" s="78" t="n">
        <v>291.4033002471924</v>
      </c>
      <c r="M189" s="77" t="n">
        <v>12.79411070412301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336.0066003417969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90.0651887174138</v>
      </c>
      <c r="AJ189" s="94" t="n">
        <v>0</v>
      </c>
      <c r="AK189" s="94" t="inlineStr">
        <is>
          <t>OTT Up Trend</t>
        </is>
      </c>
      <c r="AL189" s="84" t="inlineStr">
        <is>
          <t>Evercore Inc.</t>
        </is>
      </c>
      <c r="AM189" t="inlineStr">
        <is>
          <t>Financial Services</t>
        </is>
      </c>
      <c r="AN189" t="inlineStr">
        <is>
          <t>Capital Markets</t>
        </is>
      </c>
      <c r="AO189" t="n">
        <v>87</v>
      </c>
    </row>
    <row r="190">
      <c r="A190" s="64" t="inlineStr">
        <is>
          <t>DLX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23.65999984741211</v>
      </c>
      <c r="J190" s="77" t="n">
        <v>23.53038917745465</v>
      </c>
      <c r="K190" s="74" t="n">
        <v>22.89549999237061</v>
      </c>
      <c r="L190" s="78" t="n">
        <v>18.16789997577667</v>
      </c>
      <c r="M190" s="77" t="n">
        <v>0.6566980222620219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21.62559993743896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108.1842484892745</v>
      </c>
      <c r="AJ190" s="94" t="n">
        <v>1</v>
      </c>
      <c r="AK190" s="94" t="inlineStr">
        <is>
          <t>OTT Up Trend</t>
        </is>
      </c>
      <c r="AL190" s="84" t="inlineStr">
        <is>
          <t>Deluxe Corporation</t>
        </is>
      </c>
      <c r="AM190" t="inlineStr">
        <is>
          <t>Industrials</t>
        </is>
      </c>
      <c r="AN190" t="inlineStr">
        <is>
          <t>Conglomerates</t>
        </is>
      </c>
      <c r="AO190" t="n">
        <v>87</v>
      </c>
    </row>
    <row r="191">
      <c r="A191" s="64" t="inlineStr">
        <is>
          <t>PH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929.489990234375</v>
      </c>
      <c r="J191" s="77" t="n">
        <v>927.1546822385446</v>
      </c>
      <c r="K191" s="74" t="n">
        <v>908.4955017089844</v>
      </c>
      <c r="L191" s="78" t="n">
        <v>743.1293005371094</v>
      </c>
      <c r="M191" s="77" t="n">
        <v>16.80213441117859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877.0173999023438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116.5605962757444</v>
      </c>
      <c r="AJ191" s="94" t="n">
        <v>1</v>
      </c>
      <c r="AK191" s="94" t="inlineStr">
        <is>
          <t>OTT Up Trend</t>
        </is>
      </c>
      <c r="AL191" s="84" t="inlineStr">
        <is>
          <t>Parker-Hannifin Corporation</t>
        </is>
      </c>
      <c r="AM191" t="inlineStr">
        <is>
          <t>Industrials</t>
        </is>
      </c>
      <c r="AN191" t="inlineStr">
        <is>
          <t>Specialty Industrial Machinery</t>
        </is>
      </c>
      <c r="AO191" t="n">
        <v>87</v>
      </c>
    </row>
    <row r="192">
      <c r="A192" s="64" t="inlineStr">
        <is>
          <t>CVCO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684.5599975585938</v>
      </c>
      <c r="J192" s="77" t="n">
        <v>667.3355679648348</v>
      </c>
      <c r="K192" s="74" t="n">
        <v>631.9130035400391</v>
      </c>
      <c r="L192" s="78" t="n">
        <v>516.9671493530274</v>
      </c>
      <c r="M192" s="77" t="n">
        <v>23.70732083133921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599.4440014648437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121.2242827691062</v>
      </c>
      <c r="AJ192" s="94" t="n">
        <v>1</v>
      </c>
      <c r="AK192" s="94" t="inlineStr">
        <is>
          <t>OTT Up Trend</t>
        </is>
      </c>
      <c r="AL192" s="84" t="inlineStr">
        <is>
          <t>Cavco Industries, Inc.</t>
        </is>
      </c>
      <c r="AM192" t="inlineStr">
        <is>
          <t>Consumer Cyclical</t>
        </is>
      </c>
      <c r="AN192" t="inlineStr">
        <is>
          <t>Residential Construction</t>
        </is>
      </c>
      <c r="AO192" t="n">
        <v>87</v>
      </c>
    </row>
    <row r="193">
      <c r="A193" s="64" t="inlineStr">
        <is>
          <t>CYTK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63.77999877929688</v>
      </c>
      <c r="J193" s="77" t="n">
        <v>63.46870444133013</v>
      </c>
      <c r="K193" s="74" t="n">
        <v>63.33849964141846</v>
      </c>
      <c r="L193" s="78" t="n">
        <v>47.2893000793457</v>
      </c>
      <c r="M193" s="77" t="n">
        <v>2.91183149683744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63.89019996643066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-1</v>
      </c>
      <c r="AI193" s="94" t="n">
        <v>4.582347754792572</v>
      </c>
      <c r="AJ193" s="94" t="n">
        <v>1</v>
      </c>
      <c r="AK193" s="94" t="inlineStr">
        <is>
          <t>OTT Up Trend</t>
        </is>
      </c>
      <c r="AL193" s="84" t="inlineStr">
        <is>
          <t>Cytokinetics, Incorporated</t>
        </is>
      </c>
      <c r="AM193" t="inlineStr">
        <is>
          <t>Healthcare</t>
        </is>
      </c>
      <c r="AN193" t="inlineStr">
        <is>
          <t>Biotechnology</t>
        </is>
      </c>
      <c r="AO193" t="n">
        <v>87</v>
      </c>
    </row>
    <row r="194">
      <c r="A194" s="64" t="inlineStr">
        <is>
          <t>IDCC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325.8800048828125</v>
      </c>
      <c r="J194" s="77" t="n">
        <v>315.9807046597127</v>
      </c>
      <c r="K194" s="74" t="n">
        <v>320.3355010986328</v>
      </c>
      <c r="L194" s="78" t="n">
        <v>282.5796499633789</v>
      </c>
      <c r="M194" s="77" t="n">
        <v>13.41083520498119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338.1696014404297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-1</v>
      </c>
      <c r="AI194" s="94" t="n">
        <v>-57.0013705782704</v>
      </c>
      <c r="AJ194" s="94" t="n">
        <v>1</v>
      </c>
      <c r="AK194" s="94" t="inlineStr">
        <is>
          <t>OTT Down Trend</t>
        </is>
      </c>
      <c r="AL194" s="84" t="inlineStr">
        <is>
          <t>InterDigital, Inc.</t>
        </is>
      </c>
      <c r="AM194" t="inlineStr">
        <is>
          <t>Technology</t>
        </is>
      </c>
      <c r="AN194" t="inlineStr">
        <is>
          <t>Software - Application</t>
        </is>
      </c>
      <c r="AO194" t="n">
        <v>87</v>
      </c>
    </row>
    <row r="195">
      <c r="A195" s="64" t="inlineStr">
        <is>
          <t>FLEX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64.41000366210938</v>
      </c>
      <c r="J195" s="77" t="n">
        <v>63.78219954368127</v>
      </c>
      <c r="K195" s="74" t="n">
        <v>63.00399990081787</v>
      </c>
      <c r="L195" s="78" t="n">
        <v>52.29345005989074</v>
      </c>
      <c r="M195" s="77" t="n">
        <v>2.684733311485863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62.25680000305176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-1</v>
      </c>
      <c r="AI195" s="94" t="n">
        <v>16.14043094299126</v>
      </c>
      <c r="AJ195" s="94" t="n">
        <v>1</v>
      </c>
      <c r="AK195" s="94" t="inlineStr">
        <is>
          <t>None</t>
        </is>
      </c>
      <c r="AL195" s="84" t="inlineStr">
        <is>
          <t>Flex Ltd.</t>
        </is>
      </c>
      <c r="AM195" t="inlineStr">
        <is>
          <t>Technology</t>
        </is>
      </c>
      <c r="AN195" t="inlineStr">
        <is>
          <t>Electronic Components</t>
        </is>
      </c>
      <c r="AO195" t="n">
        <v>87</v>
      </c>
    </row>
    <row r="196">
      <c r="A196" s="64" t="inlineStr">
        <is>
          <t>PTCT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73.06999969482422</v>
      </c>
      <c r="J196" s="77" t="n">
        <v>75.39598165855192</v>
      </c>
      <c r="K196" s="74" t="n">
        <v>76.75899963378906</v>
      </c>
      <c r="L196" s="78" t="n">
        <v>58.73117486953736</v>
      </c>
      <c r="M196" s="77" t="n">
        <v>3.063234340876925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76.68379974365234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-1</v>
      </c>
      <c r="AI196" s="94" t="n">
        <v>-15.45263249376512</v>
      </c>
      <c r="AJ196" s="94" t="n">
        <v>0</v>
      </c>
      <c r="AK196" s="94" t="inlineStr">
        <is>
          <t>None</t>
        </is>
      </c>
      <c r="AL196" s="84" t="inlineStr">
        <is>
          <t>PTC Therapeutics, Inc.</t>
        </is>
      </c>
      <c r="AM196" t="inlineStr">
        <is>
          <t>Healthcare</t>
        </is>
      </c>
      <c r="AN196" t="inlineStr">
        <is>
          <t>Biotechnology</t>
        </is>
      </c>
      <c r="AO196" t="n">
        <v>87</v>
      </c>
    </row>
    <row r="197">
      <c r="A197" s="64" t="inlineStr">
        <is>
          <t>LHX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342.3299865722656</v>
      </c>
      <c r="J197" s="77" t="n">
        <v>333.4709930718993</v>
      </c>
      <c r="K197" s="74" t="n">
        <v>315.7919998168945</v>
      </c>
      <c r="L197" s="78" t="n">
        <v>268.8647003173828</v>
      </c>
      <c r="M197" s="77" t="n">
        <v>9.477282151502251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296.6553997802735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183.2581360345796</v>
      </c>
      <c r="AJ197" s="94" t="n">
        <v>1</v>
      </c>
      <c r="AK197" s="94" t="inlineStr">
        <is>
          <t>OTT Up Trend</t>
        </is>
      </c>
      <c r="AL197" s="84" t="inlineStr">
        <is>
          <t>L3Harris Technologies, Inc.</t>
        </is>
      </c>
      <c r="AM197" t="inlineStr">
        <is>
          <t>Industrials</t>
        </is>
      </c>
      <c r="AN197" t="inlineStr">
        <is>
          <t>Aerospace &amp; Defense</t>
        </is>
      </c>
      <c r="AO197" t="n">
        <v>87</v>
      </c>
    </row>
    <row r="198">
      <c r="A198" s="64" t="inlineStr">
        <is>
          <t>LIVN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62.91999816894531</v>
      </c>
      <c r="J198" s="77" t="n">
        <v>62.65633259201606</v>
      </c>
      <c r="K198" s="74" t="n">
        <v>62.80500011444092</v>
      </c>
      <c r="L198" s="78" t="n">
        <v>50.56320003509521</v>
      </c>
      <c r="M198" s="77" t="n">
        <v>1.65278662431067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60.6502001953125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21.97919538590563</v>
      </c>
      <c r="AJ198" s="94" t="n">
        <v>0</v>
      </c>
      <c r="AK198" s="94" t="inlineStr">
        <is>
          <t>OTT Up Trend</t>
        </is>
      </c>
      <c r="AL198" s="84" t="inlineStr">
        <is>
          <t>LivaNova PLC</t>
        </is>
      </c>
      <c r="AM198" t="inlineStr">
        <is>
          <t>Healthcare</t>
        </is>
      </c>
      <c r="AN198" t="inlineStr">
        <is>
          <t>Medical Devices</t>
        </is>
      </c>
      <c r="AO198" t="n">
        <v>87</v>
      </c>
    </row>
    <row r="199">
      <c r="A199" s="64" t="inlineStr">
        <is>
          <t>ICHR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30.56999969482422</v>
      </c>
      <c r="J199" s="77" t="n">
        <v>26.47310273383118</v>
      </c>
      <c r="K199" s="74" t="n">
        <v>22.53350009918213</v>
      </c>
      <c r="L199" s="78" t="n">
        <v>18.97352495670319</v>
      </c>
      <c r="M199" s="77" t="n">
        <v>1.742155084315224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18.81000003814697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199.3458475277198</v>
      </c>
      <c r="AJ199" s="94" t="n">
        <v>1</v>
      </c>
      <c r="AK199" s="94" t="inlineStr">
        <is>
          <t>OTT Up Trend</t>
        </is>
      </c>
      <c r="AL199" s="84" t="inlineStr">
        <is>
          <t>Ichor Holdings</t>
        </is>
      </c>
      <c r="AM199" t="inlineStr">
        <is>
          <t>Technology</t>
        </is>
      </c>
      <c r="AN199" t="inlineStr">
        <is>
          <t>Semiconductor Equipment &amp; Materials</t>
        </is>
      </c>
      <c r="AO199" t="n">
        <v>87</v>
      </c>
    </row>
    <row r="200">
      <c r="A200" s="64" t="inlineStr">
        <is>
          <t>DCI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99.87000274658203</v>
      </c>
      <c r="J200" s="77" t="n">
        <v>97.23049182400598</v>
      </c>
      <c r="K200" s="74" t="n">
        <v>93.74650039672852</v>
      </c>
      <c r="L200" s="78" t="n">
        <v>77.82075016021729</v>
      </c>
      <c r="M200" s="77" t="n">
        <v>1.807364994693162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90.93800018310547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1</v>
      </c>
      <c r="AI200" s="94" t="n">
        <v>150.6577732297204</v>
      </c>
      <c r="AJ200" s="94" t="n">
        <v>1</v>
      </c>
      <c r="AK200" s="94" t="inlineStr">
        <is>
          <t>OTT Up Trend</t>
        </is>
      </c>
      <c r="AL200" s="84" t="inlineStr">
        <is>
          <t>Donaldson Company, Inc.</t>
        </is>
      </c>
      <c r="AM200" t="inlineStr">
        <is>
          <t>Industrials</t>
        </is>
      </c>
      <c r="AN200" t="inlineStr">
        <is>
          <t>Specialty Industrial Machinery</t>
        </is>
      </c>
      <c r="AO200" t="n">
        <v>87</v>
      </c>
    </row>
    <row r="201">
      <c r="A201" s="64" t="inlineStr">
        <is>
          <t>ORA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117.6600036621094</v>
      </c>
      <c r="J201" s="77" t="n">
        <v>116.9853562137248</v>
      </c>
      <c r="K201" s="74" t="n">
        <v>114.9940006256104</v>
      </c>
      <c r="L201" s="78" t="n">
        <v>93.33990005493165</v>
      </c>
      <c r="M201" s="77" t="n">
        <v>3.197801676574496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112.7534004211426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59.85851807650876</v>
      </c>
      <c r="AJ201" s="94" t="n">
        <v>1</v>
      </c>
      <c r="AK201" s="94" t="inlineStr">
        <is>
          <t>OTT Up Trend</t>
        </is>
      </c>
      <c r="AL201" s="84" t="inlineStr">
        <is>
          <t>Ormat Technologies, Inc.</t>
        </is>
      </c>
      <c r="AM201" t="inlineStr">
        <is>
          <t>Utilities</t>
        </is>
      </c>
      <c r="AN201" t="inlineStr">
        <is>
          <t>Utilities - Renewable</t>
        </is>
      </c>
      <c r="AO201" t="n">
        <v>86</v>
      </c>
    </row>
    <row r="202">
      <c r="A202" s="64" t="inlineStr">
        <is>
          <t>MIR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26.26000022888184</v>
      </c>
      <c r="J202" s="77" t="n">
        <v>25.99032934059429</v>
      </c>
      <c r="K202" s="74" t="n">
        <v>24.8914999961853</v>
      </c>
      <c r="L202" s="78" t="n">
        <v>21.63455002784729</v>
      </c>
      <c r="M202" s="77" t="n">
        <v>1.002955311471811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25.01800003051758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1</v>
      </c>
      <c r="AI202" s="94" t="n">
        <v>52.66412296041108</v>
      </c>
      <c r="AJ202" s="94" t="n">
        <v>1</v>
      </c>
      <c r="AK202" s="94" t="inlineStr">
        <is>
          <t>None</t>
        </is>
      </c>
      <c r="AL202" s="84" t="inlineStr">
        <is>
          <t>Mirion Technologies, Inc.</t>
        </is>
      </c>
      <c r="AM202" t="inlineStr">
        <is>
          <t>Industrials</t>
        </is>
      </c>
      <c r="AN202" t="inlineStr">
        <is>
          <t>Specialty Industrial Machinery</t>
        </is>
      </c>
      <c r="AO202" t="n">
        <v>86</v>
      </c>
    </row>
    <row r="203">
      <c r="A203" s="64" t="inlineStr">
        <is>
          <t>TWO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13.3100004196167</v>
      </c>
      <c r="J203" s="77" t="n">
        <v>12.5144239659207</v>
      </c>
      <c r="K203" s="74" t="n">
        <v>11.54100003242493</v>
      </c>
      <c r="L203" s="78" t="n">
        <v>10.50045000076294</v>
      </c>
      <c r="M203" s="77" t="n">
        <v>0.5490334512211652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10.59720003128052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182.4919866544456</v>
      </c>
      <c r="AJ203" s="94" t="n">
        <v>1</v>
      </c>
      <c r="AK203" s="94" t="inlineStr">
        <is>
          <t>OTT Up Trend</t>
        </is>
      </c>
      <c r="AL203" s="84" t="inlineStr">
        <is>
          <t>Two Harbors Investment Corp</t>
        </is>
      </c>
      <c r="AM203" t="inlineStr">
        <is>
          <t>Real Estate</t>
        </is>
      </c>
      <c r="AN203" t="inlineStr">
        <is>
          <t>REIT - Mortgage</t>
        </is>
      </c>
      <c r="AO203" t="n">
        <v>86</v>
      </c>
    </row>
    <row r="204">
      <c r="A204" s="64" t="inlineStr">
        <is>
          <t>DD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42.27999877929688</v>
      </c>
      <c r="J204" s="77" t="n">
        <v>42.79349808617797</v>
      </c>
      <c r="K204" s="74" t="n">
        <v>42.16399974822998</v>
      </c>
      <c r="L204" s="78" t="n">
        <v>32.90428528785706</v>
      </c>
      <c r="M204" s="77" t="n">
        <v>0.9344913292730658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40.74959999084473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1</v>
      </c>
      <c r="AI204" s="94" t="n">
        <v>88.42527389319061</v>
      </c>
      <c r="AJ204" s="94" t="n">
        <v>0</v>
      </c>
      <c r="AK204" s="94" t="inlineStr">
        <is>
          <t>OTT Up Trend</t>
        </is>
      </c>
      <c r="AL204" s="84" t="inlineStr">
        <is>
          <t>DuPont de Nemours, Inc.</t>
        </is>
      </c>
      <c r="AM204" t="inlineStr">
        <is>
          <t>Basic Materials</t>
        </is>
      </c>
      <c r="AN204" t="inlineStr">
        <is>
          <t>Specialty Chemicals</t>
        </is>
      </c>
      <c r="AO204" t="n">
        <v>86</v>
      </c>
    </row>
    <row r="205">
      <c r="A205" s="64" t="inlineStr">
        <is>
          <t>NUE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174.4900054931641</v>
      </c>
      <c r="J205" s="77" t="n">
        <v>170.6973150619644</v>
      </c>
      <c r="K205" s="74" t="n">
        <v>167.3540000915527</v>
      </c>
      <c r="L205" s="78" t="n">
        <v>138.572099647522</v>
      </c>
      <c r="M205" s="77" t="n">
        <v>4.213721324525571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160.0658001708984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88.40840116928442</v>
      </c>
      <c r="AJ205" s="94" t="n">
        <v>1</v>
      </c>
      <c r="AK205" s="94" t="inlineStr">
        <is>
          <t>OTT Up Trend</t>
        </is>
      </c>
      <c r="AL205" s="84" t="inlineStr">
        <is>
          <t>Nucor Corporation</t>
        </is>
      </c>
      <c r="AM205" t="inlineStr">
        <is>
          <t>Basic Materials</t>
        </is>
      </c>
      <c r="AN205" t="inlineStr">
        <is>
          <t>Steel</t>
        </is>
      </c>
      <c r="AO205" t="n">
        <v>86</v>
      </c>
    </row>
    <row r="206">
      <c r="A206" s="64" t="inlineStr">
        <is>
          <t>ADEA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19.14999961853027</v>
      </c>
      <c r="J206" s="77" t="n">
        <v>18.66393903997458</v>
      </c>
      <c r="K206" s="74" t="n">
        <v>17.82175016403198</v>
      </c>
      <c r="L206" s="78" t="n">
        <v>14.47937505722046</v>
      </c>
      <c r="M206" s="77" t="n">
        <v>0.7266434427579804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14.83750009536743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179.9396207790799</v>
      </c>
      <c r="AJ206" s="94" t="n">
        <v>1</v>
      </c>
      <c r="AK206" s="94" t="inlineStr">
        <is>
          <t>OTT Up Trend</t>
        </is>
      </c>
      <c r="AL206" s="84" t="inlineStr">
        <is>
          <t>Adeia Inc.</t>
        </is>
      </c>
      <c r="AM206" t="inlineStr">
        <is>
          <t>Technology</t>
        </is>
      </c>
      <c r="AN206" t="inlineStr">
        <is>
          <t>Software - Application</t>
        </is>
      </c>
      <c r="AO206" t="n">
        <v>86</v>
      </c>
    </row>
    <row r="207">
      <c r="A207" s="64" t="inlineStr">
        <is>
          <t>OSIS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288</v>
      </c>
      <c r="J207" s="77" t="n">
        <v>281.856758985335</v>
      </c>
      <c r="K207" s="74" t="n">
        <v>274.0144996643066</v>
      </c>
      <c r="L207" s="78" t="n">
        <v>237.5583506774902</v>
      </c>
      <c r="M207" s="77" t="n">
        <v>10.30321322451806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269.3358001708984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59.88196049441278</v>
      </c>
      <c r="AJ207" s="94" t="n">
        <v>1</v>
      </c>
      <c r="AK207" s="94" t="inlineStr">
        <is>
          <t>OTT Up Trend</t>
        </is>
      </c>
      <c r="AL207" s="84" t="inlineStr">
        <is>
          <t>OSI Systems, Inc.</t>
        </is>
      </c>
      <c r="AM207" t="inlineStr">
        <is>
          <t>Technology</t>
        </is>
      </c>
      <c r="AN207" t="inlineStr">
        <is>
          <t>Electronic Components</t>
        </is>
      </c>
      <c r="AO207" t="n">
        <v>86</v>
      </c>
    </row>
    <row r="208">
      <c r="A208" s="64" t="inlineStr">
        <is>
          <t>LEG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12.13000011444092</v>
      </c>
      <c r="J208" s="77" t="n">
        <v>12.14412216195053</v>
      </c>
      <c r="K208" s="74" t="n">
        <v>11.60200004577637</v>
      </c>
      <c r="L208" s="78" t="n">
        <v>9.50699999332428</v>
      </c>
      <c r="M208" s="77" t="n">
        <v>0.3632920514857048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10.77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128.3949571910935</v>
      </c>
      <c r="AJ208" s="94" t="n">
        <v>1</v>
      </c>
      <c r="AK208" s="94" t="inlineStr">
        <is>
          <t>OTT Up Trend</t>
        </is>
      </c>
      <c r="AL208" s="84" t="inlineStr">
        <is>
          <t>Leggett &amp; Platt, Incorporated</t>
        </is>
      </c>
      <c r="AM208" t="inlineStr">
        <is>
          <t>Consumer Cyclical</t>
        </is>
      </c>
      <c r="AN208" t="inlineStr">
        <is>
          <t>Furnishings, Fixtures &amp; Appliances</t>
        </is>
      </c>
      <c r="AO208" t="n">
        <v>86</v>
      </c>
    </row>
    <row r="209">
      <c r="A209" s="64" t="inlineStr">
        <is>
          <t>EZPW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21.18000030517578</v>
      </c>
      <c r="J209" s="77" t="n">
        <v>21.21008660653711</v>
      </c>
      <c r="K209" s="74" t="n">
        <v>20.63799991607666</v>
      </c>
      <c r="L209" s="78" t="n">
        <v>16.64659998416901</v>
      </c>
      <c r="M209" s="77" t="n">
        <v>0.62140906818779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19.69360004425049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82.90602119947171</v>
      </c>
      <c r="AJ209" s="94" t="n">
        <v>1</v>
      </c>
      <c r="AK209" s="94" t="inlineStr">
        <is>
          <t>OTT Up Trend</t>
        </is>
      </c>
      <c r="AL209" s="84" t="inlineStr">
        <is>
          <t>EZCORP, Inc.</t>
        </is>
      </c>
      <c r="AM209" t="inlineStr">
        <is>
          <t>Financial Services</t>
        </is>
      </c>
      <c r="AN209" t="inlineStr">
        <is>
          <t>Credit Services</t>
        </is>
      </c>
      <c r="AO209" t="n">
        <v>86</v>
      </c>
    </row>
    <row r="210">
      <c r="A210" s="64" t="inlineStr">
        <is>
          <t>JOE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64.11000061035156</v>
      </c>
      <c r="J210" s="77" t="n">
        <v>63.90276412716803</v>
      </c>
      <c r="K210" s="74" t="n">
        <v>61.99400005340576</v>
      </c>
      <c r="L210" s="78" t="n">
        <v>51.25614980697632</v>
      </c>
      <c r="M210" s="77" t="n">
        <v>1.571318979292018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60.62459983825683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90.93367683485462</v>
      </c>
      <c r="AJ210" s="94" t="n">
        <v>1</v>
      </c>
      <c r="AK210" s="94" t="inlineStr">
        <is>
          <t>OTT Up Trend</t>
        </is>
      </c>
      <c r="AL210" s="84" t="inlineStr">
        <is>
          <t>St. Joe Company (The)</t>
        </is>
      </c>
      <c r="AM210" t="inlineStr">
        <is>
          <t>Real Estate</t>
        </is>
      </c>
      <c r="AN210" t="inlineStr">
        <is>
          <t>Real Estate - Diversified</t>
        </is>
      </c>
      <c r="AO210" t="n">
        <v>86</v>
      </c>
    </row>
    <row r="211">
      <c r="A211" s="64" t="inlineStr">
        <is>
          <t>MSGS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286.25</v>
      </c>
      <c r="J211" s="77" t="n">
        <v>275.730373586984</v>
      </c>
      <c r="K211" s="74" t="n">
        <v>264.6614974975586</v>
      </c>
      <c r="L211" s="78" t="n">
        <v>212.366900100708</v>
      </c>
      <c r="M211" s="77" t="n">
        <v>7.120310946028854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240.2959997558594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196.2686415012833</v>
      </c>
      <c r="AJ211" s="94" t="n">
        <v>1</v>
      </c>
      <c r="AK211" s="94" t="inlineStr">
        <is>
          <t>OTT Up Trend</t>
        </is>
      </c>
      <c r="AL211" s="84" t="inlineStr">
        <is>
          <t>Madison Square Garden Sports Co</t>
        </is>
      </c>
      <c r="AM211" t="inlineStr">
        <is>
          <t>Communication Services</t>
        </is>
      </c>
      <c r="AN211" t="inlineStr">
        <is>
          <t>Entertainment</t>
        </is>
      </c>
      <c r="AO211" t="n">
        <v>86</v>
      </c>
    </row>
    <row r="212">
      <c r="A212" s="64" t="inlineStr">
        <is>
          <t>SPXC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217.8999938964844</v>
      </c>
      <c r="J212" s="77" t="n">
        <v>212.0426897733067</v>
      </c>
      <c r="K212" s="74" t="n">
        <v>208.0424987792969</v>
      </c>
      <c r="L212" s="78" t="n">
        <v>181.1126499938965</v>
      </c>
      <c r="M212" s="77" t="n">
        <v>6.797910764787265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210.8695993041992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-1</v>
      </c>
      <c r="AI212" s="94" t="n">
        <v>21.69745349675038</v>
      </c>
      <c r="AJ212" s="94" t="n">
        <v>1</v>
      </c>
      <c r="AK212" s="94" t="inlineStr">
        <is>
          <t>OTT Turned Up</t>
        </is>
      </c>
      <c r="AL212" s="84" t="inlineStr">
        <is>
          <t>SPX Technologies, Inc.</t>
        </is>
      </c>
      <c r="AM212" t="inlineStr">
        <is>
          <t>Industrials</t>
        </is>
      </c>
      <c r="AN212" t="inlineStr">
        <is>
          <t>Building Products &amp; Equipment</t>
        </is>
      </c>
      <c r="AO212" t="n">
        <v>86</v>
      </c>
    </row>
    <row r="213">
      <c r="A213" s="64" t="inlineStr">
        <is>
          <t>OSK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148.8000030517578</v>
      </c>
      <c r="J213" s="77" t="n">
        <v>147.5030557878283</v>
      </c>
      <c r="K213" s="74" t="n">
        <v>139.6920017242432</v>
      </c>
      <c r="L213" s="78" t="n">
        <v>121.5693005752563</v>
      </c>
      <c r="M213" s="77" t="n">
        <v>4.087972923413338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131.6854006958008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153.0460528244597</v>
      </c>
      <c r="AJ213" s="94" t="n">
        <v>1</v>
      </c>
      <c r="AK213" s="94" t="inlineStr">
        <is>
          <t>OTT Up Trend</t>
        </is>
      </c>
      <c r="AL213" s="84" t="inlineStr">
        <is>
          <t>Oshkosh Corporation (Holding Co</t>
        </is>
      </c>
      <c r="AM213" t="inlineStr">
        <is>
          <t>Industrials</t>
        </is>
      </c>
      <c r="AN213" t="inlineStr">
        <is>
          <t>Farm &amp; Heavy Construction Machinery</t>
        </is>
      </c>
      <c r="AO213" t="n">
        <v>86</v>
      </c>
    </row>
    <row r="214">
      <c r="A214" s="64" t="inlineStr">
        <is>
          <t>PII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68.12999725341797</v>
      </c>
      <c r="J214" s="77" t="n">
        <v>69.65101818628453</v>
      </c>
      <c r="K214" s="74" t="n">
        <v>68.49099998474121</v>
      </c>
      <c r="L214" s="78" t="n">
        <v>53.78325003623962</v>
      </c>
      <c r="M214" s="77" t="n">
        <v>2.365619594461198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66.97599990844726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37.37798476333924</v>
      </c>
      <c r="AJ214" s="94" t="n">
        <v>0</v>
      </c>
      <c r="AK214" s="94" t="inlineStr">
        <is>
          <t>OTT Up Trend</t>
        </is>
      </c>
      <c r="AL214" s="84" t="inlineStr">
        <is>
          <t>Polaris Inc.</t>
        </is>
      </c>
      <c r="AM214" t="inlineStr">
        <is>
          <t>Consumer Cyclical</t>
        </is>
      </c>
      <c r="AN214" t="inlineStr">
        <is>
          <t>Recreational Vehicles</t>
        </is>
      </c>
      <c r="AO214" t="n">
        <v>86</v>
      </c>
    </row>
    <row r="215">
      <c r="A215" s="64" t="inlineStr">
        <is>
          <t>AORT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43.5099983215332</v>
      </c>
      <c r="J215" s="77" t="n">
        <v>43.7771973461987</v>
      </c>
      <c r="K215" s="74" t="n">
        <v>44.94349994659424</v>
      </c>
      <c r="L215" s="78" t="n">
        <v>37.08870010375976</v>
      </c>
      <c r="M215" s="77" t="n">
        <v>1.3875880905431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45.32080009460449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-1</v>
      </c>
      <c r="AI215" s="94" t="n">
        <v>-46.72297493085114</v>
      </c>
      <c r="AJ215" s="94" t="n">
        <v>0</v>
      </c>
      <c r="AK215" s="94" t="inlineStr">
        <is>
          <t>None</t>
        </is>
      </c>
      <c r="AL215" s="84" t="inlineStr">
        <is>
          <t>Artivion, Inc.</t>
        </is>
      </c>
      <c r="AM215" t="inlineStr">
        <is>
          <t>Healthcare</t>
        </is>
      </c>
      <c r="AN215" t="inlineStr">
        <is>
          <t>Medical Devices</t>
        </is>
      </c>
      <c r="AO215" t="n">
        <v>86</v>
      </c>
    </row>
    <row r="216">
      <c r="A216" s="64" t="inlineStr">
        <is>
          <t>CWK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16.54999923706055</v>
      </c>
      <c r="J216" s="77" t="n">
        <v>16.69962819102086</v>
      </c>
      <c r="K216" s="74" t="n">
        <v>16.5475001335144</v>
      </c>
      <c r="L216" s="78" t="n">
        <v>13.51769999742508</v>
      </c>
      <c r="M216" s="77" t="n">
        <v>0.5811967370419904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16.03640005111694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42.28132639844067</v>
      </c>
      <c r="AJ216" s="94" t="n">
        <v>1</v>
      </c>
      <c r="AK216" s="94" t="inlineStr">
        <is>
          <t>OTT Up Trend</t>
        </is>
      </c>
      <c r="AL216" s="84" t="inlineStr">
        <is>
          <t>Cushman &amp; Wakefield Ltd.</t>
        </is>
      </c>
      <c r="AM216" t="inlineStr">
        <is>
          <t>Real Estate</t>
        </is>
      </c>
      <c r="AN216" t="inlineStr">
        <is>
          <t>Real Estate Services</t>
        </is>
      </c>
      <c r="AO216" t="n">
        <v>85</v>
      </c>
    </row>
    <row r="217">
      <c r="A217" s="64" t="inlineStr">
        <is>
          <t>FOXA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71.95999908447266</v>
      </c>
      <c r="J217" s="77" t="n">
        <v>73.09321278447348</v>
      </c>
      <c r="K217" s="74" t="n">
        <v>73.7310001373291</v>
      </c>
      <c r="L217" s="78" t="n">
        <v>59.64140012741089</v>
      </c>
      <c r="M217" s="77" t="n">
        <v>1.442349111714157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69.88860031127929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53.14779518057313</v>
      </c>
      <c r="AJ217" s="94" t="n">
        <v>0</v>
      </c>
      <c r="AK217" s="94" t="inlineStr">
        <is>
          <t>OTT Up Trend</t>
        </is>
      </c>
      <c r="AL217" s="84" t="inlineStr">
        <is>
          <t>Fox Corporation</t>
        </is>
      </c>
      <c r="AM217" t="inlineStr">
        <is>
          <t>Communication Services</t>
        </is>
      </c>
      <c r="AN217" t="inlineStr">
        <is>
          <t>Entertainment</t>
        </is>
      </c>
      <c r="AO217" t="n">
        <v>85</v>
      </c>
    </row>
    <row r="218">
      <c r="A218" s="64" t="inlineStr">
        <is>
          <t>WS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39.5</v>
      </c>
      <c r="J218" s="77" t="n">
        <v>37.77103923214587</v>
      </c>
      <c r="K218" s="74" t="n">
        <v>36.52550010681152</v>
      </c>
      <c r="L218" s="78" t="n">
        <v>30.67699998855591</v>
      </c>
      <c r="M218" s="77" t="n">
        <v>1.475626618638977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34.81580005645752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81.44404379062823</v>
      </c>
      <c r="AJ218" s="94" t="n">
        <v>1</v>
      </c>
      <c r="AK218" s="94" t="inlineStr">
        <is>
          <t>None</t>
        </is>
      </c>
      <c r="AL218" s="84" t="inlineStr">
        <is>
          <t>Worthington Steel, Inc.</t>
        </is>
      </c>
      <c r="AM218" t="inlineStr">
        <is>
          <t>Basic Materials</t>
        </is>
      </c>
      <c r="AN218" t="inlineStr">
        <is>
          <t>Steel</t>
        </is>
      </c>
      <c r="AO218" t="n">
        <v>85</v>
      </c>
    </row>
    <row r="219">
      <c r="A219" s="64" t="inlineStr">
        <is>
          <t>TEL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233.2700042724609</v>
      </c>
      <c r="J219" s="77" t="n">
        <v>235.4840044984091</v>
      </c>
      <c r="K219" s="74" t="n">
        <v>233.045499420166</v>
      </c>
      <c r="L219" s="78" t="n">
        <v>197.8357493209839</v>
      </c>
      <c r="M219" s="77" t="n">
        <v>5.3486870936323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232.7039993286133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-1</v>
      </c>
      <c r="AI219" s="94" t="n">
        <v>29.5945137016284</v>
      </c>
      <c r="AJ219" s="94" t="n">
        <v>1</v>
      </c>
      <c r="AK219" s="94" t="inlineStr">
        <is>
          <t>None</t>
        </is>
      </c>
      <c r="AL219" s="84" t="inlineStr">
        <is>
          <t>TE Connectivity plc</t>
        </is>
      </c>
      <c r="AM219" t="inlineStr">
        <is>
          <t>Technology</t>
        </is>
      </c>
      <c r="AN219" t="inlineStr">
        <is>
          <t>Electronic Components</t>
        </is>
      </c>
      <c r="AO219" t="n">
        <v>85</v>
      </c>
    </row>
    <row r="220">
      <c r="A220" s="64" t="inlineStr">
        <is>
          <t>NOV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17.63999938964844</v>
      </c>
      <c r="J220" s="77" t="n">
        <v>17.46219240014544</v>
      </c>
      <c r="K220" s="74" t="n">
        <v>16.72899994850159</v>
      </c>
      <c r="L220" s="78" t="n">
        <v>13.67759996891022</v>
      </c>
      <c r="M220" s="77" t="n">
        <v>0.5409280065078599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16.04679992675781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1</v>
      </c>
      <c r="AI220" s="94" t="n">
        <v>111.6039936063347</v>
      </c>
      <c r="AJ220" s="94" t="n">
        <v>1</v>
      </c>
      <c r="AK220" s="94" t="inlineStr">
        <is>
          <t>OTT Up Trend</t>
        </is>
      </c>
      <c r="AL220" s="84" t="inlineStr">
        <is>
          <t>NOV Inc.</t>
        </is>
      </c>
      <c r="AM220" t="inlineStr">
        <is>
          <t>Energy</t>
        </is>
      </c>
      <c r="AN220" t="inlineStr">
        <is>
          <t>Oil &amp; Gas Equipment &amp; Services</t>
        </is>
      </c>
      <c r="AO220" t="n">
        <v>85</v>
      </c>
    </row>
    <row r="221">
      <c r="A221" s="64" t="inlineStr">
        <is>
          <t>VTRS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12.65999984741211</v>
      </c>
      <c r="J221" s="77" t="n">
        <v>12.75077943881573</v>
      </c>
      <c r="K221" s="74" t="n">
        <v>12.52449998855591</v>
      </c>
      <c r="L221" s="78" t="n">
        <v>9.865249996185304</v>
      </c>
      <c r="M221" s="77" t="n">
        <v>0.3319096005882217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11.54979997634888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125.2591041322466</v>
      </c>
      <c r="AJ221" s="94" t="n">
        <v>0</v>
      </c>
      <c r="AK221" s="94" t="inlineStr">
        <is>
          <t>OTT Up Trend</t>
        </is>
      </c>
      <c r="AL221" s="84" t="inlineStr">
        <is>
          <t>Viatris Inc.</t>
        </is>
      </c>
      <c r="AM221" t="inlineStr">
        <is>
          <t>Healthcare</t>
        </is>
      </c>
      <c r="AN221" t="inlineStr">
        <is>
          <t>Drug Manufacturers - Specialty &amp; Generic</t>
        </is>
      </c>
      <c r="AO221" t="n">
        <v>85</v>
      </c>
    </row>
    <row r="222">
      <c r="A222" s="64" t="inlineStr">
        <is>
          <t>C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112.8000030517578</v>
      </c>
      <c r="J222" s="77" t="n">
        <v>116.8558153841207</v>
      </c>
      <c r="K222" s="74" t="n">
        <v>118.4430000305176</v>
      </c>
      <c r="L222" s="78" t="n">
        <v>92.40455003738403</v>
      </c>
      <c r="M222" s="77" t="n">
        <v>3.320254451476205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110.1366000366211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-1</v>
      </c>
      <c r="AI222" s="94" t="n">
        <v>47.28467537127243</v>
      </c>
      <c r="AJ222" s="94" t="n">
        <v>0</v>
      </c>
      <c r="AK222" s="94" t="inlineStr">
        <is>
          <t>None</t>
        </is>
      </c>
      <c r="AL222" s="84" t="inlineStr">
        <is>
          <t>Citigroup, Inc.</t>
        </is>
      </c>
      <c r="AM222" t="inlineStr">
        <is>
          <t>Financial Services</t>
        </is>
      </c>
      <c r="AN222" t="inlineStr">
        <is>
          <t>Banks - Diversified</t>
        </is>
      </c>
      <c r="AO222" t="n">
        <v>85</v>
      </c>
    </row>
    <row r="223">
      <c r="A223" s="64" t="inlineStr">
        <is>
          <t>HXL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81.26999664306641</v>
      </c>
      <c r="J223" s="77" t="n">
        <v>81.16004561964631</v>
      </c>
      <c r="K223" s="74" t="n">
        <v>78.5629997253418</v>
      </c>
      <c r="L223" s="78" t="n">
        <v>62.94345001220703</v>
      </c>
      <c r="M223" s="77" t="n">
        <v>1.911241728603476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75.15120010375976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122.5756915674397</v>
      </c>
      <c r="AJ223" s="94" t="n">
        <v>1</v>
      </c>
      <c r="AK223" s="94" t="inlineStr">
        <is>
          <t>OTT Up Trend</t>
        </is>
      </c>
      <c r="AL223" s="84" t="inlineStr">
        <is>
          <t>Hexcel Corporation</t>
        </is>
      </c>
      <c r="AM223" t="inlineStr">
        <is>
          <t>Industrials</t>
        </is>
      </c>
      <c r="AN223" t="inlineStr">
        <is>
          <t>Aerospace &amp; Defense</t>
        </is>
      </c>
      <c r="AO223" t="n">
        <v>85</v>
      </c>
    </row>
    <row r="224">
      <c r="A224" s="64" t="inlineStr">
        <is>
          <t>PSMT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140.8200073242188</v>
      </c>
      <c r="J224" s="77" t="n">
        <v>136.4985932478205</v>
      </c>
      <c r="K224" s="74" t="n">
        <v>130.0935005187988</v>
      </c>
      <c r="L224" s="78" t="n">
        <v>112.8672502136231</v>
      </c>
      <c r="M224" s="77" t="n">
        <v>3.999288096485634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125.3174005126953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119.1087781286815</v>
      </c>
      <c r="AJ224" s="94" t="n">
        <v>1</v>
      </c>
      <c r="AK224" s="94" t="inlineStr">
        <is>
          <t>OTT Up Trend</t>
        </is>
      </c>
      <c r="AL224" s="84" t="inlineStr">
        <is>
          <t>PriceSmart, Inc.</t>
        </is>
      </c>
      <c r="AM224" t="inlineStr">
        <is>
          <t>Consumer Defensive</t>
        </is>
      </c>
      <c r="AN224" t="inlineStr">
        <is>
          <t>Discount Stores</t>
        </is>
      </c>
      <c r="AO224" t="n">
        <v>85</v>
      </c>
    </row>
    <row r="225">
      <c r="A225" s="64" t="inlineStr">
        <is>
          <t>LUV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42.38000106811523</v>
      </c>
      <c r="J225" s="77" t="n">
        <v>42.77536889098762</v>
      </c>
      <c r="K225" s="74" t="n">
        <v>42.30199966430664</v>
      </c>
      <c r="L225" s="78" t="n">
        <v>33.23550001144409</v>
      </c>
      <c r="M225" s="77" t="n">
        <v>1.164586313534691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38.28059997558594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108.4370205980514</v>
      </c>
      <c r="AJ225" s="94" t="n">
        <v>0</v>
      </c>
      <c r="AK225" s="94" t="inlineStr">
        <is>
          <t>OTT Up Trend</t>
        </is>
      </c>
      <c r="AL225" s="84" t="inlineStr">
        <is>
          <t>Southwest Airlines Company</t>
        </is>
      </c>
      <c r="AM225" t="inlineStr">
        <is>
          <t>Industrials</t>
        </is>
      </c>
      <c r="AN225" t="inlineStr">
        <is>
          <t>Airlines</t>
        </is>
      </c>
      <c r="AO225" t="n">
        <v>85</v>
      </c>
    </row>
    <row r="226">
      <c r="A226" s="64" t="inlineStr">
        <is>
          <t>BWA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46.54000091552734</v>
      </c>
      <c r="J226" s="77" t="n">
        <v>47.38458199564339</v>
      </c>
      <c r="K226" s="74" t="n">
        <v>46.75249996185303</v>
      </c>
      <c r="L226" s="78" t="n">
        <v>38.8794499874115</v>
      </c>
      <c r="M226" s="77" t="n">
        <v>1.007095741095734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45.01919998168945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85.96268279959335</v>
      </c>
      <c r="AJ226" s="94" t="n">
        <v>0</v>
      </c>
      <c r="AK226" s="94" t="inlineStr">
        <is>
          <t>OTT Up Trend</t>
        </is>
      </c>
      <c r="AL226" s="84" t="inlineStr">
        <is>
          <t>BorgWarner Inc.</t>
        </is>
      </c>
      <c r="AM226" t="inlineStr">
        <is>
          <t>Consumer Cyclical</t>
        </is>
      </c>
      <c r="AN226" t="inlineStr">
        <is>
          <t>Auto Parts</t>
        </is>
      </c>
      <c r="AO226" t="n">
        <v>85</v>
      </c>
    </row>
    <row r="227">
      <c r="A227" s="64" t="inlineStr">
        <is>
          <t>ADI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295.6700134277344</v>
      </c>
      <c r="J227" s="77" t="n">
        <v>294.7930664075761</v>
      </c>
      <c r="K227" s="74" t="n">
        <v>286.3035018920899</v>
      </c>
      <c r="L227" s="78" t="n">
        <v>237.5040003967285</v>
      </c>
      <c r="M227" s="77" t="n">
        <v>7.063210647568535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268.2378024291992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126.2486164197971</v>
      </c>
      <c r="AJ227" s="94" t="n">
        <v>1</v>
      </c>
      <c r="AK227" s="94" t="inlineStr">
        <is>
          <t>OTT Up Trend</t>
        </is>
      </c>
      <c r="AL227" s="84" t="inlineStr">
        <is>
          <t>Analog Devices, Inc.</t>
        </is>
      </c>
      <c r="AM227" t="inlineStr">
        <is>
          <t>Technology</t>
        </is>
      </c>
      <c r="AN227" t="inlineStr">
        <is>
          <t>Semiconductors</t>
        </is>
      </c>
      <c r="AO227" t="n">
        <v>85</v>
      </c>
    </row>
    <row r="228">
      <c r="A228" s="64" t="inlineStr">
        <is>
          <t>MNST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81.47000122070312</v>
      </c>
      <c r="J228" s="77" t="n">
        <v>78.17223046146086</v>
      </c>
      <c r="K228" s="74" t="n">
        <v>77.34400024414063</v>
      </c>
      <c r="L228" s="78" t="n">
        <v>65.89735006332397</v>
      </c>
      <c r="M228" s="77" t="n">
        <v>1.518584218526997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74.73179992675782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86.6311820926296</v>
      </c>
      <c r="AJ228" s="94" t="n">
        <v>1</v>
      </c>
      <c r="AK228" s="94" t="inlineStr">
        <is>
          <t>OTT Up Trend</t>
        </is>
      </c>
      <c r="AL228" s="84" t="inlineStr">
        <is>
          <t>Monster Beverage Corporation</t>
        </is>
      </c>
      <c r="AM228" t="inlineStr">
        <is>
          <t>Consumer Defensive</t>
        </is>
      </c>
      <c r="AN228" t="inlineStr">
        <is>
          <t>Beverages - Non-Alcoholic</t>
        </is>
      </c>
      <c r="AO228" t="n">
        <v>85</v>
      </c>
    </row>
    <row r="229">
      <c r="A229" s="64" t="inlineStr">
        <is>
          <t>LVS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58.54000091552734</v>
      </c>
      <c r="J229" s="77" t="n">
        <v>60.57047917464017</v>
      </c>
      <c r="K229" s="74" t="n">
        <v>63.10399951934814</v>
      </c>
      <c r="L229" s="78" t="n">
        <v>51.76959984779358</v>
      </c>
      <c r="M229" s="77" t="n">
        <v>1.517520692429607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64.97499938964843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-1</v>
      </c>
      <c r="AI229" s="94" t="n">
        <v>-108.6233819685073</v>
      </c>
      <c r="AJ229" s="94" t="n">
        <v>0</v>
      </c>
      <c r="AK229" s="94" t="inlineStr">
        <is>
          <t>OTT Turned Down</t>
        </is>
      </c>
      <c r="AL229" s="84" t="inlineStr">
        <is>
          <t>Las Vegas Sands Corp.</t>
        </is>
      </c>
      <c r="AM229" t="inlineStr">
        <is>
          <t>Consumer Cyclical</t>
        </is>
      </c>
      <c r="AN229" t="inlineStr">
        <is>
          <t>Resorts &amp; Casinos</t>
        </is>
      </c>
      <c r="AO229" t="n">
        <v>85</v>
      </c>
    </row>
    <row r="230">
      <c r="A230" s="64" t="inlineStr">
        <is>
          <t>GE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312.3399963378906</v>
      </c>
      <c r="J230" s="77" t="n">
        <v>319.4110439437534</v>
      </c>
      <c r="K230" s="74" t="n">
        <v>318.036003112793</v>
      </c>
      <c r="L230" s="78" t="n">
        <v>269.132900390625</v>
      </c>
      <c r="M230" s="77" t="n">
        <v>8.325041625450341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305.0296020507812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61.2380085993946</v>
      </c>
      <c r="AJ230" s="94" t="n">
        <v>0</v>
      </c>
      <c r="AK230" s="94" t="inlineStr">
        <is>
          <t>OTT Up Trend</t>
        </is>
      </c>
      <c r="AL230" s="84" t="inlineStr">
        <is>
          <t>GE Aerospace</t>
        </is>
      </c>
      <c r="AM230" t="inlineStr">
        <is>
          <t>Industrials</t>
        </is>
      </c>
      <c r="AN230" t="inlineStr">
        <is>
          <t>Aerospace &amp; Defense</t>
        </is>
      </c>
      <c r="AO230" t="n">
        <v>85</v>
      </c>
    </row>
    <row r="231">
      <c r="A231" s="64" t="inlineStr">
        <is>
          <t>CUBI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75.37999725341797</v>
      </c>
      <c r="J231" s="77" t="n">
        <v>77.13836147324481</v>
      </c>
      <c r="K231" s="74" t="n">
        <v>76.55150108337402</v>
      </c>
      <c r="L231" s="78" t="n">
        <v>62.8305001449585</v>
      </c>
      <c r="M231" s="77" t="n">
        <v>2.050361561533592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72.17380058288575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1</v>
      </c>
      <c r="AI231" s="94" t="n">
        <v>69.5391526357194</v>
      </c>
      <c r="AJ231" s="94" t="n">
        <v>0</v>
      </c>
      <c r="AK231" s="94" t="inlineStr">
        <is>
          <t>OTT Up Trend</t>
        </is>
      </c>
      <c r="AL231" s="84" t="inlineStr">
        <is>
          <t>Customers Bancorp, Inc</t>
        </is>
      </c>
      <c r="AM231" t="inlineStr">
        <is>
          <t>Financial Services</t>
        </is>
      </c>
      <c r="AN231" t="inlineStr">
        <is>
          <t>Banks - Regional</t>
        </is>
      </c>
      <c r="AO231" t="n">
        <v>84</v>
      </c>
    </row>
    <row r="232">
      <c r="A232" s="64" t="inlineStr">
        <is>
          <t>IDXX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686.02001953125</v>
      </c>
      <c r="J232" s="77" t="n">
        <v>705.0610219256005</v>
      </c>
      <c r="K232" s="74" t="n">
        <v>698.5149993896484</v>
      </c>
      <c r="L232" s="78" t="n">
        <v>598.4846992492676</v>
      </c>
      <c r="M232" s="77" t="n">
        <v>16.92136489326699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706.4723962402344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12.993363635099</v>
      </c>
      <c r="AJ232" s="94" t="n">
        <v>1</v>
      </c>
      <c r="AK232" s="94" t="inlineStr">
        <is>
          <t>OTT Up Trend</t>
        </is>
      </c>
      <c r="AL232" s="84" t="inlineStr">
        <is>
          <t>IDEXX Laboratories, Inc.</t>
        </is>
      </c>
      <c r="AM232" t="inlineStr">
        <is>
          <t>Healthcare</t>
        </is>
      </c>
      <c r="AN232" t="inlineStr">
        <is>
          <t>Diagnostics &amp; Research</t>
        </is>
      </c>
      <c r="AO232" t="n">
        <v>84</v>
      </c>
    </row>
    <row r="233">
      <c r="A233" s="64" t="inlineStr">
        <is>
          <t>KEYS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211.9600067138672</v>
      </c>
      <c r="J233" s="77" t="n">
        <v>210.6606024106399</v>
      </c>
      <c r="K233" s="74" t="n">
        <v>208.1140007019043</v>
      </c>
      <c r="L233" s="78" t="n">
        <v>171.0643498229981</v>
      </c>
      <c r="M233" s="77" t="n">
        <v>5.093432140321645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199.2295999145508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69.18958017251903</v>
      </c>
      <c r="AJ233" s="94" t="n">
        <v>0</v>
      </c>
      <c r="AK233" s="94" t="inlineStr">
        <is>
          <t>OTT Up Trend</t>
        </is>
      </c>
      <c r="AL233" s="84" t="inlineStr">
        <is>
          <t>Keysight Technologies Inc.</t>
        </is>
      </c>
      <c r="AM233" t="inlineStr">
        <is>
          <t>Technology</t>
        </is>
      </c>
      <c r="AN233" t="inlineStr">
        <is>
          <t>Scientific &amp; Technical Instruments</t>
        </is>
      </c>
      <c r="AO233" t="n">
        <v>84</v>
      </c>
    </row>
    <row r="234">
      <c r="A234" s="64" t="inlineStr">
        <is>
          <t>CFG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59.81000137329102</v>
      </c>
      <c r="J234" s="77" t="n">
        <v>60.24417212196718</v>
      </c>
      <c r="K234" s="74" t="n">
        <v>60.0625</v>
      </c>
      <c r="L234" s="78" t="n">
        <v>48.54319993972778</v>
      </c>
      <c r="M234" s="77" t="n">
        <v>1.167243256401468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56.6123998260498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83.20920370683584</v>
      </c>
      <c r="AJ234" s="94" t="n">
        <v>0</v>
      </c>
      <c r="AK234" s="94" t="inlineStr">
        <is>
          <t>OTT Up Trend</t>
        </is>
      </c>
      <c r="AL234" s="84" t="inlineStr">
        <is>
          <t>Citizens Financial Group, Inc.</t>
        </is>
      </c>
      <c r="AM234" t="inlineStr">
        <is>
          <t>Financial Services</t>
        </is>
      </c>
      <c r="AN234" t="inlineStr">
        <is>
          <t>Banks - Regional</t>
        </is>
      </c>
      <c r="AO234" t="n">
        <v>84</v>
      </c>
    </row>
    <row r="235">
      <c r="A235" s="64" t="inlineStr">
        <is>
          <t>RL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360.2200012207031</v>
      </c>
      <c r="J235" s="77" t="n">
        <v>363.5101453461394</v>
      </c>
      <c r="K235" s="74" t="n">
        <v>362.3044952392578</v>
      </c>
      <c r="L235" s="78" t="n">
        <v>300.6175003814697</v>
      </c>
      <c r="M235" s="77" t="n">
        <v>9.241070586400783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355.0295989990234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1</v>
      </c>
      <c r="AI235" s="94" t="n">
        <v>23.19381511934532</v>
      </c>
      <c r="AJ235" s="94" t="n">
        <v>0</v>
      </c>
      <c r="AK235" s="94" t="inlineStr">
        <is>
          <t>OTT Up Trend</t>
        </is>
      </c>
      <c r="AL235" s="84" t="inlineStr">
        <is>
          <t>Ralph Lauren Corporation</t>
        </is>
      </c>
      <c r="AM235" t="inlineStr">
        <is>
          <t>Consumer Cyclical</t>
        </is>
      </c>
      <c r="AN235" t="inlineStr">
        <is>
          <t>Apparel Manufacturing</t>
        </is>
      </c>
      <c r="AO235" t="n">
        <v>84</v>
      </c>
    </row>
    <row r="236">
      <c r="A236" s="64" t="inlineStr">
        <is>
          <t>TNL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69.87999725341797</v>
      </c>
      <c r="J236" s="77" t="n">
        <v>72.81746623866378</v>
      </c>
      <c r="K236" s="74" t="n">
        <v>72.89699935913086</v>
      </c>
      <c r="L236" s="78" t="n">
        <v>58.67499990463257</v>
      </c>
      <c r="M236" s="77" t="n">
        <v>1.886768985332604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69.21859962463378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50.16828437553556</v>
      </c>
      <c r="AJ236" s="94" t="n">
        <v>0</v>
      </c>
      <c r="AK236" s="94" t="inlineStr">
        <is>
          <t>OTT Up Trend</t>
        </is>
      </c>
      <c r="AL236" s="84" t="inlineStr">
        <is>
          <t>Travel   Leisure Co.</t>
        </is>
      </c>
      <c r="AM236" t="inlineStr">
        <is>
          <t>Consumer Cyclical</t>
        </is>
      </c>
      <c r="AN236" t="inlineStr">
        <is>
          <t>Travel Services</t>
        </is>
      </c>
      <c r="AO236" t="n">
        <v>84</v>
      </c>
    </row>
    <row r="237">
      <c r="A237" s="64" t="inlineStr">
        <is>
          <t>SXI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242.9299926757812</v>
      </c>
      <c r="J237" s="77" t="n">
        <v>241.8555535571589</v>
      </c>
      <c r="K237" s="74" t="n">
        <v>234.0904983520508</v>
      </c>
      <c r="L237" s="78" t="n">
        <v>193.8731495666504</v>
      </c>
      <c r="M237" s="77" t="n">
        <v>7.295368173231288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234.7107992553711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52.4477412951766</v>
      </c>
      <c r="AJ237" s="94" t="n">
        <v>1</v>
      </c>
      <c r="AK237" s="94" t="inlineStr">
        <is>
          <t>OTT Up Trend</t>
        </is>
      </c>
      <c r="AL237" s="84" t="inlineStr">
        <is>
          <t>Standex International Corporati</t>
        </is>
      </c>
      <c r="AM237" t="inlineStr">
        <is>
          <t>Industrials</t>
        </is>
      </c>
      <c r="AN237" t="inlineStr">
        <is>
          <t>Specialty Industrial Machinery</t>
        </is>
      </c>
      <c r="AO237" t="n">
        <v>84</v>
      </c>
    </row>
    <row r="238">
      <c r="A238" s="64" t="inlineStr">
        <is>
          <t>ROG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99.90000152587891</v>
      </c>
      <c r="J238" s="77" t="n">
        <v>97.62551229146675</v>
      </c>
      <c r="K238" s="74" t="n">
        <v>95.29500007629395</v>
      </c>
      <c r="L238" s="78" t="n">
        <v>76.40514978408814</v>
      </c>
      <c r="M238" s="77" t="n">
        <v>2.69152605610349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89.07679962158203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100.4979871822169</v>
      </c>
      <c r="AJ238" s="94" t="n">
        <v>1</v>
      </c>
      <c r="AK238" s="94" t="inlineStr">
        <is>
          <t>OTT Up Trend</t>
        </is>
      </c>
      <c r="AL238" s="84" t="inlineStr">
        <is>
          <t>Rogers Corporation</t>
        </is>
      </c>
      <c r="AM238" t="inlineStr">
        <is>
          <t>Technology</t>
        </is>
      </c>
      <c r="AN238" t="inlineStr">
        <is>
          <t>Electronic Components</t>
        </is>
      </c>
      <c r="AO238" t="n">
        <v>84</v>
      </c>
    </row>
    <row r="239">
      <c r="A239" s="64" t="inlineStr">
        <is>
          <t>FOX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65.13999938964844</v>
      </c>
      <c r="J239" s="77" t="n">
        <v>65.91074861781284</v>
      </c>
      <c r="K239" s="74" t="n">
        <v>65.83000030517579</v>
      </c>
      <c r="L239" s="78" t="n">
        <v>54.13115009307862</v>
      </c>
      <c r="M239" s="77" t="n">
        <v>1.187658740223087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62.45040008544922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1</v>
      </c>
      <c r="AI239" s="94" t="n">
        <v>84.39463866858216</v>
      </c>
      <c r="AJ239" s="94" t="n">
        <v>0</v>
      </c>
      <c r="AK239" s="94" t="inlineStr">
        <is>
          <t>OTT Up Trend</t>
        </is>
      </c>
      <c r="AL239" s="84" t="inlineStr">
        <is>
          <t>Fox Corporation</t>
        </is>
      </c>
      <c r="AM239" t="inlineStr">
        <is>
          <t>Communication Services</t>
        </is>
      </c>
      <c r="AN239" t="inlineStr">
        <is>
          <t>Entertainment</t>
        </is>
      </c>
      <c r="AO239" t="n">
        <v>84</v>
      </c>
    </row>
    <row r="240">
      <c r="A240" s="64" t="inlineStr">
        <is>
          <t>VLO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184.7299957275391</v>
      </c>
      <c r="J240" s="77" t="n">
        <v>181.9442222646503</v>
      </c>
      <c r="K240" s="74" t="n">
        <v>174.9035011291504</v>
      </c>
      <c r="L240" s="78" t="n">
        <v>150.1571999740601</v>
      </c>
      <c r="M240" s="77" t="n">
        <v>5.837025972823002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174.7763998413086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72.63910571811307</v>
      </c>
      <c r="AJ240" s="94" t="n">
        <v>1</v>
      </c>
      <c r="AK240" s="94" t="inlineStr">
        <is>
          <t>OTT Up Trend</t>
        </is>
      </c>
      <c r="AL240" s="84" t="inlineStr">
        <is>
          <t>Valero Energy Corporation</t>
        </is>
      </c>
      <c r="AM240" t="inlineStr">
        <is>
          <t>Energy</t>
        </is>
      </c>
      <c r="AN240" t="inlineStr">
        <is>
          <t>Oil &amp; Gas Refining &amp; Marketing</t>
        </is>
      </c>
      <c r="AO240" t="n">
        <v>84</v>
      </c>
    </row>
    <row r="241">
      <c r="A241" s="64" t="inlineStr">
        <is>
          <t>KW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9.899999618530273</v>
      </c>
      <c r="J241" s="77" t="n">
        <v>9.873970669782198</v>
      </c>
      <c r="K241" s="74" t="n">
        <v>9.791999959945679</v>
      </c>
      <c r="L241" s="78" t="n">
        <v>8.007499980926514</v>
      </c>
      <c r="M241" s="77" t="n">
        <v>0.1722200213374178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9.732999935150147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46.32450614792341</v>
      </c>
      <c r="AJ241" s="94" t="n">
        <v>1</v>
      </c>
      <c r="AK241" s="94" t="inlineStr">
        <is>
          <t>OTT Up Trend</t>
        </is>
      </c>
      <c r="AL241" s="84" t="inlineStr">
        <is>
          <t>Kennedy-Wilson Holdings Inc.</t>
        </is>
      </c>
      <c r="AM241" t="inlineStr">
        <is>
          <t>Real Estate</t>
        </is>
      </c>
      <c r="AN241" t="inlineStr">
        <is>
          <t>Real Estate Services</t>
        </is>
      </c>
      <c r="AO241" t="n">
        <v>84</v>
      </c>
    </row>
    <row r="242">
      <c r="A242" s="64" t="inlineStr">
        <is>
          <t>FSLR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242.1100006103516</v>
      </c>
      <c r="J242" s="77" t="n">
        <v>245.8993041559577</v>
      </c>
      <c r="K242" s="74" t="n">
        <v>257.1455001831055</v>
      </c>
      <c r="L242" s="78" t="n">
        <v>201.5387004089355</v>
      </c>
      <c r="M242" s="77" t="n">
        <v>11.79364859767747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258.832600402832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-1</v>
      </c>
      <c r="AI242" s="94" t="n">
        <v>-47.71532682826297</v>
      </c>
      <c r="AJ242" s="94" t="n">
        <v>0</v>
      </c>
      <c r="AK242" s="94" t="inlineStr">
        <is>
          <t>None</t>
        </is>
      </c>
      <c r="AL242" s="84" t="inlineStr">
        <is>
          <t>First Solar, Inc.</t>
        </is>
      </c>
      <c r="AM242" t="inlineStr">
        <is>
          <t>Technology</t>
        </is>
      </c>
      <c r="AN242" t="inlineStr">
        <is>
          <t>Solar</t>
        </is>
      </c>
      <c r="AO242" t="n">
        <v>84</v>
      </c>
    </row>
    <row r="243">
      <c r="A243" s="64" t="inlineStr">
        <is>
          <t>CELH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56.68999862670898</v>
      </c>
      <c r="J243" s="77" t="n">
        <v>52.7015285818363</v>
      </c>
      <c r="K243" s="74" t="n">
        <v>49.19449996948242</v>
      </c>
      <c r="L243" s="78" t="n">
        <v>47.54860006332397</v>
      </c>
      <c r="M243" s="77" t="n">
        <v>1.928209570228721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44.99840003967285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131.323749798911</v>
      </c>
      <c r="AJ243" s="94" t="n">
        <v>1</v>
      </c>
      <c r="AK243" s="94" t="inlineStr">
        <is>
          <t>OTT Up Trend</t>
        </is>
      </c>
      <c r="AL243" s="84" t="inlineStr">
        <is>
          <t>Celsius Holdings, Inc.</t>
        </is>
      </c>
      <c r="AM243" t="inlineStr">
        <is>
          <t>Consumer Defensive</t>
        </is>
      </c>
      <c r="AN243" t="inlineStr">
        <is>
          <t>Beverages - Non-Alcoholic</t>
        </is>
      </c>
      <c r="AO243" t="n">
        <v>84</v>
      </c>
    </row>
    <row r="244">
      <c r="A244" s="64" t="inlineStr">
        <is>
          <t>MS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182.1000061035156</v>
      </c>
      <c r="J244" s="77" t="n">
        <v>184.875090462926</v>
      </c>
      <c r="K244" s="74" t="n">
        <v>183.0409980773926</v>
      </c>
      <c r="L244" s="78" t="n">
        <v>148.6515995025635</v>
      </c>
      <c r="M244" s="77" t="n">
        <v>4.274546851204958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174.8129989624023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78.48320185774917</v>
      </c>
      <c r="AJ244" s="94" t="n">
        <v>0</v>
      </c>
      <c r="AK244" s="94" t="inlineStr">
        <is>
          <t>OTT Up Trend</t>
        </is>
      </c>
      <c r="AL244" s="84" t="inlineStr">
        <is>
          <t>Morgan Stanley</t>
        </is>
      </c>
      <c r="AM244" t="inlineStr">
        <is>
          <t>Financial Services</t>
        </is>
      </c>
      <c r="AN244" t="inlineStr">
        <is>
          <t>Capital Markets</t>
        </is>
      </c>
      <c r="AO244" t="n">
        <v>84</v>
      </c>
    </row>
    <row r="245">
      <c r="A245" s="64" t="inlineStr">
        <is>
          <t>UTHR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468.0700073242188</v>
      </c>
      <c r="J245" s="77" t="n">
        <v>478.7348773723172</v>
      </c>
      <c r="K245" s="74" t="n">
        <v>492.8169998168945</v>
      </c>
      <c r="L245" s="78" t="n">
        <v>375.2260008239746</v>
      </c>
      <c r="M245" s="77" t="n">
        <v>12.36413630533331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484.4909997558594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-1</v>
      </c>
      <c r="AI245" s="94" t="n">
        <v>-38.3405410321336</v>
      </c>
      <c r="AJ245" s="94" t="n">
        <v>0</v>
      </c>
      <c r="AK245" s="94" t="inlineStr">
        <is>
          <t>None</t>
        </is>
      </c>
      <c r="AL245" s="84" t="inlineStr">
        <is>
          <t>United Therapeutics Corporation</t>
        </is>
      </c>
      <c r="AM245" t="inlineStr">
        <is>
          <t>Healthcare</t>
        </is>
      </c>
      <c r="AN245" t="inlineStr">
        <is>
          <t>Drug Manufacturers - Specialty &amp; Generic</t>
        </is>
      </c>
      <c r="AO245" t="n">
        <v>84</v>
      </c>
    </row>
    <row r="246">
      <c r="A246" s="64" t="inlineStr">
        <is>
          <t>ROK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404</v>
      </c>
      <c r="J246" s="77" t="n">
        <v>410.822996549304</v>
      </c>
      <c r="K246" s="74" t="n">
        <v>404.9794998168945</v>
      </c>
      <c r="L246" s="78" t="n">
        <v>341.167250366211</v>
      </c>
      <c r="M246" s="77" t="n">
        <v>8.781420435881172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396.1337994384766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63.93489065163309</v>
      </c>
      <c r="AJ246" s="94" t="n">
        <v>0</v>
      </c>
      <c r="AK246" s="94" t="inlineStr">
        <is>
          <t>OTT Up Trend</t>
        </is>
      </c>
      <c r="AL246" s="84" t="inlineStr">
        <is>
          <t>Rockwell Automation, Inc.</t>
        </is>
      </c>
      <c r="AM246" t="inlineStr">
        <is>
          <t>Industrials</t>
        </is>
      </c>
      <c r="AN246" t="inlineStr">
        <is>
          <t>Specialty Industrial Machinery</t>
        </is>
      </c>
      <c r="AO246" t="n">
        <v>83</v>
      </c>
    </row>
    <row r="247">
      <c r="A247" s="64" t="inlineStr">
        <is>
          <t>IBKR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71.51000213623047</v>
      </c>
      <c r="J247" s="77" t="n">
        <v>71.1547209587122</v>
      </c>
      <c r="K247" s="74" t="n">
        <v>68.88750038146972</v>
      </c>
      <c r="L247" s="78" t="n">
        <v>60.10239992141724</v>
      </c>
      <c r="M247" s="77" t="n">
        <v>2.059349417522922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66.73379981994628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89.23340553747816</v>
      </c>
      <c r="AJ247" s="94" t="n">
        <v>1</v>
      </c>
      <c r="AK247" s="94" t="inlineStr">
        <is>
          <t>OTT Up Trend</t>
        </is>
      </c>
      <c r="AL247" s="84" t="inlineStr">
        <is>
          <t>Interactive Brokers Group, Inc.</t>
        </is>
      </c>
      <c r="AM247" t="inlineStr">
        <is>
          <t>Financial Services</t>
        </is>
      </c>
      <c r="AN247" t="inlineStr">
        <is>
          <t>Capital Markets</t>
        </is>
      </c>
      <c r="AO247" t="n">
        <v>83</v>
      </c>
    </row>
    <row r="248">
      <c r="A248" s="64" t="inlineStr">
        <is>
          <t>BANC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20.21999931335449</v>
      </c>
      <c r="J248" s="77" t="n">
        <v>20.3073725732542</v>
      </c>
      <c r="K248" s="74" t="n">
        <v>19.98800001144409</v>
      </c>
      <c r="L248" s="78" t="n">
        <v>16.0418500328064</v>
      </c>
      <c r="M248" s="77" t="n">
        <v>0.4974354812609737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18.97920001983643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85.87917010401279</v>
      </c>
      <c r="AJ248" s="94" t="n">
        <v>0</v>
      </c>
      <c r="AK248" s="94" t="inlineStr">
        <is>
          <t>OTT Up Trend</t>
        </is>
      </c>
      <c r="AL248" s="84" t="inlineStr">
        <is>
          <t>Banc of California, Inc.</t>
        </is>
      </c>
      <c r="AM248" t="inlineStr">
        <is>
          <t>Financial Services</t>
        </is>
      </c>
      <c r="AN248" t="inlineStr">
        <is>
          <t>Banks - Regional</t>
        </is>
      </c>
      <c r="AO248" t="n">
        <v>83</v>
      </c>
    </row>
    <row r="249">
      <c r="A249" s="64" t="inlineStr">
        <is>
          <t>GNL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9.430000305175781</v>
      </c>
      <c r="J249" s="77" t="n">
        <v>9.123329080040223</v>
      </c>
      <c r="K249" s="74" t="n">
        <v>8.802500104904174</v>
      </c>
      <c r="L249" s="78" t="n">
        <v>7.820349996089935</v>
      </c>
      <c r="M249" s="77" t="n">
        <v>0.188782629197887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8.389000034332275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159.2284288384943</v>
      </c>
      <c r="AJ249" s="94" t="n">
        <v>1</v>
      </c>
      <c r="AK249" s="94" t="inlineStr">
        <is>
          <t>OTT Up Trend</t>
        </is>
      </c>
      <c r="AL249" s="84" t="inlineStr">
        <is>
          <t>Global Net Lease, Inc.</t>
        </is>
      </c>
      <c r="AM249" t="inlineStr">
        <is>
          <t>Real Estate</t>
        </is>
      </c>
      <c r="AN249" t="inlineStr">
        <is>
          <t>REIT - Diversified</t>
        </is>
      </c>
      <c r="AO249" t="n">
        <v>83</v>
      </c>
    </row>
    <row r="250">
      <c r="A250" s="64" t="inlineStr">
        <is>
          <t>CTKB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5.309999942779541</v>
      </c>
      <c r="J250" s="77" t="n">
        <v>5.440287599398081</v>
      </c>
      <c r="K250" s="74" t="n">
        <v>5.290999984741211</v>
      </c>
      <c r="L250" s="78" t="n">
        <v>4.007650012969971</v>
      </c>
      <c r="M250" s="77" t="n">
        <v>0.2570248438617649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5.183599996566772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53.1935071309727</v>
      </c>
      <c r="AJ250" s="94" t="n">
        <v>1</v>
      </c>
      <c r="AK250" s="94" t="inlineStr">
        <is>
          <t>OTT Up Trend</t>
        </is>
      </c>
      <c r="AL250" s="84" t="inlineStr">
        <is>
          <t>Cytek Biosciences, Inc.</t>
        </is>
      </c>
      <c r="AM250" t="inlineStr">
        <is>
          <t>Healthcare</t>
        </is>
      </c>
      <c r="AN250" t="inlineStr">
        <is>
          <t>Medical Devices</t>
        </is>
      </c>
      <c r="AO250" t="n">
        <v>83</v>
      </c>
    </row>
    <row r="251">
      <c r="A251" s="64" t="inlineStr">
        <is>
          <t>NHC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137.7799987792969</v>
      </c>
      <c r="J251" s="77" t="n">
        <v>135.765717220181</v>
      </c>
      <c r="K251" s="74" t="n">
        <v>135.978498840332</v>
      </c>
      <c r="L251" s="78" t="n">
        <v>113.9251997756958</v>
      </c>
      <c r="M251" s="77" t="n">
        <v>3.954910733800716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134.376198425293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-1</v>
      </c>
      <c r="AI251" s="94" t="n">
        <v>9.865045681001364</v>
      </c>
      <c r="AJ251" s="94" t="n">
        <v>1</v>
      </c>
      <c r="AK251" s="94" t="inlineStr">
        <is>
          <t>None</t>
        </is>
      </c>
      <c r="AL251" s="84" t="inlineStr">
        <is>
          <t>National HealthCare Corporation</t>
        </is>
      </c>
      <c r="AM251" t="inlineStr">
        <is>
          <t>Healthcare</t>
        </is>
      </c>
      <c r="AN251" t="inlineStr">
        <is>
          <t>Medical Care Facilities</t>
        </is>
      </c>
      <c r="AO251" t="n">
        <v>83</v>
      </c>
    </row>
    <row r="252">
      <c r="A252" s="64" t="inlineStr">
        <is>
          <t>VFC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18.64999961853027</v>
      </c>
      <c r="J252" s="77" t="n">
        <v>19.10332731055862</v>
      </c>
      <c r="K252" s="74" t="n">
        <v>18.90250005722046</v>
      </c>
      <c r="L252" s="78" t="n">
        <v>14.31914999961853</v>
      </c>
      <c r="M252" s="77" t="n">
        <v>0.7066893029862304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17.73900007247925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1</v>
      </c>
      <c r="AI252" s="94" t="n">
        <v>49.65139238790855</v>
      </c>
      <c r="AJ252" s="94" t="n">
        <v>0</v>
      </c>
      <c r="AK252" s="94" t="inlineStr">
        <is>
          <t>OTT Up Trend</t>
        </is>
      </c>
      <c r="AL252" s="84" t="inlineStr">
        <is>
          <t>V.F. Corporation</t>
        </is>
      </c>
      <c r="AM252" t="inlineStr">
        <is>
          <t>Consumer Cyclical</t>
        </is>
      </c>
      <c r="AN252" t="inlineStr">
        <is>
          <t>Apparel Manufacturing</t>
        </is>
      </c>
      <c r="AO252" t="n">
        <v>83</v>
      </c>
    </row>
    <row r="253">
      <c r="A253" s="64" t="inlineStr">
        <is>
          <t>NYT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70.29000091552734</v>
      </c>
      <c r="J253" s="77" t="n">
        <v>70.89946232699442</v>
      </c>
      <c r="K253" s="74" t="n">
        <v>70.60599975585937</v>
      </c>
      <c r="L253" s="78" t="n">
        <v>58.27474990844726</v>
      </c>
      <c r="M253" s="77" t="n">
        <v>1.132639638564874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67.16219947814942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106.8934766902354</v>
      </c>
      <c r="AJ253" s="94" t="n">
        <v>0</v>
      </c>
      <c r="AK253" s="94" t="inlineStr">
        <is>
          <t>OTT Up Trend</t>
        </is>
      </c>
      <c r="AL253" s="84" t="inlineStr">
        <is>
          <t>New York Times Company (The)</t>
        </is>
      </c>
      <c r="AM253" t="inlineStr">
        <is>
          <t>Communication Services</t>
        </is>
      </c>
      <c r="AN253" t="inlineStr">
        <is>
          <t>Publishing</t>
        </is>
      </c>
      <c r="AO253" t="n">
        <v>83</v>
      </c>
    </row>
    <row r="254">
      <c r="A254" s="64" t="inlineStr">
        <is>
          <t>HAS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85.12999725341797</v>
      </c>
      <c r="J254" s="77" t="n">
        <v>85.86327524878722</v>
      </c>
      <c r="K254" s="74" t="n">
        <v>84.62299957275391</v>
      </c>
      <c r="L254" s="78" t="n">
        <v>74.01504991531372</v>
      </c>
      <c r="M254" s="77" t="n">
        <v>1.90189487938655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81.85939987182617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74.46643040534462</v>
      </c>
      <c r="AJ254" s="94" t="n">
        <v>0</v>
      </c>
      <c r="AK254" s="94" t="inlineStr">
        <is>
          <t>OTT Up Trend</t>
        </is>
      </c>
      <c r="AL254" s="84" t="inlineStr">
        <is>
          <t>Hasbro, Inc.</t>
        </is>
      </c>
      <c r="AM254" t="inlineStr">
        <is>
          <t>Consumer Cyclical</t>
        </is>
      </c>
      <c r="AN254" t="inlineStr">
        <is>
          <t>Leisure</t>
        </is>
      </c>
      <c r="AO254" t="n">
        <v>83</v>
      </c>
    </row>
    <row r="255">
      <c r="A255" s="64" t="inlineStr">
        <is>
          <t>LLY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1041.2900390625</v>
      </c>
      <c r="J255" s="77" t="n">
        <v>1058.148198797248</v>
      </c>
      <c r="K255" s="74" t="n">
        <v>1069.716998291016</v>
      </c>
      <c r="L255" s="78" t="n">
        <v>840.8180511474609</v>
      </c>
      <c r="M255" s="77" t="n">
        <v>31.78472600872288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1044.589001464844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16.52561229386949</v>
      </c>
      <c r="AJ255" s="94" t="n">
        <v>0</v>
      </c>
      <c r="AK255" s="94" t="inlineStr">
        <is>
          <t>None</t>
        </is>
      </c>
      <c r="AL255" s="84" t="inlineStr">
        <is>
          <t>Eli Lilly and Company</t>
        </is>
      </c>
      <c r="AM255" t="inlineStr">
        <is>
          <t>Healthcare</t>
        </is>
      </c>
      <c r="AN255" t="inlineStr">
        <is>
          <t>Drug Manufacturers - General</t>
        </is>
      </c>
      <c r="AO255" t="n">
        <v>83</v>
      </c>
    </row>
    <row r="256">
      <c r="A256" s="64" t="inlineStr">
        <is>
          <t>SLB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46.45000076293945</v>
      </c>
      <c r="J256" s="77" t="n">
        <v>45.10536964099138</v>
      </c>
      <c r="K256" s="74" t="n">
        <v>42.13000068664551</v>
      </c>
      <c r="L256" s="78" t="n">
        <v>35.75285012245178</v>
      </c>
      <c r="M256" s="77" t="n">
        <v>1.251231456937434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39.17140029907227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197.9665941679984</v>
      </c>
      <c r="AJ256" s="94" t="n">
        <v>1</v>
      </c>
      <c r="AK256" s="94" t="inlineStr">
        <is>
          <t>OTT Up Trend</t>
        </is>
      </c>
      <c r="AL256" s="84" t="inlineStr">
        <is>
          <t>SLB Limited</t>
        </is>
      </c>
      <c r="AM256" t="inlineStr">
        <is>
          <t>Energy</t>
        </is>
      </c>
      <c r="AN256" t="inlineStr">
        <is>
          <t>Oil &amp; Gas Equipment &amp; Services</t>
        </is>
      </c>
      <c r="AO256" t="n">
        <v>83</v>
      </c>
    </row>
    <row r="257">
      <c r="A257" s="64" t="inlineStr">
        <is>
          <t>BHF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64.41999816894531</v>
      </c>
      <c r="J257" s="77" t="n">
        <v>64.3442657801463</v>
      </c>
      <c r="K257" s="74" t="n">
        <v>64.590500831604</v>
      </c>
      <c r="L257" s="78" t="n">
        <v>55.12652517318725</v>
      </c>
      <c r="M257" s="77" t="n">
        <v>0.4952557342673393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65.16480049133301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-1</v>
      </c>
      <c r="AI257" s="94" t="n">
        <v>6.607109174408825</v>
      </c>
      <c r="AJ257" s="94" t="n">
        <v>0</v>
      </c>
      <c r="AK257" s="94" t="inlineStr">
        <is>
          <t>OTT Up Trend</t>
        </is>
      </c>
      <c r="AL257" s="84" t="inlineStr">
        <is>
          <t>Brighthouse Financial, Inc.</t>
        </is>
      </c>
      <c r="AM257" t="inlineStr">
        <is>
          <t>Financial Services</t>
        </is>
      </c>
      <c r="AN257" t="inlineStr">
        <is>
          <t>Insurance - Life</t>
        </is>
      </c>
      <c r="AO257" t="n">
        <v>83</v>
      </c>
    </row>
    <row r="258">
      <c r="A258" s="64" t="inlineStr">
        <is>
          <t>CADE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44.5</v>
      </c>
      <c r="J258" s="77" t="n">
        <v>44.26012752707205</v>
      </c>
      <c r="K258" s="74" t="n">
        <v>44.07199974060059</v>
      </c>
      <c r="L258" s="78" t="n">
        <v>35.85995003700256</v>
      </c>
      <c r="M258" s="77" t="n">
        <v>0.9574291960767679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41.8189998626709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71.62000331368441</v>
      </c>
      <c r="AJ258" s="94" t="n">
        <v>0</v>
      </c>
      <c r="AK258" s="94" t="inlineStr">
        <is>
          <t>OTT Up Trend</t>
        </is>
      </c>
      <c r="AL258" s="84" t="inlineStr">
        <is>
          <t>Cadence Bank</t>
        </is>
      </c>
      <c r="AM258" t="inlineStr">
        <is>
          <t>Financial Services</t>
        </is>
      </c>
      <c r="AN258" t="inlineStr">
        <is>
          <t>Banks - Regional</t>
        </is>
      </c>
      <c r="AO258" t="n">
        <v>83</v>
      </c>
    </row>
    <row r="259">
      <c r="A259" s="64" t="inlineStr">
        <is>
          <t>CSGS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79.54000091552734</v>
      </c>
      <c r="J259" s="77" t="n">
        <v>79.0986494734392</v>
      </c>
      <c r="K259" s="74" t="n">
        <v>78.09500045776367</v>
      </c>
      <c r="L259" s="78" t="n">
        <v>67.46204984664917</v>
      </c>
      <c r="M259" s="77" t="n">
        <v>0.4225198629311613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77.86779983520508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136.5240568432925</v>
      </c>
      <c r="AJ259" s="94" t="n">
        <v>1</v>
      </c>
      <c r="AK259" s="94" t="inlineStr">
        <is>
          <t>OTT Up Trend</t>
        </is>
      </c>
      <c r="AL259" s="84" t="inlineStr">
        <is>
          <t>CSG Systems International, Inc.</t>
        </is>
      </c>
      <c r="AM259" t="inlineStr">
        <is>
          <t>Technology</t>
        </is>
      </c>
      <c r="AN259" t="inlineStr">
        <is>
          <t>Software - Infrastructure</t>
        </is>
      </c>
      <c r="AO259" t="n">
        <v>83</v>
      </c>
    </row>
    <row r="260">
      <c r="A260" s="64" t="inlineStr">
        <is>
          <t>JBHT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203.5</v>
      </c>
      <c r="J260" s="77" t="n">
        <v>204.0634265573084</v>
      </c>
      <c r="K260" s="74" t="n">
        <v>201.5550003051758</v>
      </c>
      <c r="L260" s="78" t="n">
        <v>154.5792499542236</v>
      </c>
      <c r="M260" s="77" t="n">
        <v>4.594900597826538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187.7969995117188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105.4116390992713</v>
      </c>
      <c r="AJ260" s="94" t="n">
        <v>0</v>
      </c>
      <c r="AK260" s="94" t="inlineStr">
        <is>
          <t>OTT Up Trend</t>
        </is>
      </c>
      <c r="AL260" s="84" t="inlineStr">
        <is>
          <t>J.B. Hunt Transport Services, I</t>
        </is>
      </c>
      <c r="AM260" t="inlineStr">
        <is>
          <t>Industrials</t>
        </is>
      </c>
      <c r="AN260" t="inlineStr">
        <is>
          <t>Integrated Freight &amp; Logistics</t>
        </is>
      </c>
      <c r="AO260" t="n">
        <v>83</v>
      </c>
    </row>
    <row r="261">
      <c r="A261" s="64" t="inlineStr">
        <is>
          <t>BG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110.0599975585938</v>
      </c>
      <c r="J261" s="77" t="n">
        <v>103.1312944688943</v>
      </c>
      <c r="K261" s="74" t="n">
        <v>96.09799995422364</v>
      </c>
      <c r="L261" s="78" t="n">
        <v>84.80430015563965</v>
      </c>
      <c r="M261" s="77" t="n">
        <v>2.706874193431248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95.03240020751953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1</v>
      </c>
      <c r="AI261" s="94" t="n">
        <v>159.7028109618426</v>
      </c>
      <c r="AJ261" s="94" t="n">
        <v>1</v>
      </c>
      <c r="AK261" s="94" t="inlineStr">
        <is>
          <t>OTT Up Trend</t>
        </is>
      </c>
      <c r="AL261" s="84" t="inlineStr">
        <is>
          <t>Bunge Limited</t>
        </is>
      </c>
      <c r="AM261" t="inlineStr">
        <is>
          <t>Consumer Defensive</t>
        </is>
      </c>
      <c r="AN261" t="inlineStr">
        <is>
          <t>Farm Products</t>
        </is>
      </c>
      <c r="AO261" t="n">
        <v>82</v>
      </c>
    </row>
    <row r="262">
      <c r="A262" s="64" t="inlineStr">
        <is>
          <t>SGI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92.65000152587891</v>
      </c>
      <c r="J262" s="77" t="n">
        <v>92.36009805383799</v>
      </c>
      <c r="K262" s="74" t="n">
        <v>91.17299995422363</v>
      </c>
      <c r="L262" s="78" t="n">
        <v>77.56025003433227</v>
      </c>
      <c r="M262" s="77" t="n">
        <v>2.190705570304227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90.54839981079101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39.51016974528177</v>
      </c>
      <c r="AJ262" s="94" t="n">
        <v>1</v>
      </c>
      <c r="AK262" s="94" t="inlineStr">
        <is>
          <t>OTT Up Trend</t>
        </is>
      </c>
      <c r="AL262" s="84" t="inlineStr">
        <is>
          <t>Somnigroup International Inc.</t>
        </is>
      </c>
      <c r="AM262" t="inlineStr">
        <is>
          <t>Consumer Cyclical</t>
        </is>
      </c>
      <c r="AN262" t="inlineStr">
        <is>
          <t>Furnishings, Fixtures &amp; Appliances</t>
        </is>
      </c>
      <c r="AO262" t="n">
        <v>82</v>
      </c>
    </row>
    <row r="263">
      <c r="A263" s="64" t="inlineStr">
        <is>
          <t>SEE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41.70999908447266</v>
      </c>
      <c r="J263" s="77" t="n">
        <v>41.66443526220743</v>
      </c>
      <c r="K263" s="74" t="n">
        <v>41.51999969482422</v>
      </c>
      <c r="L263" s="78" t="n">
        <v>34.01154990196228</v>
      </c>
      <c r="M263" s="77" t="n">
        <v>0.2695365989842946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41.43099990844726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1</v>
      </c>
      <c r="AI263" s="94" t="n">
        <v>39.41755640550898</v>
      </c>
      <c r="AJ263" s="94" t="n">
        <v>0</v>
      </c>
      <c r="AK263" s="94" t="inlineStr">
        <is>
          <t>OTT Up Trend</t>
        </is>
      </c>
      <c r="AL263" s="84" t="inlineStr">
        <is>
          <t>Sealed Air Corporation</t>
        </is>
      </c>
      <c r="AM263" t="inlineStr">
        <is>
          <t>Consumer Cyclical</t>
        </is>
      </c>
      <c r="AN263" t="inlineStr">
        <is>
          <t>Packaging &amp; Containers</t>
        </is>
      </c>
      <c r="AO263" t="n">
        <v>82</v>
      </c>
    </row>
    <row r="264">
      <c r="A264" s="64" t="inlineStr">
        <is>
          <t>TILE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30.30999946594238</v>
      </c>
      <c r="J264" s="77" t="n">
        <v>30.0506639757042</v>
      </c>
      <c r="K264" s="74" t="n">
        <v>29.18899984359741</v>
      </c>
      <c r="L264" s="78" t="n">
        <v>24.52449996948242</v>
      </c>
      <c r="M264" s="77" t="n">
        <v>0.7892124057398957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27.95699996948242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92.92023817305706</v>
      </c>
      <c r="AJ264" s="94" t="n">
        <v>1</v>
      </c>
      <c r="AK264" s="94" t="inlineStr">
        <is>
          <t>OTT Up Trend</t>
        </is>
      </c>
      <c r="AL264" s="84" t="inlineStr">
        <is>
          <t>Interface, Inc.</t>
        </is>
      </c>
      <c r="AM264" t="inlineStr">
        <is>
          <t>Consumer Cyclical</t>
        </is>
      </c>
      <c r="AN264" t="inlineStr">
        <is>
          <t>Furnishings, Fixtures &amp; Appliances</t>
        </is>
      </c>
      <c r="AO264" t="n">
        <v>82</v>
      </c>
    </row>
    <row r="265">
      <c r="A265" s="64" t="inlineStr">
        <is>
          <t>BLD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482.510009765625</v>
      </c>
      <c r="J265" s="77" t="n">
        <v>473.6689059348395</v>
      </c>
      <c r="K265" s="74" t="n">
        <v>449.4025024414062</v>
      </c>
      <c r="L265" s="78" t="n">
        <v>381.6690002441406</v>
      </c>
      <c r="M265" s="77" t="n">
        <v>15.72829730433894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438.4014007568359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105.4014355410629</v>
      </c>
      <c r="AJ265" s="94" t="n">
        <v>1</v>
      </c>
      <c r="AK265" s="94" t="inlineStr">
        <is>
          <t>OTT Up Trend</t>
        </is>
      </c>
      <c r="AL265" s="84" t="inlineStr">
        <is>
          <t>TopBuild Corp.</t>
        </is>
      </c>
      <c r="AM265" t="inlineStr">
        <is>
          <t>Industrials</t>
        </is>
      </c>
      <c r="AN265" t="inlineStr">
        <is>
          <t>Engineering &amp; Construction</t>
        </is>
      </c>
      <c r="AO265" t="n">
        <v>82</v>
      </c>
    </row>
    <row r="266">
      <c r="A266" s="64" t="inlineStr">
        <is>
          <t>CACI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629.1400146484375</v>
      </c>
      <c r="J266" s="77" t="n">
        <v>605.6333289282927</v>
      </c>
      <c r="K266" s="74" t="n">
        <v>573.6449981689453</v>
      </c>
      <c r="L266" s="78" t="n">
        <v>504.6706492614746</v>
      </c>
      <c r="M266" s="77" t="n">
        <v>17.79009774825389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584.42259765625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86.68651581490658</v>
      </c>
      <c r="AJ266" s="94" t="n">
        <v>1</v>
      </c>
      <c r="AK266" s="94" t="inlineStr">
        <is>
          <t>OTT Turned Up</t>
        </is>
      </c>
      <c r="AL266" s="84" t="inlineStr">
        <is>
          <t>CACI International, Inc.</t>
        </is>
      </c>
      <c r="AM266" t="inlineStr">
        <is>
          <t>Technology</t>
        </is>
      </c>
      <c r="AN266" t="inlineStr">
        <is>
          <t>Information Technology Services</t>
        </is>
      </c>
      <c r="AO266" t="n">
        <v>82</v>
      </c>
    </row>
    <row r="267">
      <c r="A267" s="64" t="inlineStr">
        <is>
          <t>BK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120.6800003051758</v>
      </c>
      <c r="J267" s="77" t="n">
        <v>121.2078227841929</v>
      </c>
      <c r="K267" s="74" t="n">
        <v>119.4765003204346</v>
      </c>
      <c r="L267" s="78" t="n">
        <v>100.7925999069214</v>
      </c>
      <c r="M267" s="77" t="n">
        <v>2.210254027167561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114.9609996032715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100.4035498877085</v>
      </c>
      <c r="AJ267" s="94" t="n">
        <v>0</v>
      </c>
      <c r="AK267" s="94" t="inlineStr">
        <is>
          <t>OTT Up Trend</t>
        </is>
      </c>
      <c r="AL267" s="84" t="inlineStr">
        <is>
          <t>The Bank of New York Mellon Cor</t>
        </is>
      </c>
      <c r="AM267" t="inlineStr">
        <is>
          <t>Financial Services</t>
        </is>
      </c>
      <c r="AN267" t="inlineStr">
        <is>
          <t>Banks - Diversified</t>
        </is>
      </c>
      <c r="AO267" t="n">
        <v>82</v>
      </c>
    </row>
    <row r="268">
      <c r="A268" s="64" t="inlineStr">
        <is>
          <t>TDC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29.44000053405762</v>
      </c>
      <c r="J268" s="77" t="n">
        <v>30.53142527739878</v>
      </c>
      <c r="K268" s="74" t="n">
        <v>30.73649997711182</v>
      </c>
      <c r="L268" s="78" t="n">
        <v>23.62015000343323</v>
      </c>
      <c r="M268" s="77" t="n">
        <v>0.8145462293948947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29.642799949646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30.95430117910097</v>
      </c>
      <c r="AJ268" s="94" t="n">
        <v>0</v>
      </c>
      <c r="AK268" s="94" t="inlineStr">
        <is>
          <t>OTT Up Trend</t>
        </is>
      </c>
      <c r="AL268" s="84" t="inlineStr">
        <is>
          <t>Teradata Corporation</t>
        </is>
      </c>
      <c r="AM268" t="inlineStr">
        <is>
          <t>Technology</t>
        </is>
      </c>
      <c r="AN268" t="inlineStr">
        <is>
          <t>Software - Infrastructure</t>
        </is>
      </c>
      <c r="AO268" t="n">
        <v>82</v>
      </c>
    </row>
    <row r="269">
      <c r="A269" s="64" t="inlineStr">
        <is>
          <t>OPLN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29.92000007629395</v>
      </c>
      <c r="J269" s="77" t="n">
        <v>30.4738701304503</v>
      </c>
      <c r="K269" s="74" t="n">
        <v>30.54799995422363</v>
      </c>
      <c r="L269" s="78" t="n">
        <v>25.55275002479553</v>
      </c>
      <c r="M269" s="77" t="n">
        <v>0.8436689864312817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27.98120002746582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1</v>
      </c>
      <c r="AI269" s="94" t="n">
        <v>75.91263402378246</v>
      </c>
      <c r="AJ269" s="94" t="n">
        <v>0</v>
      </c>
      <c r="AK269" s="94" t="inlineStr">
        <is>
          <t>OTT Up Trend</t>
        </is>
      </c>
      <c r="AL269" s="84" t="inlineStr">
        <is>
          <t>OPENLANE, Inc.</t>
        </is>
      </c>
      <c r="AM269" t="inlineStr">
        <is>
          <t>Consumer Cyclical</t>
        </is>
      </c>
      <c r="AN269" t="inlineStr">
        <is>
          <t>Auto &amp; Truck Dealerships</t>
        </is>
      </c>
      <c r="AO269" t="n">
        <v>82</v>
      </c>
    </row>
    <row r="270">
      <c r="A270" s="64" t="inlineStr">
        <is>
          <t>BOOT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195.2599945068359</v>
      </c>
      <c r="J270" s="77" t="n">
        <v>192.0264621713786</v>
      </c>
      <c r="K270" s="74" t="n">
        <v>189.4014976501465</v>
      </c>
      <c r="L270" s="78" t="n">
        <v>166.4305498886108</v>
      </c>
      <c r="M270" s="77" t="n">
        <v>8.377344838676359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189.933198852539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6.207755488581673</v>
      </c>
      <c r="AJ270" s="94" t="n">
        <v>1</v>
      </c>
      <c r="AK270" s="94" t="inlineStr">
        <is>
          <t>None</t>
        </is>
      </c>
      <c r="AL270" s="84" t="inlineStr">
        <is>
          <t>Boot Barn Holdings, Inc.</t>
        </is>
      </c>
      <c r="AM270" t="inlineStr">
        <is>
          <t>Consumer Cyclical</t>
        </is>
      </c>
      <c r="AN270" t="inlineStr">
        <is>
          <t>Apparel Retail</t>
        </is>
      </c>
      <c r="AO270" t="n">
        <v>82</v>
      </c>
    </row>
    <row r="271">
      <c r="A271" s="64" t="inlineStr">
        <is>
          <t>REX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33.52999877929688</v>
      </c>
      <c r="J271" s="77" t="n">
        <v>33.31636402733031</v>
      </c>
      <c r="K271" s="74" t="n">
        <v>33.23300037384033</v>
      </c>
      <c r="L271" s="78" t="n">
        <v>27.85917504310608</v>
      </c>
      <c r="M271" s="77" t="n">
        <v>1.015344663228134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33.07700019836426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9.63053911476451</v>
      </c>
      <c r="AJ271" s="94" t="n">
        <v>1</v>
      </c>
      <c r="AK271" s="94" t="inlineStr">
        <is>
          <t>None</t>
        </is>
      </c>
      <c r="AL271" s="84" t="inlineStr">
        <is>
          <t>REX American Resources Corporat</t>
        </is>
      </c>
      <c r="AM271" t="inlineStr">
        <is>
          <t>Basic Materials</t>
        </is>
      </c>
      <c r="AN271" t="inlineStr">
        <is>
          <t>Chemicals</t>
        </is>
      </c>
      <c r="AO271" t="n">
        <v>82</v>
      </c>
    </row>
    <row r="272">
      <c r="A272" s="64" t="inlineStr">
        <is>
          <t>HE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14.09000015258789</v>
      </c>
      <c r="J272" s="77" t="n">
        <v>13.88983478856943</v>
      </c>
      <c r="K272" s="74" t="n">
        <v>13.10700001716614</v>
      </c>
      <c r="L272" s="78" t="n">
        <v>11.30769998550415</v>
      </c>
      <c r="M272" s="77" t="n">
        <v>0.5795282810260695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12.19839996337891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132.3831610804102</v>
      </c>
      <c r="AJ272" s="94" t="n">
        <v>1</v>
      </c>
      <c r="AK272" s="94" t="inlineStr">
        <is>
          <t>OTT Up Trend</t>
        </is>
      </c>
      <c r="AL272" s="84" t="inlineStr">
        <is>
          <t>Hawaiian Electric Industries, I</t>
        </is>
      </c>
      <c r="AM272" t="inlineStr">
        <is>
          <t>Utilities</t>
        </is>
      </c>
      <c r="AN272" t="inlineStr">
        <is>
          <t>Utilities - Regulated Electric</t>
        </is>
      </c>
      <c r="AO272" t="n">
        <v>82</v>
      </c>
    </row>
    <row r="273">
      <c r="A273" s="64" t="inlineStr">
        <is>
          <t>STLD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171.8099975585938</v>
      </c>
      <c r="J273" s="77" t="n">
        <v>171.9514017179897</v>
      </c>
      <c r="K273" s="74" t="n">
        <v>172.5910011291504</v>
      </c>
      <c r="L273" s="78" t="n">
        <v>141.4407503128052</v>
      </c>
      <c r="M273" s="77" t="n">
        <v>4.328084001815768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166.778000793457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27.60836882766434</v>
      </c>
      <c r="AJ273" s="94" t="n">
        <v>0</v>
      </c>
      <c r="AK273" s="94" t="inlineStr">
        <is>
          <t>OTT Up Trend</t>
        </is>
      </c>
      <c r="AL273" s="84" t="inlineStr">
        <is>
          <t>Steel Dynamics, Inc.</t>
        </is>
      </c>
      <c r="AM273" t="inlineStr">
        <is>
          <t>Basic Materials</t>
        </is>
      </c>
      <c r="AN273" t="inlineStr">
        <is>
          <t>Steel</t>
        </is>
      </c>
      <c r="AO273" t="n">
        <v>82</v>
      </c>
    </row>
    <row r="274">
      <c r="A274" s="64" t="inlineStr">
        <is>
          <t>GKOS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123.4499969482422</v>
      </c>
      <c r="J274" s="77" t="n">
        <v>115.0343358447965</v>
      </c>
      <c r="K274" s="74" t="n">
        <v>114.254500579834</v>
      </c>
      <c r="L274" s="78" t="n">
        <v>94.86019996643067</v>
      </c>
      <c r="M274" s="77" t="n">
        <v>5.008119143642857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106.3830001831055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1</v>
      </c>
      <c r="AI274" s="94" t="n">
        <v>56.91915523416399</v>
      </c>
      <c r="AJ274" s="94" t="n">
        <v>0</v>
      </c>
      <c r="AK274" s="94" t="inlineStr">
        <is>
          <t>None</t>
        </is>
      </c>
      <c r="AL274" s="84" t="inlineStr">
        <is>
          <t>Glaukos Corporation</t>
        </is>
      </c>
      <c r="AM274" t="inlineStr">
        <is>
          <t>Healthcare</t>
        </is>
      </c>
      <c r="AN274" t="inlineStr">
        <is>
          <t>Medical Devices</t>
        </is>
      </c>
      <c r="AO274" t="n">
        <v>82</v>
      </c>
    </row>
    <row r="275">
      <c r="A275" s="64" t="inlineStr">
        <is>
          <t>STEP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74.01000213623047</v>
      </c>
      <c r="J275" s="77" t="n">
        <v>72.71725147668687</v>
      </c>
      <c r="K275" s="74" t="n">
        <v>69.30049934387208</v>
      </c>
      <c r="L275" s="78" t="n">
        <v>60.12814998626709</v>
      </c>
      <c r="M275" s="77" t="n">
        <v>2.396304207338064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65.17409973144531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126.4680519570067</v>
      </c>
      <c r="AJ275" s="94" t="n">
        <v>1</v>
      </c>
      <c r="AK275" s="94" t="inlineStr">
        <is>
          <t>OTT Up Trend</t>
        </is>
      </c>
      <c r="AL275" s="84" t="inlineStr">
        <is>
          <t>StepStone Group Inc.</t>
        </is>
      </c>
      <c r="AM275" t="inlineStr">
        <is>
          <t>Financial Services</t>
        </is>
      </c>
      <c r="AN275" t="inlineStr">
        <is>
          <t>Asset Management</t>
        </is>
      </c>
      <c r="AO275" t="n">
        <v>82</v>
      </c>
    </row>
    <row r="276">
      <c r="A276" s="64" t="inlineStr">
        <is>
          <t>BJRI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44.29000091552734</v>
      </c>
      <c r="J276" s="77" t="n">
        <v>43.94546327161316</v>
      </c>
      <c r="K276" s="74" t="n">
        <v>42.43650054931641</v>
      </c>
      <c r="L276" s="78" t="n">
        <v>37.28125015258789</v>
      </c>
      <c r="M276" s="77" t="n">
        <v>1.458393008649409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39.4444002532959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118.5405661177898</v>
      </c>
      <c r="AJ276" s="94" t="n">
        <v>1</v>
      </c>
      <c r="AK276" s="94" t="inlineStr">
        <is>
          <t>OTT Up Trend</t>
        </is>
      </c>
      <c r="AL276" s="84" t="inlineStr">
        <is>
          <t>BJ's Restaurants, Inc.</t>
        </is>
      </c>
      <c r="AM276" t="inlineStr">
        <is>
          <t>Consumer Cyclical</t>
        </is>
      </c>
      <c r="AN276" t="inlineStr">
        <is>
          <t>Restaurants</t>
        </is>
      </c>
      <c r="AO276" t="n">
        <v>81</v>
      </c>
    </row>
    <row r="277">
      <c r="A277" s="64" t="inlineStr">
        <is>
          <t>JLL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344.3999938964844</v>
      </c>
      <c r="J277" s="77" t="n">
        <v>347.6029011184173</v>
      </c>
      <c r="K277" s="74" t="n">
        <v>345.2119995117188</v>
      </c>
      <c r="L277" s="78" t="n">
        <v>281.1571511077881</v>
      </c>
      <c r="M277" s="77" t="n">
        <v>9.015529411154466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328.7660009765625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63.02029300033748</v>
      </c>
      <c r="AJ277" s="94" t="n">
        <v>0</v>
      </c>
      <c r="AK277" s="94" t="inlineStr">
        <is>
          <t>OTT Up Trend</t>
        </is>
      </c>
      <c r="AL277" s="84" t="inlineStr">
        <is>
          <t>Jones Lang LaSalle Incorporated</t>
        </is>
      </c>
      <c r="AM277" t="inlineStr">
        <is>
          <t>Real Estate</t>
        </is>
      </c>
      <c r="AN277" t="inlineStr">
        <is>
          <t>Real Estate Services</t>
        </is>
      </c>
      <c r="AO277" t="n">
        <v>81</v>
      </c>
    </row>
    <row r="278">
      <c r="A278" s="64" t="inlineStr">
        <is>
          <t>NEO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12.64000034332275</v>
      </c>
      <c r="J278" s="77" t="n">
        <v>12.71735263902011</v>
      </c>
      <c r="K278" s="74" t="n">
        <v>12.48700003623962</v>
      </c>
      <c r="L278" s="78" t="n">
        <v>8.862750012874603</v>
      </c>
      <c r="M278" s="77" t="n">
        <v>0.5759542847582703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11.77740003585815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59.69873153382667</v>
      </c>
      <c r="AJ278" s="94" t="n">
        <v>0</v>
      </c>
      <c r="AK278" s="94" t="inlineStr">
        <is>
          <t>OTT Up Trend</t>
        </is>
      </c>
      <c r="AL278" s="84" t="inlineStr">
        <is>
          <t>NeoGenomics, Inc.</t>
        </is>
      </c>
      <c r="AM278" t="inlineStr">
        <is>
          <t>Healthcare</t>
        </is>
      </c>
      <c r="AN278" t="inlineStr">
        <is>
          <t>Diagnostics &amp; Research</t>
        </is>
      </c>
      <c r="AO278" t="n">
        <v>81</v>
      </c>
    </row>
    <row r="279">
      <c r="A279" s="64" t="inlineStr">
        <is>
          <t>AZZ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121.5699996948242</v>
      </c>
      <c r="J279" s="77" t="n">
        <v>119.4212781116083</v>
      </c>
      <c r="K279" s="74" t="n">
        <v>114.3930004119873</v>
      </c>
      <c r="L279" s="78" t="n">
        <v>102.2264500808716</v>
      </c>
      <c r="M279" s="77" t="n">
        <v>3.041560428504829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108.0496000671387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143.093473262655</v>
      </c>
      <c r="AJ279" s="94" t="n">
        <v>1</v>
      </c>
      <c r="AK279" s="94" t="inlineStr">
        <is>
          <t>OTT Up Trend</t>
        </is>
      </c>
      <c r="AL279" s="84" t="inlineStr">
        <is>
          <t>AZZ Inc.</t>
        </is>
      </c>
      <c r="AM279" t="inlineStr">
        <is>
          <t>Industrials</t>
        </is>
      </c>
      <c r="AN279" t="inlineStr">
        <is>
          <t>Specialty Business Services</t>
        </is>
      </c>
      <c r="AO279" t="n">
        <v>81</v>
      </c>
    </row>
    <row r="280">
      <c r="A280" s="64" t="inlineStr">
        <is>
          <t>CASY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638.5700073242188</v>
      </c>
      <c r="J280" s="77" t="n">
        <v>611.4545745145629</v>
      </c>
      <c r="K280" s="74" t="n">
        <v>584.7404998779297</v>
      </c>
      <c r="L280" s="78" t="n">
        <v>517.8389512634277</v>
      </c>
      <c r="M280" s="77" t="n">
        <v>13.77890609289384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564.0618005371093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151.7853700638781</v>
      </c>
      <c r="AJ280" s="94" t="n">
        <v>1</v>
      </c>
      <c r="AK280" s="94" t="inlineStr">
        <is>
          <t>OTT Up Trend</t>
        </is>
      </c>
      <c r="AL280" s="84" t="inlineStr">
        <is>
          <t>Caseys General Stores, Inc.</t>
        </is>
      </c>
      <c r="AM280" t="inlineStr">
        <is>
          <t>Consumer Cyclical</t>
        </is>
      </c>
      <c r="AN280" t="inlineStr">
        <is>
          <t>Specialty Retail</t>
        </is>
      </c>
      <c r="AO280" t="n">
        <v>81</v>
      </c>
    </row>
    <row r="281">
      <c r="A281" s="64" t="inlineStr">
        <is>
          <t>KEX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126.9000015258789</v>
      </c>
      <c r="J281" s="77" t="n">
        <v>123.588772252328</v>
      </c>
      <c r="K281" s="74" t="n">
        <v>118.132999420166</v>
      </c>
      <c r="L281" s="78" t="n">
        <v>103.5486000061035</v>
      </c>
      <c r="M281" s="77" t="n">
        <v>2.627832661467057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113.400199432373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169.1860477466821</v>
      </c>
      <c r="AJ281" s="94" t="n">
        <v>1</v>
      </c>
      <c r="AK281" s="94" t="inlineStr">
        <is>
          <t>OTT Up Trend</t>
        </is>
      </c>
      <c r="AL281" s="84" t="inlineStr">
        <is>
          <t>Kirby Corporation</t>
        </is>
      </c>
      <c r="AM281" t="inlineStr">
        <is>
          <t>Industrials</t>
        </is>
      </c>
      <c r="AN281" t="inlineStr">
        <is>
          <t>Marine Shipping</t>
        </is>
      </c>
      <c r="AO281" t="n">
        <v>81</v>
      </c>
    </row>
    <row r="282">
      <c r="A282" s="64" t="inlineStr">
        <is>
          <t>JNJ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218.2100067138672</v>
      </c>
      <c r="J282" s="77" t="n">
        <v>213.8996228181306</v>
      </c>
      <c r="K282" s="74" t="n">
        <v>209.4370010375977</v>
      </c>
      <c r="L282" s="78" t="n">
        <v>176.8740999603272</v>
      </c>
      <c r="M282" s="77" t="n">
        <v>3.644789629268544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205.1733999633789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100.9595096978136</v>
      </c>
      <c r="AJ282" s="94" t="n">
        <v>1</v>
      </c>
      <c r="AK282" s="94" t="inlineStr">
        <is>
          <t>OTT Up Trend</t>
        </is>
      </c>
      <c r="AL282" s="84" t="inlineStr">
        <is>
          <t>Johnson &amp; Johnson</t>
        </is>
      </c>
      <c r="AM282" t="inlineStr">
        <is>
          <t>Healthcare</t>
        </is>
      </c>
      <c r="AN282" t="inlineStr">
        <is>
          <t>Drug Manufacturers - General</t>
        </is>
      </c>
      <c r="AO282" t="n">
        <v>81</v>
      </c>
    </row>
    <row r="283">
      <c r="A283" s="64" t="inlineStr">
        <is>
          <t>ENTG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115</v>
      </c>
      <c r="J283" s="77" t="n">
        <v>106.076192000711</v>
      </c>
      <c r="K283" s="74" t="n">
        <v>95.98699913024902</v>
      </c>
      <c r="L283" s="78" t="n">
        <v>83.90609981536865</v>
      </c>
      <c r="M283" s="77" t="n">
        <v>4.583601050777972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88.01859954833985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164.7349787526025</v>
      </c>
      <c r="AJ283" s="94" t="n">
        <v>1</v>
      </c>
      <c r="AK283" s="94" t="inlineStr">
        <is>
          <t>OTT Up Trend</t>
        </is>
      </c>
      <c r="AL283" s="84" t="inlineStr">
        <is>
          <t>Entegris, Inc.</t>
        </is>
      </c>
      <c r="AM283" t="inlineStr">
        <is>
          <t>Technology</t>
        </is>
      </c>
      <c r="AN283" t="inlineStr">
        <is>
          <t>Semiconductor Equipment &amp; Materials</t>
        </is>
      </c>
      <c r="AO283" t="n">
        <v>81</v>
      </c>
    </row>
    <row r="284">
      <c r="A284" s="64" t="inlineStr">
        <is>
          <t>AVGO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332.6000061035156</v>
      </c>
      <c r="J284" s="77" t="n">
        <v>344.0774955577851</v>
      </c>
      <c r="K284" s="74" t="n">
        <v>345.4310012817383</v>
      </c>
      <c r="L284" s="78" t="n">
        <v>298.8673001861573</v>
      </c>
      <c r="M284" s="77" t="n">
        <v>13.73534214624858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357.8591998291016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-1</v>
      </c>
      <c r="AI284" s="94" t="n">
        <v>-32.77743731661333</v>
      </c>
      <c r="AJ284" s="94" t="n">
        <v>1</v>
      </c>
      <c r="AK284" s="94" t="inlineStr">
        <is>
          <t>OTT Down Trend</t>
        </is>
      </c>
      <c r="AL284" s="84" t="inlineStr">
        <is>
          <t>Broadcom Inc.</t>
        </is>
      </c>
      <c r="AM284" t="inlineStr">
        <is>
          <t>Technology</t>
        </is>
      </c>
      <c r="AN284" t="inlineStr">
        <is>
          <t>Semiconductors</t>
        </is>
      </c>
      <c r="AO284" t="n">
        <v>81</v>
      </c>
    </row>
    <row r="285">
      <c r="A285" s="64" t="inlineStr">
        <is>
          <t>VECO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31.31999969482422</v>
      </c>
      <c r="J285" s="77" t="n">
        <v>32.51662855691746</v>
      </c>
      <c r="K285" s="74" t="n">
        <v>31.27500028610229</v>
      </c>
      <c r="L285" s="78" t="n">
        <v>24.98540005683899</v>
      </c>
      <c r="M285" s="77" t="n">
        <v>1.44189832693992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30.41180000305176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62.73192850873841</v>
      </c>
      <c r="AJ285" s="94" t="n">
        <v>1</v>
      </c>
      <c r="AK285" s="94" t="inlineStr">
        <is>
          <t>OTT Up Trend</t>
        </is>
      </c>
      <c r="AL285" s="84" t="inlineStr">
        <is>
          <t>Veeco Instruments Inc.</t>
        </is>
      </c>
      <c r="AM285" t="inlineStr">
        <is>
          <t>Technology</t>
        </is>
      </c>
      <c r="AN285" t="inlineStr">
        <is>
          <t>Semiconductor Equipment &amp; Materials</t>
        </is>
      </c>
      <c r="AO285" t="n">
        <v>81</v>
      </c>
    </row>
    <row r="286">
      <c r="A286" s="64" t="inlineStr">
        <is>
          <t>MRK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109.4499969482422</v>
      </c>
      <c r="J286" s="77" t="n">
        <v>109.1005968808397</v>
      </c>
      <c r="K286" s="74" t="n">
        <v>107.6305000305176</v>
      </c>
      <c r="L286" s="78" t="n">
        <v>86.72130001068115</v>
      </c>
      <c r="M286" s="77" t="n">
        <v>2.569276523103738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101.3830001831055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105.7563831779863</v>
      </c>
      <c r="AJ286" s="94" t="n">
        <v>0</v>
      </c>
      <c r="AK286" s="94" t="inlineStr">
        <is>
          <t>OTT Up Trend</t>
        </is>
      </c>
      <c r="AL286" s="84" t="inlineStr">
        <is>
          <t>Merck &amp; Company, Inc.</t>
        </is>
      </c>
      <c r="AM286" t="inlineStr">
        <is>
          <t>Healthcare</t>
        </is>
      </c>
      <c r="AN286" t="inlineStr">
        <is>
          <t>Drug Manufacturers - General</t>
        </is>
      </c>
      <c r="AO286" t="n">
        <v>81</v>
      </c>
    </row>
    <row r="287">
      <c r="A287" s="64" t="inlineStr">
        <is>
          <t>FBNC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57.75</v>
      </c>
      <c r="J287" s="77" t="n">
        <v>55.39757981014298</v>
      </c>
      <c r="K287" s="74" t="n">
        <v>53.37049942016601</v>
      </c>
      <c r="L287" s="78" t="n">
        <v>48.03464998245239</v>
      </c>
      <c r="M287" s="77" t="n">
        <v>1.368881266140269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52.05999977111816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105.0950528332763</v>
      </c>
      <c r="AJ287" s="94" t="n">
        <v>1</v>
      </c>
      <c r="AK287" s="94" t="inlineStr">
        <is>
          <t>OTT Up Trend</t>
        </is>
      </c>
      <c r="AL287" s="84" t="inlineStr">
        <is>
          <t>First Bancorp</t>
        </is>
      </c>
      <c r="AM287" t="inlineStr">
        <is>
          <t>Financial Services</t>
        </is>
      </c>
      <c r="AN287" t="inlineStr">
        <is>
          <t>Banks - Regional</t>
        </is>
      </c>
      <c r="AO287" t="n">
        <v>81</v>
      </c>
    </row>
    <row r="288">
      <c r="A288" s="64" t="inlineStr">
        <is>
          <t>TRST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42.7400016784668</v>
      </c>
      <c r="J288" s="77" t="n">
        <v>42.62439087266203</v>
      </c>
      <c r="K288" s="74" t="n">
        <v>42.30149974822998</v>
      </c>
      <c r="L288" s="78" t="n">
        <v>36.2166500377655</v>
      </c>
      <c r="M288" s="77" t="n">
        <v>1.011028806963953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42.00639991760254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-1</v>
      </c>
      <c r="AI288" s="94" t="n">
        <v>21.83245549843266</v>
      </c>
      <c r="AJ288" s="94" t="n">
        <v>1</v>
      </c>
      <c r="AK288" s="94" t="inlineStr">
        <is>
          <t>None</t>
        </is>
      </c>
      <c r="AL288" s="84" t="inlineStr">
        <is>
          <t>TrustCo Bank Corp NY</t>
        </is>
      </c>
      <c r="AM288" t="inlineStr">
        <is>
          <t>Financial Services</t>
        </is>
      </c>
      <c r="AN288" t="inlineStr">
        <is>
          <t>Banks - Regional</t>
        </is>
      </c>
      <c r="AO288" t="n">
        <v>81</v>
      </c>
    </row>
    <row r="289">
      <c r="A289" s="64" t="inlineStr">
        <is>
          <t>ROST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189.6900024414062</v>
      </c>
      <c r="J289" s="77" t="n">
        <v>190.1757922939324</v>
      </c>
      <c r="K289" s="74" t="n">
        <v>186.331999206543</v>
      </c>
      <c r="L289" s="78" t="n">
        <v>152.1970498275757</v>
      </c>
      <c r="M289" s="77" t="n">
        <v>3.030019003546722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177.9814001464844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136.7783082595115</v>
      </c>
      <c r="AJ289" s="94" t="n">
        <v>0</v>
      </c>
      <c r="AK289" s="94" t="inlineStr">
        <is>
          <t>OTT Up Trend</t>
        </is>
      </c>
      <c r="AL289" s="84" t="inlineStr">
        <is>
          <t>Ross Stores, Inc.</t>
        </is>
      </c>
      <c r="AM289" t="inlineStr">
        <is>
          <t>Consumer Cyclical</t>
        </is>
      </c>
      <c r="AN289" t="inlineStr">
        <is>
          <t>Apparel Retail</t>
        </is>
      </c>
      <c r="AO289" t="n">
        <v>81</v>
      </c>
    </row>
    <row r="290">
      <c r="A290" s="64" t="inlineStr">
        <is>
          <t>PBF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30.79000091552734</v>
      </c>
      <c r="J290" s="77" t="n">
        <v>30.67714741907069</v>
      </c>
      <c r="K290" s="74" t="n">
        <v>28.97400045394897</v>
      </c>
      <c r="L290" s="78" t="n">
        <v>26.15145002365112</v>
      </c>
      <c r="M290" s="77" t="n">
        <v>1.912678611564421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32.10980018615723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12.76074879228644</v>
      </c>
      <c r="AJ290" s="94" t="n">
        <v>1</v>
      </c>
      <c r="AK290" s="94" t="inlineStr">
        <is>
          <t>OTT Up Trend</t>
        </is>
      </c>
      <c r="AL290" s="84" t="inlineStr">
        <is>
          <t>PBF Energy Inc.</t>
        </is>
      </c>
      <c r="AM290" t="inlineStr">
        <is>
          <t>Energy</t>
        </is>
      </c>
      <c r="AN290" t="inlineStr">
        <is>
          <t>Oil &amp; Gas Refining &amp; Marketing</t>
        </is>
      </c>
      <c r="AO290" t="n">
        <v>81</v>
      </c>
    </row>
    <row r="291">
      <c r="A291" s="64" t="inlineStr">
        <is>
          <t>DGII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42.68000030517578</v>
      </c>
      <c r="J291" s="77" t="n">
        <v>43.01111194907384</v>
      </c>
      <c r="K291" s="74" t="n">
        <v>43.39450016021728</v>
      </c>
      <c r="L291" s="78" t="n">
        <v>35.59635000228882</v>
      </c>
      <c r="M291" s="77" t="n">
        <v>1.468026518771368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42.16360000610351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-1</v>
      </c>
      <c r="AI291" s="94" t="n">
        <v>0.1221359119099226</v>
      </c>
      <c r="AJ291" s="94" t="n">
        <v>0</v>
      </c>
      <c r="AK291" s="94" t="inlineStr">
        <is>
          <t>None</t>
        </is>
      </c>
      <c r="AL291" s="84" t="inlineStr">
        <is>
          <t>Digi International Inc.</t>
        </is>
      </c>
      <c r="AM291" t="inlineStr">
        <is>
          <t>Technology</t>
        </is>
      </c>
      <c r="AN291" t="inlineStr">
        <is>
          <t>Communication Equipment</t>
        </is>
      </c>
      <c r="AO291" t="n">
        <v>80</v>
      </c>
    </row>
    <row r="292">
      <c r="A292" s="64" t="inlineStr">
        <is>
          <t>BKU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46.38999938964844</v>
      </c>
      <c r="J292" s="77" t="n">
        <v>45.78298179528527</v>
      </c>
      <c r="K292" s="74" t="n">
        <v>45.33450012207031</v>
      </c>
      <c r="L292" s="78" t="n">
        <v>38.16815004348755</v>
      </c>
      <c r="M292" s="77" t="n">
        <v>1.049034843364169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43.80380020141602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55.75065754500341</v>
      </c>
      <c r="AJ292" s="94" t="n">
        <v>1</v>
      </c>
      <c r="AK292" s="94" t="inlineStr">
        <is>
          <t>OTT Up Trend</t>
        </is>
      </c>
      <c r="AL292" s="84" t="inlineStr">
        <is>
          <t>BankUnited, Inc.</t>
        </is>
      </c>
      <c r="AM292" t="inlineStr">
        <is>
          <t>Financial Services</t>
        </is>
      </c>
      <c r="AN292" t="inlineStr">
        <is>
          <t>Banks - Regional</t>
        </is>
      </c>
      <c r="AO292" t="n">
        <v>80</v>
      </c>
    </row>
    <row r="293">
      <c r="A293" s="64" t="inlineStr">
        <is>
          <t>NVST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24.34000015258789</v>
      </c>
      <c r="J293" s="77" t="n">
        <v>23.8720829865247</v>
      </c>
      <c r="K293" s="74" t="n">
        <v>22.93599996566773</v>
      </c>
      <c r="L293" s="78" t="n">
        <v>19.77274993419647</v>
      </c>
      <c r="M293" s="77" t="n">
        <v>0.7199553616100849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21.46619995117187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129.7429622419039</v>
      </c>
      <c r="AJ293" s="94" t="n">
        <v>1</v>
      </c>
      <c r="AK293" s="94" t="inlineStr">
        <is>
          <t>OTT Up Trend</t>
        </is>
      </c>
      <c r="AL293" s="84" t="inlineStr">
        <is>
          <t>Envista Holdings Corporation</t>
        </is>
      </c>
      <c r="AM293" t="inlineStr">
        <is>
          <t>Healthcare</t>
        </is>
      </c>
      <c r="AN293" t="inlineStr">
        <is>
          <t>Medical Instruments &amp; Supplies</t>
        </is>
      </c>
      <c r="AO293" t="n">
        <v>80</v>
      </c>
    </row>
    <row r="294">
      <c r="A294" s="64" t="inlineStr">
        <is>
          <t>PWR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463.489990234375</v>
      </c>
      <c r="J294" s="77" t="n">
        <v>445.5302403155831</v>
      </c>
      <c r="K294" s="74" t="n">
        <v>436.0600036621094</v>
      </c>
      <c r="L294" s="78" t="n">
        <v>388.2769496154785</v>
      </c>
      <c r="M294" s="77" t="n">
        <v>15.75757931193857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441.8070013427734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1</v>
      </c>
      <c r="AI294" s="94" t="n">
        <v>23.00076747080577</v>
      </c>
      <c r="AJ294" s="94" t="n">
        <v>1</v>
      </c>
      <c r="AK294" s="94" t="inlineStr">
        <is>
          <t>None</t>
        </is>
      </c>
      <c r="AL294" s="84" t="inlineStr">
        <is>
          <t>Quanta Services, Inc.</t>
        </is>
      </c>
      <c r="AM294" t="inlineStr">
        <is>
          <t>Industrials</t>
        </is>
      </c>
      <c r="AN294" t="inlineStr">
        <is>
          <t>Engineering &amp; Construction</t>
        </is>
      </c>
      <c r="AO294" t="n">
        <v>80</v>
      </c>
    </row>
    <row r="295">
      <c r="A295" s="64" t="inlineStr">
        <is>
          <t>UPWK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19.48999977111816</v>
      </c>
      <c r="J295" s="77" t="n">
        <v>20.07107908148366</v>
      </c>
      <c r="K295" s="74" t="n">
        <v>20.32600002288818</v>
      </c>
      <c r="L295" s="78" t="n">
        <v>16.16399997234344</v>
      </c>
      <c r="M295" s="77" t="n">
        <v>0.8983454676430535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19.575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1.769826807275148</v>
      </c>
      <c r="AJ295" s="94" t="n">
        <v>0</v>
      </c>
      <c r="AK295" s="94" t="inlineStr">
        <is>
          <t>OTT Up Trend</t>
        </is>
      </c>
      <c r="AL295" s="84" t="inlineStr">
        <is>
          <t>Upwork Inc.</t>
        </is>
      </c>
      <c r="AM295" t="inlineStr">
        <is>
          <t>Communication Services</t>
        </is>
      </c>
      <c r="AN295" t="inlineStr">
        <is>
          <t>Internet Content &amp; Information</t>
        </is>
      </c>
      <c r="AO295" t="n">
        <v>80</v>
      </c>
    </row>
    <row r="296">
      <c r="A296" s="64" t="inlineStr">
        <is>
          <t>LFUS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286.4700012207031</v>
      </c>
      <c r="J296" s="77" t="n">
        <v>281.9052262288615</v>
      </c>
      <c r="K296" s="74" t="n">
        <v>270.5275001525879</v>
      </c>
      <c r="L296" s="78" t="n">
        <v>237.5558992767334</v>
      </c>
      <c r="M296" s="77" t="n">
        <v>9.184475897386006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258.5815991210937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101.4987181268606</v>
      </c>
      <c r="AJ296" s="94" t="n">
        <v>1</v>
      </c>
      <c r="AK296" s="94" t="inlineStr">
        <is>
          <t>OTT Up Trend</t>
        </is>
      </c>
      <c r="AL296" s="84" t="inlineStr">
        <is>
          <t>Littelfuse, Inc.</t>
        </is>
      </c>
      <c r="AM296" t="inlineStr">
        <is>
          <t>Technology</t>
        </is>
      </c>
      <c r="AN296" t="inlineStr">
        <is>
          <t>Electronic Components</t>
        </is>
      </c>
      <c r="AO296" t="n">
        <v>80</v>
      </c>
    </row>
    <row r="297">
      <c r="A297" s="64" t="inlineStr">
        <is>
          <t>GES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16.85000038146973</v>
      </c>
      <c r="J297" s="77" t="n">
        <v>16.81973790042549</v>
      </c>
      <c r="K297" s="74" t="n">
        <v>16.78450021743775</v>
      </c>
      <c r="L297" s="78" t="n">
        <v>14.50414998531341</v>
      </c>
      <c r="M297" s="77" t="n">
        <v>0.05664667238674218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16.87260005950928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-1</v>
      </c>
      <c r="AI297" s="94" t="n">
        <v>-4.449012789437805</v>
      </c>
      <c r="AJ297" s="94" t="n">
        <v>1</v>
      </c>
      <c r="AK297" s="94" t="inlineStr">
        <is>
          <t>OTT Up Trend</t>
        </is>
      </c>
      <c r="AL297" s="84" t="inlineStr">
        <is>
          <t>Guess?, Inc.</t>
        </is>
      </c>
      <c r="AM297" t="inlineStr">
        <is>
          <t>Consumer Cyclical</t>
        </is>
      </c>
      <c r="AN297" t="inlineStr">
        <is>
          <t>Apparel Retail</t>
        </is>
      </c>
      <c r="AO297" t="n">
        <v>80</v>
      </c>
    </row>
    <row r="298">
      <c r="A298" s="64" t="inlineStr">
        <is>
          <t>GVA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120.1800003051758</v>
      </c>
      <c r="J298" s="77" t="n">
        <v>120.6714341944795</v>
      </c>
      <c r="K298" s="74" t="n">
        <v>119.453999710083</v>
      </c>
      <c r="L298" s="78" t="n">
        <v>99.85719997406005</v>
      </c>
      <c r="M298" s="77" t="n">
        <v>2.80814661383019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111.7980001831055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94.89426899929673</v>
      </c>
      <c r="AJ298" s="94" t="n">
        <v>0</v>
      </c>
      <c r="AK298" s="94" t="inlineStr">
        <is>
          <t>OTT Up Trend</t>
        </is>
      </c>
      <c r="AL298" s="84" t="inlineStr">
        <is>
          <t>Granite Construction Incorporat</t>
        </is>
      </c>
      <c r="AM298" t="inlineStr">
        <is>
          <t>Industrials</t>
        </is>
      </c>
      <c r="AN298" t="inlineStr">
        <is>
          <t>Engineering &amp; Construction</t>
        </is>
      </c>
      <c r="AO298" t="n">
        <v>80</v>
      </c>
    </row>
    <row r="299">
      <c r="A299" s="64" t="inlineStr">
        <is>
          <t>NLY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23.71999931335449</v>
      </c>
      <c r="J299" s="77" t="n">
        <v>23.51096846259294</v>
      </c>
      <c r="K299" s="74" t="n">
        <v>23.19100008010864</v>
      </c>
      <c r="L299" s="78" t="n">
        <v>20.69714997291565</v>
      </c>
      <c r="M299" s="77" t="n">
        <v>0.4741626410172554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22.59420009613037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1</v>
      </c>
      <c r="AI299" s="94" t="n">
        <v>83.11309999737819</v>
      </c>
      <c r="AJ299" s="94" t="n">
        <v>1</v>
      </c>
      <c r="AK299" s="94" t="inlineStr">
        <is>
          <t>OTT Up Trend</t>
        </is>
      </c>
      <c r="AL299" s="84" t="inlineStr">
        <is>
          <t>Annaly Capital Management Inc.</t>
        </is>
      </c>
      <c r="AM299" t="inlineStr">
        <is>
          <t>Real Estate</t>
        </is>
      </c>
      <c r="AN299" t="inlineStr">
        <is>
          <t>REIT - Mortgage</t>
        </is>
      </c>
      <c r="AO299" t="n">
        <v>80</v>
      </c>
    </row>
    <row r="300">
      <c r="A300" s="64" t="inlineStr">
        <is>
          <t>EME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687.760009765625</v>
      </c>
      <c r="J300" s="77" t="n">
        <v>667.6200804057754</v>
      </c>
      <c r="K300" s="74" t="n">
        <v>644.9315032958984</v>
      </c>
      <c r="L300" s="78" t="n">
        <v>573.9936514282226</v>
      </c>
      <c r="M300" s="77" t="n">
        <v>20.91078323218461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629.9630041503906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71.80897173414252</v>
      </c>
      <c r="AJ300" s="94" t="n">
        <v>1</v>
      </c>
      <c r="AK300" s="94" t="inlineStr">
        <is>
          <t>None</t>
        </is>
      </c>
      <c r="AL300" s="84" t="inlineStr">
        <is>
          <t>EMCOR Group, Inc.</t>
        </is>
      </c>
      <c r="AM300" t="inlineStr">
        <is>
          <t>Industrials</t>
        </is>
      </c>
      <c r="AN300" t="inlineStr">
        <is>
          <t>Engineering &amp; Construction</t>
        </is>
      </c>
      <c r="AO300" t="n">
        <v>80</v>
      </c>
    </row>
    <row r="301">
      <c r="A301" s="64" t="inlineStr">
        <is>
          <t>ACLS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88.16000366210938</v>
      </c>
      <c r="J301" s="77" t="n">
        <v>91.8177093115176</v>
      </c>
      <c r="K301" s="74" t="n">
        <v>88.37450065612794</v>
      </c>
      <c r="L301" s="78" t="n">
        <v>75.29154996871948</v>
      </c>
      <c r="M301" s="77" t="n">
        <v>4.381742647093224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85.69859985351563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57.75799868454204</v>
      </c>
      <c r="AJ301" s="94" t="n">
        <v>1</v>
      </c>
      <c r="AK301" s="94" t="inlineStr">
        <is>
          <t>OTT Up Trend</t>
        </is>
      </c>
      <c r="AL301" s="84" t="inlineStr">
        <is>
          <t>Axcelis Technologies, Inc.</t>
        </is>
      </c>
      <c r="AM301" t="inlineStr">
        <is>
          <t>Technology</t>
        </is>
      </c>
      <c r="AN301" t="inlineStr">
        <is>
          <t>Semiconductor Equipment &amp; Materials</t>
        </is>
      </c>
      <c r="AO301" t="n">
        <v>80</v>
      </c>
    </row>
    <row r="302">
      <c r="A302" s="64" t="inlineStr">
        <is>
          <t>FDX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301.0299987792969</v>
      </c>
      <c r="J302" s="77" t="n">
        <v>306.4266353990789</v>
      </c>
      <c r="K302" s="74" t="n">
        <v>301.326496887207</v>
      </c>
      <c r="L302" s="78" t="n">
        <v>241.6844496154785</v>
      </c>
      <c r="M302" s="77" t="n">
        <v>6.536393795277378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283.7729983520508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124.6620094309017</v>
      </c>
      <c r="AJ302" s="94" t="n">
        <v>0</v>
      </c>
      <c r="AK302" s="94" t="inlineStr">
        <is>
          <t>OTT Up Trend</t>
        </is>
      </c>
      <c r="AL302" s="84" t="inlineStr">
        <is>
          <t>FedEx Corporation</t>
        </is>
      </c>
      <c r="AM302" t="inlineStr">
        <is>
          <t>Industrials</t>
        </is>
      </c>
      <c r="AN302" t="inlineStr">
        <is>
          <t>Integrated Freight &amp; Logistics</t>
        </is>
      </c>
      <c r="AO302" t="n">
        <v>80</v>
      </c>
    </row>
    <row r="303">
      <c r="A303" s="64" t="inlineStr">
        <is>
          <t>HCA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464.3800048828125</v>
      </c>
      <c r="J303" s="77" t="n">
        <v>473.9340698240153</v>
      </c>
      <c r="K303" s="74" t="n">
        <v>474.3945007324219</v>
      </c>
      <c r="L303" s="78" t="n">
        <v>409.3579998779297</v>
      </c>
      <c r="M303" s="77" t="n">
        <v>10.80966945715807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479.5929998779297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-1</v>
      </c>
      <c r="AI303" s="94" t="n">
        <v>-9.582719300986533</v>
      </c>
      <c r="AJ303" s="94" t="n">
        <v>0</v>
      </c>
      <c r="AK303" s="94" t="inlineStr">
        <is>
          <t>None</t>
        </is>
      </c>
      <c r="AL303" s="84" t="inlineStr">
        <is>
          <t>HCA Healthcare, Inc.</t>
        </is>
      </c>
      <c r="AM303" t="inlineStr">
        <is>
          <t>Healthcare</t>
        </is>
      </c>
      <c r="AN303" t="inlineStr">
        <is>
          <t>Medical Care Facilities</t>
        </is>
      </c>
      <c r="AO303" t="n">
        <v>80</v>
      </c>
    </row>
    <row r="304">
      <c r="A304" s="64" t="inlineStr">
        <is>
          <t>NTRS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143.3000030517578</v>
      </c>
      <c r="J304" s="77" t="n">
        <v>144.340368890687</v>
      </c>
      <c r="K304" s="74" t="n">
        <v>142.4020011901856</v>
      </c>
      <c r="L304" s="78" t="n">
        <v>122.5726501846313</v>
      </c>
      <c r="M304" s="77" t="n">
        <v>2.805792098100042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136.0052005004883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96.55168150167277</v>
      </c>
      <c r="AJ304" s="94" t="n">
        <v>0</v>
      </c>
      <c r="AK304" s="94" t="inlineStr">
        <is>
          <t>OTT Up Trend</t>
        </is>
      </c>
      <c r="AL304" s="84" t="inlineStr">
        <is>
          <t>Northern Trust Corporation</t>
        </is>
      </c>
      <c r="AM304" t="inlineStr">
        <is>
          <t>Financial Services</t>
        </is>
      </c>
      <c r="AN304" t="inlineStr">
        <is>
          <t>Asset Management</t>
        </is>
      </c>
      <c r="AO304" t="n">
        <v>80</v>
      </c>
    </row>
    <row r="305">
      <c r="A305" s="64" t="inlineStr">
        <is>
          <t>APA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25.35000038146973</v>
      </c>
      <c r="J305" s="77" t="n">
        <v>25.4127392570194</v>
      </c>
      <c r="K305" s="74" t="n">
        <v>24.85550012588501</v>
      </c>
      <c r="L305" s="78" t="n">
        <v>21.17334998130798</v>
      </c>
      <c r="M305" s="77" t="n">
        <v>0.9984224156934818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24.91180000305176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27.71862839245372</v>
      </c>
      <c r="AJ305" s="94" t="n">
        <v>1</v>
      </c>
      <c r="AK305" s="94" t="inlineStr">
        <is>
          <t>None</t>
        </is>
      </c>
      <c r="AL305" s="84" t="inlineStr">
        <is>
          <t>APA Corporation</t>
        </is>
      </c>
      <c r="AM305" t="inlineStr">
        <is>
          <t>Energy</t>
        </is>
      </c>
      <c r="AN305" t="inlineStr">
        <is>
          <t>Oil &amp; Gas E&amp;P</t>
        </is>
      </c>
      <c r="AO305" t="n">
        <v>80</v>
      </c>
    </row>
    <row r="306">
      <c r="A306" s="64" t="inlineStr">
        <is>
          <t>VCYT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41.68999862670898</v>
      </c>
      <c r="J306" s="77" t="n">
        <v>42.38935195028884</v>
      </c>
      <c r="K306" s="74" t="n">
        <v>42.85149993896484</v>
      </c>
      <c r="L306" s="78" t="n">
        <v>33.33787493705749</v>
      </c>
      <c r="M306" s="77" t="n">
        <v>1.703924819626632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43.21639984130859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-1</v>
      </c>
      <c r="AI306" s="94" t="n">
        <v>-15.08241885859412</v>
      </c>
      <c r="AJ306" s="94" t="n">
        <v>0</v>
      </c>
      <c r="AK306" s="94" t="inlineStr">
        <is>
          <t>None</t>
        </is>
      </c>
      <c r="AL306" s="84" t="inlineStr">
        <is>
          <t>Veracyte, Inc.</t>
        </is>
      </c>
      <c r="AM306" t="inlineStr">
        <is>
          <t>Healthcare</t>
        </is>
      </c>
      <c r="AN306" t="inlineStr">
        <is>
          <t>Diagnostics &amp; Research</t>
        </is>
      </c>
      <c r="AO306" t="n">
        <v>79</v>
      </c>
    </row>
    <row r="307">
      <c r="A307" s="64" t="inlineStr">
        <is>
          <t>SYNA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85.87000274658203</v>
      </c>
      <c r="J307" s="77" t="n">
        <v>85.79802699857329</v>
      </c>
      <c r="K307" s="74" t="n">
        <v>80.57150039672851</v>
      </c>
      <c r="L307" s="78" t="n">
        <v>66.93340019226075</v>
      </c>
      <c r="M307" s="77" t="n">
        <v>3.750123563948997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74.26080039978028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124.9444102128626</v>
      </c>
      <c r="AJ307" s="94" t="n">
        <v>1</v>
      </c>
      <c r="AK307" s="94" t="inlineStr">
        <is>
          <t>OTT Up Trend</t>
        </is>
      </c>
      <c r="AL307" s="84" t="inlineStr">
        <is>
          <t>Synaptics Incorporated</t>
        </is>
      </c>
      <c r="AM307" t="inlineStr">
        <is>
          <t>Technology</t>
        </is>
      </c>
      <c r="AN307" t="inlineStr">
        <is>
          <t>Semiconductors</t>
        </is>
      </c>
      <c r="AO307" t="n">
        <v>79</v>
      </c>
    </row>
    <row r="308">
      <c r="A308" s="64" t="inlineStr">
        <is>
          <t>NE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32.88000106811523</v>
      </c>
      <c r="J308" s="77" t="n">
        <v>31.44222494056375</v>
      </c>
      <c r="K308" s="74" t="n">
        <v>29.77099990844727</v>
      </c>
      <c r="L308" s="78" t="n">
        <v>27.56155000686645</v>
      </c>
      <c r="M308" s="77" t="n">
        <v>1.091147663104074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30.13679996490479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68.52170894316363</v>
      </c>
      <c r="AJ308" s="94" t="n">
        <v>1</v>
      </c>
      <c r="AK308" s="94" t="inlineStr">
        <is>
          <t>None</t>
        </is>
      </c>
      <c r="AL308" s="84" t="inlineStr">
        <is>
          <t>Noble Corporation plc A</t>
        </is>
      </c>
      <c r="AM308" t="inlineStr">
        <is>
          <t>Energy</t>
        </is>
      </c>
      <c r="AN308" t="inlineStr">
        <is>
          <t>Oil &amp; Gas Drilling</t>
        </is>
      </c>
      <c r="AO308" t="n">
        <v>79</v>
      </c>
    </row>
    <row r="309">
      <c r="A309" s="64" t="inlineStr">
        <is>
          <t>SUPN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49.81999969482422</v>
      </c>
      <c r="J309" s="77" t="n">
        <v>50.50956866300208</v>
      </c>
      <c r="K309" s="74" t="n">
        <v>50.76049995422363</v>
      </c>
      <c r="L309" s="78" t="n">
        <v>41.08994996070862</v>
      </c>
      <c r="M309" s="77" t="n">
        <v>1.599243047765012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47.86699989318848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36.91143591149947</v>
      </c>
      <c r="AJ309" s="94" t="n">
        <v>0</v>
      </c>
      <c r="AK309" s="94" t="inlineStr">
        <is>
          <t>OTT Up Trend</t>
        </is>
      </c>
      <c r="AL309" s="84" t="inlineStr">
        <is>
          <t>Supernus Pharmaceuticals, Inc.</t>
        </is>
      </c>
      <c r="AM309" t="inlineStr">
        <is>
          <t>Healthcare</t>
        </is>
      </c>
      <c r="AN309" t="inlineStr">
        <is>
          <t>Drug Manufacturers - Specialty &amp; Generic</t>
        </is>
      </c>
      <c r="AO309" t="n">
        <v>79</v>
      </c>
    </row>
    <row r="310">
      <c r="A310" s="64" t="inlineStr">
        <is>
          <t>JBTM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153.3600006103516</v>
      </c>
      <c r="J310" s="77" t="n">
        <v>156.0076617234027</v>
      </c>
      <c r="K310" s="74" t="n">
        <v>155.2339988708496</v>
      </c>
      <c r="L310" s="78" t="n">
        <v>131.5903999710083</v>
      </c>
      <c r="M310" s="77" t="n">
        <v>3.933870789231624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147.6157998657227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62.16820254672871</v>
      </c>
      <c r="AJ310" s="94" t="n">
        <v>0</v>
      </c>
      <c r="AK310" s="94" t="inlineStr">
        <is>
          <t>OTT Up Trend</t>
        </is>
      </c>
      <c r="AL310" s="84" t="inlineStr">
        <is>
          <t>JBT Marel Corporation</t>
        </is>
      </c>
      <c r="AM310" t="inlineStr">
        <is>
          <t>Industrials</t>
        </is>
      </c>
      <c r="AN310" t="inlineStr">
        <is>
          <t>Specialty Industrial Machinery</t>
        </is>
      </c>
      <c r="AO310" t="n">
        <v>79</v>
      </c>
    </row>
    <row r="311">
      <c r="A311" s="64" t="inlineStr">
        <is>
          <t>FWRD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27.05999946594238</v>
      </c>
      <c r="J311" s="77" t="n">
        <v>27.42560814467472</v>
      </c>
      <c r="K311" s="74" t="n">
        <v>26.32650003433228</v>
      </c>
      <c r="L311" s="78" t="n">
        <v>23.33429998397827</v>
      </c>
      <c r="M311" s="77" t="n">
        <v>1.047149698258791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24.46519992828369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94.38998378208838</v>
      </c>
      <c r="AJ311" s="94" t="n">
        <v>1</v>
      </c>
      <c r="AK311" s="94" t="inlineStr">
        <is>
          <t>OTT Up Trend</t>
        </is>
      </c>
      <c r="AL311" s="84" t="inlineStr">
        <is>
          <t>Forward Air Corporation</t>
        </is>
      </c>
      <c r="AM311" t="inlineStr">
        <is>
          <t>Industrials</t>
        </is>
      </c>
      <c r="AN311" t="inlineStr">
        <is>
          <t>Integrated Freight &amp; Logistics</t>
        </is>
      </c>
      <c r="AO311" t="n">
        <v>79</v>
      </c>
    </row>
    <row r="312">
      <c r="A312" s="64" t="inlineStr">
        <is>
          <t>LEA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119</v>
      </c>
      <c r="J312" s="77" t="n">
        <v>122.0291439610256</v>
      </c>
      <c r="K312" s="74" t="n">
        <v>120.4294998168945</v>
      </c>
      <c r="L312" s="78" t="n">
        <v>101.1691498947144</v>
      </c>
      <c r="M312" s="77" t="n">
        <v>3.182255856460377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113.2981997680664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93.14651892907438</v>
      </c>
      <c r="AJ312" s="94" t="n">
        <v>0</v>
      </c>
      <c r="AK312" s="94" t="inlineStr">
        <is>
          <t>OTT Up Trend</t>
        </is>
      </c>
      <c r="AL312" s="84" t="inlineStr">
        <is>
          <t>Lear Corporation</t>
        </is>
      </c>
      <c r="AM312" t="inlineStr">
        <is>
          <t>Consumer Cyclical</t>
        </is>
      </c>
      <c r="AN312" t="inlineStr">
        <is>
          <t>Auto Parts</t>
        </is>
      </c>
      <c r="AO312" t="n">
        <v>79</v>
      </c>
    </row>
    <row r="313">
      <c r="A313" s="64" t="inlineStr">
        <is>
          <t>BA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249</v>
      </c>
      <c r="J313" s="77" t="n">
        <v>239.909370995439</v>
      </c>
      <c r="K313" s="74" t="n">
        <v>229.1200004577637</v>
      </c>
      <c r="L313" s="78" t="n">
        <v>209.0669003295899</v>
      </c>
      <c r="M313" s="77" t="n">
        <v>5.410891310989085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208.9446008300781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205.718702985692</v>
      </c>
      <c r="AJ313" s="94" t="n">
        <v>1</v>
      </c>
      <c r="AK313" s="94" t="inlineStr">
        <is>
          <t>OTT Up Trend</t>
        </is>
      </c>
      <c r="AL313" s="84" t="inlineStr">
        <is>
          <t>Boeing Company (The)</t>
        </is>
      </c>
      <c r="AM313" t="inlineStr">
        <is>
          <t>Industrials</t>
        </is>
      </c>
      <c r="AN313" t="inlineStr">
        <is>
          <t>Aerospace &amp; Defense</t>
        </is>
      </c>
      <c r="AO313" t="n">
        <v>79</v>
      </c>
    </row>
    <row r="314">
      <c r="A314" s="64" t="inlineStr">
        <is>
          <t>KEY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21.09000015258789</v>
      </c>
      <c r="J314" s="77" t="n">
        <v>21.10741185919962</v>
      </c>
      <c r="K314" s="74" t="n">
        <v>21.10899982452393</v>
      </c>
      <c r="L314" s="78" t="n">
        <v>17.79974996089935</v>
      </c>
      <c r="M314" s="77" t="n">
        <v>0.4730135134522368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19.69860000610351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79.38533633321926</v>
      </c>
      <c r="AJ314" s="94" t="n">
        <v>0</v>
      </c>
      <c r="AK314" s="94" t="inlineStr">
        <is>
          <t>OTT Up Trend</t>
        </is>
      </c>
      <c r="AL314" s="84" t="inlineStr">
        <is>
          <t>KeyCorp</t>
        </is>
      </c>
      <c r="AM314" t="inlineStr">
        <is>
          <t>Financial Services</t>
        </is>
      </c>
      <c r="AN314" t="inlineStr">
        <is>
          <t>Banks - Regional</t>
        </is>
      </c>
      <c r="AO314" t="n">
        <v>79</v>
      </c>
    </row>
    <row r="315">
      <c r="A315" s="64" t="inlineStr">
        <is>
          <t>ALGM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32.97000122070312</v>
      </c>
      <c r="J315" s="77" t="n">
        <v>31.47291820769722</v>
      </c>
      <c r="K315" s="74" t="n">
        <v>29.3395001411438</v>
      </c>
      <c r="L315" s="78" t="n">
        <v>28.47964992523193</v>
      </c>
      <c r="M315" s="77" t="n">
        <v>1.434340216348482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27.57019989013672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109.8110194396352</v>
      </c>
      <c r="AJ315" s="94" t="n">
        <v>1</v>
      </c>
      <c r="AK315" s="94" t="inlineStr">
        <is>
          <t>OTT Up Trend</t>
        </is>
      </c>
      <c r="AL315" s="84" t="inlineStr">
        <is>
          <t>Allegro MicroSystems, Inc.</t>
        </is>
      </c>
      <c r="AM315" t="inlineStr">
        <is>
          <t>Technology</t>
        </is>
      </c>
      <c r="AN315" t="inlineStr">
        <is>
          <t>Semiconductors</t>
        </is>
      </c>
      <c r="AO315" t="n">
        <v>79</v>
      </c>
    </row>
    <row r="316">
      <c r="A316" s="64" t="inlineStr">
        <is>
          <t>ELME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3.079999923706055</v>
      </c>
      <c r="J316" s="77" t="n">
        <v>5.89894558014773</v>
      </c>
      <c r="K316" s="74" t="n">
        <v>11.63849986791611</v>
      </c>
      <c r="L316" s="78" t="n">
        <v>15.93759996771812</v>
      </c>
      <c r="M316" s="77" t="n">
        <v>0.7643669918656996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14.89419991970062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-1</v>
      </c>
      <c r="AI316" s="94" t="n">
        <v>-677.2887145997616</v>
      </c>
      <c r="AJ316" s="94" t="n">
        <v>0</v>
      </c>
      <c r="AK316" s="94" t="inlineStr">
        <is>
          <t>OTT Down Trend</t>
        </is>
      </c>
      <c r="AL316" s="84" t="inlineStr">
        <is>
          <t>Elme Communities</t>
        </is>
      </c>
      <c r="AM316" t="inlineStr">
        <is>
          <t>Real Estate</t>
        </is>
      </c>
      <c r="AN316" t="inlineStr">
        <is>
          <t>REIT - Residential</t>
        </is>
      </c>
      <c r="AO316" t="n">
        <v>79</v>
      </c>
    </row>
    <row r="317">
      <c r="A317" s="64" t="inlineStr">
        <is>
          <t>EPAM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206.4799957275391</v>
      </c>
      <c r="J317" s="77" t="n">
        <v>212.4209065329625</v>
      </c>
      <c r="K317" s="74" t="n">
        <v>211.3490005493164</v>
      </c>
      <c r="L317" s="78" t="n">
        <v>172.4978002166748</v>
      </c>
      <c r="M317" s="77" t="n">
        <v>6.568910919709018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199.4422006225586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61.04684446286176</v>
      </c>
      <c r="AJ317" s="94" t="n">
        <v>0</v>
      </c>
      <c r="AK317" s="94" t="inlineStr">
        <is>
          <t>OTT Up Trend</t>
        </is>
      </c>
      <c r="AL317" s="84" t="inlineStr">
        <is>
          <t>EPAM Systems, Inc.</t>
        </is>
      </c>
      <c r="AM317" t="inlineStr">
        <is>
          <t>Technology</t>
        </is>
      </c>
      <c r="AN317" t="inlineStr">
        <is>
          <t>Information Technology Services</t>
        </is>
      </c>
      <c r="AO317" t="n">
        <v>79</v>
      </c>
    </row>
    <row r="318">
      <c r="A318" s="64" t="inlineStr">
        <is>
          <t>MCHP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73.16999816894531</v>
      </c>
      <c r="J318" s="77" t="n">
        <v>72.92732775853207</v>
      </c>
      <c r="K318" s="74" t="n">
        <v>69.69799995422363</v>
      </c>
      <c r="L318" s="78" t="n">
        <v>62.34359981536866</v>
      </c>
      <c r="M318" s="77" t="n">
        <v>2.257421434351405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62.99859992980957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134.607639587182</v>
      </c>
      <c r="AJ318" s="94" t="n">
        <v>1</v>
      </c>
      <c r="AK318" s="94" t="inlineStr">
        <is>
          <t>OTT Up Trend</t>
        </is>
      </c>
      <c r="AL318" s="84" t="inlineStr">
        <is>
          <t>Microchip Technology Incorporat</t>
        </is>
      </c>
      <c r="AM318" t="inlineStr">
        <is>
          <t>Technology</t>
        </is>
      </c>
      <c r="AN318" t="inlineStr">
        <is>
          <t>Semiconductors</t>
        </is>
      </c>
      <c r="AO318" t="n">
        <v>79</v>
      </c>
    </row>
    <row r="319">
      <c r="A319" s="64" t="inlineStr">
        <is>
          <t>JXN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110.4100036621094</v>
      </c>
      <c r="J319" s="77" t="n">
        <v>112.7256504928899</v>
      </c>
      <c r="K319" s="74" t="n">
        <v>111.0659999847412</v>
      </c>
      <c r="L319" s="78" t="n">
        <v>92.77610023498535</v>
      </c>
      <c r="M319" s="77" t="n">
        <v>2.71815094663808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103.1498004150391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104.6720888020579</v>
      </c>
      <c r="AJ319" s="94" t="n">
        <v>0</v>
      </c>
      <c r="AK319" s="94" t="inlineStr">
        <is>
          <t>OTT Up Trend</t>
        </is>
      </c>
      <c r="AL319" s="84" t="inlineStr">
        <is>
          <t>Jackson Financial Inc.</t>
        </is>
      </c>
      <c r="AM319" t="inlineStr">
        <is>
          <t>Financial Services</t>
        </is>
      </c>
      <c r="AN319" t="inlineStr">
        <is>
          <t>Insurance - Life</t>
        </is>
      </c>
      <c r="AO319" t="n">
        <v>79</v>
      </c>
    </row>
    <row r="320">
      <c r="A320" s="64" t="inlineStr">
        <is>
          <t>TEX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58.9900016784668</v>
      </c>
      <c r="J320" s="77" t="n">
        <v>59.23275391329327</v>
      </c>
      <c r="K320" s="74" t="n">
        <v>57.17450008392334</v>
      </c>
      <c r="L320" s="78" t="n">
        <v>48.57515007019043</v>
      </c>
      <c r="M320" s="77" t="n">
        <v>1.7983836417501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51.39739990234375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136.6767684337358</v>
      </c>
      <c r="AJ320" s="94" t="n">
        <v>1</v>
      </c>
      <c r="AK320" s="94" t="inlineStr">
        <is>
          <t>OTT Up Trend</t>
        </is>
      </c>
      <c r="AL320" s="84" t="inlineStr">
        <is>
          <t>Terex Corporation</t>
        </is>
      </c>
      <c r="AM320" t="inlineStr">
        <is>
          <t>Industrials</t>
        </is>
      </c>
      <c r="AN320" t="inlineStr">
        <is>
          <t>Farm &amp; Heavy Construction Machinery</t>
        </is>
      </c>
      <c r="AO320" t="n">
        <v>78</v>
      </c>
    </row>
    <row r="321">
      <c r="A321" s="64" t="inlineStr">
        <is>
          <t>THC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193.2599945068359</v>
      </c>
      <c r="J321" s="77" t="n">
        <v>198.5353404420172</v>
      </c>
      <c r="K321" s="74" t="n">
        <v>200.0525009155273</v>
      </c>
      <c r="L321" s="78" t="n">
        <v>178.7867001724243</v>
      </c>
      <c r="M321" s="77" t="n">
        <v>5.595311935398682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201.3724005126953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-1</v>
      </c>
      <c r="AI321" s="94" t="n">
        <v>-21.98795048527638</v>
      </c>
      <c r="AJ321" s="94" t="n">
        <v>0</v>
      </c>
      <c r="AK321" s="94" t="inlineStr">
        <is>
          <t>None</t>
        </is>
      </c>
      <c r="AL321" s="84" t="inlineStr">
        <is>
          <t>Tenet Healthcare Corporation</t>
        </is>
      </c>
      <c r="AM321" t="inlineStr">
        <is>
          <t>Healthcare</t>
        </is>
      </c>
      <c r="AN321" t="inlineStr">
        <is>
          <t>Medical Care Facilities</t>
        </is>
      </c>
      <c r="AO321" t="n">
        <v>78</v>
      </c>
    </row>
    <row r="322">
      <c r="A322" s="64" t="inlineStr">
        <is>
          <t>ESE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220.5</v>
      </c>
      <c r="J322" s="77" t="n">
        <v>213.5351768132449</v>
      </c>
      <c r="K322" s="74" t="n">
        <v>206.4574974060059</v>
      </c>
      <c r="L322" s="78" t="n">
        <v>194.8121495056152</v>
      </c>
      <c r="M322" s="77" t="n">
        <v>5.620965446235955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208.4407983398438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59.22908938591345</v>
      </c>
      <c r="AJ322" s="94" t="n">
        <v>1</v>
      </c>
      <c r="AK322" s="94" t="inlineStr">
        <is>
          <t>None</t>
        </is>
      </c>
      <c r="AL322" s="84" t="inlineStr">
        <is>
          <t>ESCO Technologies Inc.</t>
        </is>
      </c>
      <c r="AM322" t="inlineStr">
        <is>
          <t>Technology</t>
        </is>
      </c>
      <c r="AN322" t="inlineStr">
        <is>
          <t>Scientific &amp; Technical Instruments</t>
        </is>
      </c>
      <c r="AO322" t="n">
        <v>78</v>
      </c>
    </row>
    <row r="323">
      <c r="A323" s="64" t="inlineStr">
        <is>
          <t>ARR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18.55999946594238</v>
      </c>
      <c r="J323" s="77" t="n">
        <v>18.5318228520711</v>
      </c>
      <c r="K323" s="74" t="n">
        <v>18.09949998855591</v>
      </c>
      <c r="L323" s="78" t="n">
        <v>16.24599995136261</v>
      </c>
      <c r="M323" s="77" t="n">
        <v>0.3781400748560335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17.40560009002686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126.8375425584086</v>
      </c>
      <c r="AJ323" s="94" t="n">
        <v>1</v>
      </c>
      <c r="AK323" s="94" t="inlineStr">
        <is>
          <t>OTT Up Trend</t>
        </is>
      </c>
      <c r="AL323" s="84" t="inlineStr">
        <is>
          <t>ARMOUR Residential REIT, Inc.</t>
        </is>
      </c>
      <c r="AM323" t="inlineStr">
        <is>
          <t>Real Estate</t>
        </is>
      </c>
      <c r="AN323" t="inlineStr">
        <is>
          <t>REIT - Mortgage</t>
        </is>
      </c>
      <c r="AO323" t="n">
        <v>78</v>
      </c>
    </row>
    <row r="324">
      <c r="A324" s="64" t="inlineStr">
        <is>
          <t>VLY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11.78999996185303</v>
      </c>
      <c r="J324" s="77" t="n">
        <v>11.86162193654729</v>
      </c>
      <c r="K324" s="74" t="n">
        <v>11.90099997520447</v>
      </c>
      <c r="L324" s="78" t="n">
        <v>10.06375001907349</v>
      </c>
      <c r="M324" s="77" t="n">
        <v>0.2650659919266951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11.52520000457764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26.10281364019665</v>
      </c>
      <c r="AJ324" s="94" t="n">
        <v>0</v>
      </c>
      <c r="AK324" s="94" t="inlineStr">
        <is>
          <t>OTT Up Trend</t>
        </is>
      </c>
      <c r="AL324" s="84" t="inlineStr">
        <is>
          <t>Valley National Bancorp</t>
        </is>
      </c>
      <c r="AM324" t="inlineStr">
        <is>
          <t>Financial Services</t>
        </is>
      </c>
      <c r="AN324" t="inlineStr">
        <is>
          <t>Banks - Regional</t>
        </is>
      </c>
      <c r="AO324" t="n">
        <v>78</v>
      </c>
    </row>
    <row r="325">
      <c r="A325" s="64" t="inlineStr">
        <is>
          <t>CLF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14.05000019073486</v>
      </c>
      <c r="J325" s="77" t="n">
        <v>13.59496570229814</v>
      </c>
      <c r="K325" s="74" t="n">
        <v>13.41500000953674</v>
      </c>
      <c r="L325" s="78" t="n">
        <v>10.42410001277924</v>
      </c>
      <c r="M325" s="77" t="n">
        <v>0.6066423342261913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12.52319997787476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46.73498902315691</v>
      </c>
      <c r="AJ325" s="94" t="n">
        <v>1</v>
      </c>
      <c r="AK325" s="94" t="inlineStr">
        <is>
          <t>None</t>
        </is>
      </c>
      <c r="AL325" s="84" t="inlineStr">
        <is>
          <t>Cleveland-Cliffs Inc.</t>
        </is>
      </c>
      <c r="AM325" t="inlineStr">
        <is>
          <t>Basic Materials</t>
        </is>
      </c>
      <c r="AN325" t="inlineStr">
        <is>
          <t>Steel</t>
        </is>
      </c>
      <c r="AO325" t="n">
        <v>78</v>
      </c>
    </row>
    <row r="326">
      <c r="A326" s="64" t="inlineStr">
        <is>
          <t>PRLB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53.02999877929688</v>
      </c>
      <c r="J326" s="77" t="n">
        <v>53.89010784971838</v>
      </c>
      <c r="K326" s="74" t="n">
        <v>53.2769998550415</v>
      </c>
      <c r="L326" s="78" t="n">
        <v>45.45724995613098</v>
      </c>
      <c r="M326" s="77" t="n">
        <v>1.434960876328502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51.46879997253418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46.87599158026214</v>
      </c>
      <c r="AJ326" s="94" t="n">
        <v>0</v>
      </c>
      <c r="AK326" s="94" t="inlineStr">
        <is>
          <t>OTT Up Trend</t>
        </is>
      </c>
      <c r="AL326" s="84" t="inlineStr">
        <is>
          <t>Proto Labs, Inc.</t>
        </is>
      </c>
      <c r="AM326" t="inlineStr">
        <is>
          <t>Industrials</t>
        </is>
      </c>
      <c r="AN326" t="inlineStr">
        <is>
          <t>Metal Fabrication</t>
        </is>
      </c>
      <c r="AO326" t="n">
        <v>78</v>
      </c>
    </row>
    <row r="327">
      <c r="A327" s="64" t="inlineStr">
        <is>
          <t>CPRI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24.45000076293945</v>
      </c>
      <c r="J327" s="77" t="n">
        <v>25.28282228861938</v>
      </c>
      <c r="K327" s="74" t="n">
        <v>25.18249998092652</v>
      </c>
      <c r="L327" s="78" t="n">
        <v>20.25385002613068</v>
      </c>
      <c r="M327" s="77" t="n">
        <v>0.8941840244672928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24.66960006713867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13.62482934505337</v>
      </c>
      <c r="AJ327" s="94" t="n">
        <v>0</v>
      </c>
      <c r="AK327" s="94" t="inlineStr">
        <is>
          <t>OTT Up Trend</t>
        </is>
      </c>
      <c r="AL327" s="84" t="inlineStr">
        <is>
          <t>Capri Holdings Limited</t>
        </is>
      </c>
      <c r="AM327" t="inlineStr">
        <is>
          <t>Consumer Cyclical</t>
        </is>
      </c>
      <c r="AN327" t="inlineStr">
        <is>
          <t>Luxury Goods</t>
        </is>
      </c>
      <c r="AO327" t="n">
        <v>78</v>
      </c>
    </row>
    <row r="328">
      <c r="A328" s="64" t="inlineStr">
        <is>
          <t>ACA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112.9199981689453</v>
      </c>
      <c r="J328" s="77" t="n">
        <v>112.0894128163324</v>
      </c>
      <c r="K328" s="74" t="n">
        <v>110.4540004730225</v>
      </c>
      <c r="L328" s="78" t="n">
        <v>93.84154987335205</v>
      </c>
      <c r="M328" s="77" t="n">
        <v>2.723289871980133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107.018800201416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66.91948065882497</v>
      </c>
      <c r="AJ328" s="94" t="n">
        <v>1</v>
      </c>
      <c r="AK328" s="94" t="inlineStr">
        <is>
          <t>OTT Up Trend</t>
        </is>
      </c>
      <c r="AL328" s="84" t="inlineStr">
        <is>
          <t>Arcosa, Inc.</t>
        </is>
      </c>
      <c r="AM328" t="inlineStr">
        <is>
          <t>Industrials</t>
        </is>
      </c>
      <c r="AN328" t="inlineStr">
        <is>
          <t>Engineering &amp; Construction</t>
        </is>
      </c>
      <c r="AO328" t="n">
        <v>78</v>
      </c>
    </row>
    <row r="329">
      <c r="A329" s="64" t="inlineStr">
        <is>
          <t>FCFS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168.6699981689453</v>
      </c>
      <c r="J329" s="77" t="n">
        <v>166.9132195670263</v>
      </c>
      <c r="K329" s="74" t="n">
        <v>163.9090019226074</v>
      </c>
      <c r="L329" s="78" t="n">
        <v>143.5623504257202</v>
      </c>
      <c r="M329" s="77" t="n">
        <v>4.039836302013507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160.811201171875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60.70921628122687</v>
      </c>
      <c r="AJ329" s="94" t="n">
        <v>1</v>
      </c>
      <c r="AK329" s="94" t="inlineStr">
        <is>
          <t>OTT Up Trend</t>
        </is>
      </c>
      <c r="AL329" s="84" t="inlineStr">
        <is>
          <t>FirstCash Holdings, Inc.</t>
        </is>
      </c>
      <c r="AM329" t="inlineStr">
        <is>
          <t>Financial Services</t>
        </is>
      </c>
      <c r="AN329" t="inlineStr">
        <is>
          <t>Credit Services</t>
        </is>
      </c>
      <c r="AO329" t="n">
        <v>78</v>
      </c>
    </row>
    <row r="330">
      <c r="A330" s="64" t="inlineStr">
        <is>
          <t>WHD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52.88999938964844</v>
      </c>
      <c r="J330" s="77" t="n">
        <v>51.48768706406201</v>
      </c>
      <c r="K330" s="74" t="n">
        <v>49.08049945831299</v>
      </c>
      <c r="L330" s="78" t="n">
        <v>42.37209995269775</v>
      </c>
      <c r="M330" s="77" t="n">
        <v>1.518462758206068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45.70319984436035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144.4259074498285</v>
      </c>
      <c r="AJ330" s="94" t="n">
        <v>1</v>
      </c>
      <c r="AK330" s="94" t="inlineStr">
        <is>
          <t>OTT Up Trend</t>
        </is>
      </c>
      <c r="AL330" s="84" t="inlineStr">
        <is>
          <t>Cactus, Inc. Class A Common Sto</t>
        </is>
      </c>
      <c r="AM330" t="inlineStr">
        <is>
          <t>Energy</t>
        </is>
      </c>
      <c r="AN330" t="inlineStr">
        <is>
          <t>Oil &amp; Gas Equipment &amp; Services</t>
        </is>
      </c>
      <c r="AO330" t="n">
        <v>78</v>
      </c>
    </row>
    <row r="331">
      <c r="A331" s="64" t="inlineStr">
        <is>
          <t>HUBG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45.97999954223633</v>
      </c>
      <c r="J331" s="77" t="n">
        <v>46.16222652068499</v>
      </c>
      <c r="K331" s="74" t="n">
        <v>44.99099998474121</v>
      </c>
      <c r="L331" s="78" t="n">
        <v>36.36924996376037</v>
      </c>
      <c r="M331" s="77" t="n">
        <v>1.044528967798914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41.30819984436035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142.0507657608403</v>
      </c>
      <c r="AJ331" s="94" t="n">
        <v>0</v>
      </c>
      <c r="AK331" s="94" t="inlineStr">
        <is>
          <t>OTT Up Trend</t>
        </is>
      </c>
      <c r="AL331" s="84" t="inlineStr">
        <is>
          <t>Hub Group, Inc.</t>
        </is>
      </c>
      <c r="AM331" t="inlineStr">
        <is>
          <t>Industrials</t>
        </is>
      </c>
      <c r="AN331" t="inlineStr">
        <is>
          <t>Integrated Freight &amp; Logistics</t>
        </is>
      </c>
      <c r="AO331" t="n">
        <v>78</v>
      </c>
    </row>
    <row r="332">
      <c r="A332" s="64" t="inlineStr">
        <is>
          <t>TALO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11.10999965667725</v>
      </c>
      <c r="J332" s="77" t="n">
        <v>11.24058272997209</v>
      </c>
      <c r="K332" s="74" t="n">
        <v>11.08050003051758</v>
      </c>
      <c r="L332" s="78" t="n">
        <v>9.274100019931794</v>
      </c>
      <c r="M332" s="77" t="n">
        <v>0.4525255787229854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11.07540000915527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20.85263433298439</v>
      </c>
      <c r="AJ332" s="94" t="n">
        <v>1</v>
      </c>
      <c r="AK332" s="94" t="inlineStr">
        <is>
          <t>OTT Up Trend</t>
        </is>
      </c>
      <c r="AL332" s="84" t="inlineStr">
        <is>
          <t>Talos Energy, Inc.</t>
        </is>
      </c>
      <c r="AM332" t="inlineStr">
        <is>
          <t>Energy</t>
        </is>
      </c>
      <c r="AN332" t="inlineStr">
        <is>
          <t>Oil &amp; Gas E&amp;P</t>
        </is>
      </c>
      <c r="AO332" t="n">
        <v>78</v>
      </c>
    </row>
    <row r="333">
      <c r="A333" s="64" t="inlineStr">
        <is>
          <t>FITB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50.11999893188477</v>
      </c>
      <c r="J333" s="77" t="n">
        <v>48.9998762403565</v>
      </c>
      <c r="K333" s="74" t="n">
        <v>48.54149990081787</v>
      </c>
      <c r="L333" s="78" t="n">
        <v>42.27469989776611</v>
      </c>
      <c r="M333" s="77" t="n">
        <v>1.052415175046689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45.98499992370606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87.36843649563929</v>
      </c>
      <c r="AJ333" s="94" t="n">
        <v>0</v>
      </c>
      <c r="AK333" s="94" t="inlineStr">
        <is>
          <t>OTT Up Trend</t>
        </is>
      </c>
      <c r="AL333" s="84" t="inlineStr">
        <is>
          <t>Fifth Third Bancorp</t>
        </is>
      </c>
      <c r="AM333" t="inlineStr">
        <is>
          <t>Financial Services</t>
        </is>
      </c>
      <c r="AN333" t="inlineStr">
        <is>
          <t>Banks - Regional</t>
        </is>
      </c>
      <c r="AO333" t="n">
        <v>78</v>
      </c>
    </row>
    <row r="334">
      <c r="A334" s="64" t="inlineStr">
        <is>
          <t>AX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92.95999908447266</v>
      </c>
      <c r="J334" s="77" t="n">
        <v>92.10029191264604</v>
      </c>
      <c r="K334" s="74" t="n">
        <v>90.13449974060059</v>
      </c>
      <c r="L334" s="78" t="n">
        <v>80.04814990997315</v>
      </c>
      <c r="M334" s="77" t="n">
        <v>2.172260808461238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85.41600021362305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1</v>
      </c>
      <c r="AI334" s="94" t="n">
        <v>102.2824033368679</v>
      </c>
      <c r="AJ334" s="94" t="n">
        <v>1</v>
      </c>
      <c r="AK334" s="94" t="inlineStr">
        <is>
          <t>OTT Up Trend</t>
        </is>
      </c>
      <c r="AL334" s="84" t="inlineStr">
        <is>
          <t>Axos Financial, Inc.</t>
        </is>
      </c>
      <c r="AM334" t="inlineStr">
        <is>
          <t>Financial Services</t>
        </is>
      </c>
      <c r="AN334" t="inlineStr">
        <is>
          <t>Banks - Regional</t>
        </is>
      </c>
      <c r="AO334" t="n">
        <v>78</v>
      </c>
    </row>
    <row r="335">
      <c r="A335" s="64" t="inlineStr">
        <is>
          <t>PIPR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367.6900024414062</v>
      </c>
      <c r="J335" s="77" t="n">
        <v>365.1886980625022</v>
      </c>
      <c r="K335" s="74" t="n">
        <v>357.8389953613281</v>
      </c>
      <c r="L335" s="78" t="n">
        <v>309.0615989685058</v>
      </c>
      <c r="M335" s="77" t="n">
        <v>10.01871198450974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345.1777978515625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66.03264944201082</v>
      </c>
      <c r="AJ335" s="94" t="n">
        <v>1</v>
      </c>
      <c r="AK335" s="94" t="inlineStr">
        <is>
          <t>OTT Up Trend</t>
        </is>
      </c>
      <c r="AL335" s="84" t="inlineStr">
        <is>
          <t>Piper Sandler Companies</t>
        </is>
      </c>
      <c r="AM335" t="inlineStr">
        <is>
          <t>Financial Services</t>
        </is>
      </c>
      <c r="AN335" t="inlineStr">
        <is>
          <t>Capital Markets</t>
        </is>
      </c>
      <c r="AO335" t="n">
        <v>78</v>
      </c>
    </row>
    <row r="336">
      <c r="A336" s="64" t="inlineStr">
        <is>
          <t>F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13.27999973297119</v>
      </c>
      <c r="J336" s="77" t="n">
        <v>13.694630766806</v>
      </c>
      <c r="K336" s="74" t="n">
        <v>13.60049996376038</v>
      </c>
      <c r="L336" s="78" t="n">
        <v>11.69669998168945</v>
      </c>
      <c r="M336" s="77" t="n">
        <v>0.289326618572409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13.35419996261597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-1</v>
      </c>
      <c r="AI336" s="94" t="n">
        <v>41.41549337341</v>
      </c>
      <c r="AJ336" s="94" t="n">
        <v>0</v>
      </c>
      <c r="AK336" s="94" t="inlineStr">
        <is>
          <t>OTT Up Trend</t>
        </is>
      </c>
      <c r="AL336" s="84" t="inlineStr">
        <is>
          <t>Ford Motor Company</t>
        </is>
      </c>
      <c r="AM336" t="inlineStr">
        <is>
          <t>Consumer Cyclical</t>
        </is>
      </c>
      <c r="AN336" t="inlineStr">
        <is>
          <t>Auto Manufacturers</t>
        </is>
      </c>
      <c r="AO336" t="n">
        <v>77</v>
      </c>
    </row>
    <row r="337">
      <c r="A337" s="64" t="inlineStr">
        <is>
          <t>SIG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93.44000244140625</v>
      </c>
      <c r="J337" s="77" t="n">
        <v>90.62720605901475</v>
      </c>
      <c r="K337" s="74" t="n">
        <v>87.83400077819825</v>
      </c>
      <c r="L337" s="78" t="n">
        <v>83.22540027618408</v>
      </c>
      <c r="M337" s="77" t="n">
        <v>3.812422758206269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91.26040008544922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1</v>
      </c>
      <c r="AI337" s="94" t="n">
        <v>20.216448569811</v>
      </c>
      <c r="AJ337" s="94" t="n">
        <v>1</v>
      </c>
      <c r="AK337" s="94" t="inlineStr">
        <is>
          <t>None</t>
        </is>
      </c>
      <c r="AL337" s="84" t="inlineStr">
        <is>
          <t>Signet Jewelers Limited</t>
        </is>
      </c>
      <c r="AM337" t="inlineStr">
        <is>
          <t>Consumer Cyclical</t>
        </is>
      </c>
      <c r="AN337" t="inlineStr">
        <is>
          <t>Luxury Goods</t>
        </is>
      </c>
      <c r="AO337" t="n">
        <v>77</v>
      </c>
    </row>
    <row r="338">
      <c r="A338" s="64" t="inlineStr">
        <is>
          <t>TMO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619.010009765625</v>
      </c>
      <c r="J338" s="77" t="n">
        <v>613.7597692752676</v>
      </c>
      <c r="K338" s="74" t="n">
        <v>600.2490051269531</v>
      </c>
      <c r="L338" s="78" t="n">
        <v>491.5311009216309</v>
      </c>
      <c r="M338" s="77" t="n">
        <v>13.7292728080451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586.3894030761719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90.92677483992617</v>
      </c>
      <c r="AJ338" s="94" t="n">
        <v>1</v>
      </c>
      <c r="AK338" s="94" t="inlineStr">
        <is>
          <t>OTT Up Trend</t>
        </is>
      </c>
      <c r="AL338" s="84" t="inlineStr">
        <is>
          <t>Thermo Fisher Scientific Inc</t>
        </is>
      </c>
      <c r="AM338" t="inlineStr">
        <is>
          <t>Healthcare</t>
        </is>
      </c>
      <c r="AN338" t="inlineStr">
        <is>
          <t>Diagnostics &amp; Research</t>
        </is>
      </c>
      <c r="AO338" t="n">
        <v>77</v>
      </c>
    </row>
    <row r="339">
      <c r="A339" s="64" t="inlineStr">
        <is>
          <t>WMS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155.0700073242188</v>
      </c>
      <c r="J339" s="77" t="n">
        <v>155.4936385430829</v>
      </c>
      <c r="K339" s="74" t="n">
        <v>152.025</v>
      </c>
      <c r="L339" s="78" t="n">
        <v>131.2561504364014</v>
      </c>
      <c r="M339" s="77" t="n">
        <v>3.955137737482783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149.6248007202148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65.36623241930137</v>
      </c>
      <c r="AJ339" s="94" t="n">
        <v>1</v>
      </c>
      <c r="AK339" s="94" t="inlineStr">
        <is>
          <t>OTT Up Trend</t>
        </is>
      </c>
      <c r="AL339" s="84" t="inlineStr">
        <is>
          <t>Advanced Drainage Systems, Inc.</t>
        </is>
      </c>
      <c r="AM339" t="inlineStr">
        <is>
          <t>Industrials</t>
        </is>
      </c>
      <c r="AN339" t="inlineStr">
        <is>
          <t>Building Products &amp; Equipment</t>
        </is>
      </c>
      <c r="AO339" t="n">
        <v>77</v>
      </c>
    </row>
    <row r="340">
      <c r="A340" s="64" t="inlineStr">
        <is>
          <t>HASI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33.70000076293945</v>
      </c>
      <c r="J340" s="77" t="n">
        <v>33.61599895780817</v>
      </c>
      <c r="K340" s="74" t="n">
        <v>32.9685001373291</v>
      </c>
      <c r="L340" s="78" t="n">
        <v>28.64505000114441</v>
      </c>
      <c r="M340" s="77" t="n">
        <v>0.8803929990896626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33.00640014648437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47.35723031792435</v>
      </c>
      <c r="AJ340" s="94" t="n">
        <v>1</v>
      </c>
      <c r="AK340" s="94" t="inlineStr">
        <is>
          <t>OTT Up Trend</t>
        </is>
      </c>
      <c r="AL340" s="84" t="inlineStr">
        <is>
          <t>HA Sustainable Infrastructure C</t>
        </is>
      </c>
      <c r="AM340" t="inlineStr">
        <is>
          <t>Financial Services</t>
        </is>
      </c>
      <c r="AN340" t="inlineStr">
        <is>
          <t>Asset Management</t>
        </is>
      </c>
      <c r="AO340" t="n">
        <v>77</v>
      </c>
    </row>
    <row r="341">
      <c r="A341" s="64" t="inlineStr">
        <is>
          <t>NXST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211.7599945068359</v>
      </c>
      <c r="J341" s="77" t="n">
        <v>211.1297105236688</v>
      </c>
      <c r="K341" s="74" t="n">
        <v>207.3464996337891</v>
      </c>
      <c r="L341" s="78" t="n">
        <v>186.6736501312256</v>
      </c>
      <c r="M341" s="77" t="n">
        <v>5.917680605360496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198.7521997070313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68.58417343321041</v>
      </c>
      <c r="AJ341" s="94" t="n">
        <v>1</v>
      </c>
      <c r="AK341" s="94" t="inlineStr">
        <is>
          <t>OTT Up Trend</t>
        </is>
      </c>
      <c r="AL341" s="84" t="inlineStr">
        <is>
          <t>Nexstar Media Group, Inc.</t>
        </is>
      </c>
      <c r="AM341" t="inlineStr">
        <is>
          <t>Communication Services</t>
        </is>
      </c>
      <c r="AN341" t="inlineStr">
        <is>
          <t>Broadcasting</t>
        </is>
      </c>
      <c r="AO341" t="n">
        <v>77</v>
      </c>
    </row>
    <row r="342">
      <c r="A342" s="64" t="inlineStr">
        <is>
          <t>TKO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203.4100036621094</v>
      </c>
      <c r="J342" s="77" t="n">
        <v>205.2657612501778</v>
      </c>
      <c r="K342" s="74" t="n">
        <v>208.4440002441406</v>
      </c>
      <c r="L342" s="78" t="n">
        <v>181.1544002532959</v>
      </c>
      <c r="M342" s="77" t="n">
        <v>5.049069304365061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198.9779989624024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-1</v>
      </c>
      <c r="AI342" s="94" t="n">
        <v>11.31190390874434</v>
      </c>
      <c r="AJ342" s="94" t="n">
        <v>0</v>
      </c>
      <c r="AK342" s="94" t="inlineStr">
        <is>
          <t>None</t>
        </is>
      </c>
      <c r="AL342" s="84" t="inlineStr">
        <is>
          <t>TKO Group Holdings, Inc.</t>
        </is>
      </c>
      <c r="AM342" t="inlineStr">
        <is>
          <t>Communication Services</t>
        </is>
      </c>
      <c r="AN342" t="inlineStr">
        <is>
          <t>Entertainment</t>
        </is>
      </c>
      <c r="AO342" t="n">
        <v>77</v>
      </c>
    </row>
    <row r="343">
      <c r="A343" s="64" t="inlineStr">
        <is>
          <t>TKR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90.65000152587891</v>
      </c>
      <c r="J343" s="77" t="n">
        <v>91.01064984683643</v>
      </c>
      <c r="K343" s="74" t="n">
        <v>88.71249961853027</v>
      </c>
      <c r="L343" s="78" t="n">
        <v>75.9656499671936</v>
      </c>
      <c r="M343" s="77" t="n">
        <v>2.078948894154494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84.01999984741211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116.4262211345937</v>
      </c>
      <c r="AJ343" s="94" t="n">
        <v>1</v>
      </c>
      <c r="AK343" s="94" t="inlineStr">
        <is>
          <t>OTT Up Trend</t>
        </is>
      </c>
      <c r="AL343" s="84" t="inlineStr">
        <is>
          <t>Timken Company (The)</t>
        </is>
      </c>
      <c r="AM343" t="inlineStr">
        <is>
          <t>Industrials</t>
        </is>
      </c>
      <c r="AN343" t="inlineStr">
        <is>
          <t>Tools &amp; Accessories</t>
        </is>
      </c>
      <c r="AO343" t="n">
        <v>77</v>
      </c>
    </row>
    <row r="344">
      <c r="A344" s="64" t="inlineStr">
        <is>
          <t>IQV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233.6900024414062</v>
      </c>
      <c r="J344" s="77" t="n">
        <v>237.6892370039322</v>
      </c>
      <c r="K344" s="74" t="n">
        <v>233.5084999084473</v>
      </c>
      <c r="L344" s="78" t="n">
        <v>187.0882499694824</v>
      </c>
      <c r="M344" s="77" t="n">
        <v>5.09728825900879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226.7413998413086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80.8607205653115</v>
      </c>
      <c r="AJ344" s="94" t="n">
        <v>0</v>
      </c>
      <c r="AK344" s="94" t="inlineStr">
        <is>
          <t>OTT Up Trend</t>
        </is>
      </c>
      <c r="AL344" s="84" t="inlineStr">
        <is>
          <t>IQVIA Holdings, Inc.</t>
        </is>
      </c>
      <c r="AM344" t="inlineStr">
        <is>
          <t>Healthcare</t>
        </is>
      </c>
      <c r="AN344" t="inlineStr">
        <is>
          <t>Diagnostics &amp; Research</t>
        </is>
      </c>
      <c r="AO344" t="n">
        <v>77</v>
      </c>
    </row>
    <row r="345">
      <c r="A345" s="64" t="inlineStr">
        <is>
          <t>MTUS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19.6299991607666</v>
      </c>
      <c r="J345" s="77" t="n">
        <v>19.47167525619743</v>
      </c>
      <c r="K345" s="74" t="n">
        <v>18.58049993515015</v>
      </c>
      <c r="L345" s="78" t="n">
        <v>15.85179997444153</v>
      </c>
      <c r="M345" s="77" t="n">
        <v>0.6606964850530433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17.62519992828369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1</v>
      </c>
      <c r="AI345" s="94" t="n">
        <v>105.2182816631069</v>
      </c>
      <c r="AJ345" s="94" t="n">
        <v>1</v>
      </c>
      <c r="AK345" s="94" t="inlineStr">
        <is>
          <t>OTT Up Trend</t>
        </is>
      </c>
      <c r="AL345" s="84" t="inlineStr">
        <is>
          <t>Metallus Inc.</t>
        </is>
      </c>
      <c r="AM345" t="inlineStr">
        <is>
          <t>Basic Materials</t>
        </is>
      </c>
      <c r="AN345" t="inlineStr">
        <is>
          <t>Steel</t>
        </is>
      </c>
      <c r="AO345" t="n">
        <v>77</v>
      </c>
    </row>
    <row r="346">
      <c r="A346" s="64" t="inlineStr">
        <is>
          <t>ST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34.11000061035156</v>
      </c>
      <c r="J346" s="77" t="n">
        <v>34.8041102311165</v>
      </c>
      <c r="K346" s="74" t="n">
        <v>34.45500030517578</v>
      </c>
      <c r="L346" s="78" t="n">
        <v>29.8124001121521</v>
      </c>
      <c r="M346" s="77" t="n">
        <v>1.0424050170505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33.02720020294189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45.31876111282518</v>
      </c>
      <c r="AJ346" s="94" t="n">
        <v>0</v>
      </c>
      <c r="AK346" s="94" t="inlineStr">
        <is>
          <t>OTT Up Trend</t>
        </is>
      </c>
      <c r="AL346" s="84" t="inlineStr">
        <is>
          <t>Sensata Technologies Holding pl</t>
        </is>
      </c>
      <c r="AM346" t="inlineStr">
        <is>
          <t>Technology</t>
        </is>
      </c>
      <c r="AN346" t="inlineStr">
        <is>
          <t>Scientific &amp; Technical Instruments</t>
        </is>
      </c>
      <c r="AO346" t="n">
        <v>77</v>
      </c>
    </row>
    <row r="347">
      <c r="A347" s="64" t="inlineStr">
        <is>
          <t>BCO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123.4800033569336</v>
      </c>
      <c r="J347" s="77" t="n">
        <v>123.063764160923</v>
      </c>
      <c r="K347" s="74" t="n">
        <v>120.9400001525879</v>
      </c>
      <c r="L347" s="78" t="n">
        <v>103.5088999938965</v>
      </c>
      <c r="M347" s="77" t="n">
        <v>2.932201485556465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116.9092001342773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72.65751610669761</v>
      </c>
      <c r="AJ347" s="94" t="n">
        <v>1</v>
      </c>
      <c r="AK347" s="94" t="inlineStr">
        <is>
          <t>OTT Up Trend</t>
        </is>
      </c>
      <c r="AL347" s="84" t="inlineStr">
        <is>
          <t>Brinks Company (The)</t>
        </is>
      </c>
      <c r="AM347" t="inlineStr">
        <is>
          <t>Industrials</t>
        </is>
      </c>
      <c r="AN347" t="inlineStr">
        <is>
          <t>Security &amp; Protection Services</t>
        </is>
      </c>
      <c r="AO347" t="n">
        <v>77</v>
      </c>
    </row>
    <row r="348">
      <c r="A348" s="64" t="inlineStr">
        <is>
          <t>TLN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356.6600036621094</v>
      </c>
      <c r="J348" s="77" t="n">
        <v>376.7560473986305</v>
      </c>
      <c r="K348" s="74" t="n">
        <v>379.4394973754883</v>
      </c>
      <c r="L348" s="78" t="n">
        <v>334.2093243408203</v>
      </c>
      <c r="M348" s="77" t="n">
        <v>21.67641196869195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374.1513977050781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0.4596986137814774</v>
      </c>
      <c r="AJ348" s="94" t="n">
        <v>0</v>
      </c>
      <c r="AK348" s="94" t="inlineStr">
        <is>
          <t>None</t>
        </is>
      </c>
      <c r="AL348" s="84" t="inlineStr">
        <is>
          <t>Talen Energy Corporation</t>
        </is>
      </c>
      <c r="AM348" t="inlineStr">
        <is>
          <t>Utilities</t>
        </is>
      </c>
      <c r="AN348" t="inlineStr">
        <is>
          <t>Utilities - Independent Power Producers</t>
        </is>
      </c>
      <c r="AO348" t="n">
        <v>77</v>
      </c>
    </row>
    <row r="349">
      <c r="A349" s="64" t="inlineStr">
        <is>
          <t>VMI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433.6400146484375</v>
      </c>
      <c r="J349" s="77" t="n">
        <v>430.6316930672378</v>
      </c>
      <c r="K349" s="74" t="n">
        <v>421.2180023193359</v>
      </c>
      <c r="L349" s="78" t="n">
        <v>364.426100769043</v>
      </c>
      <c r="M349" s="77" t="n">
        <v>11.16874558360998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412.4470025634766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63.56155010310659</v>
      </c>
      <c r="AJ349" s="94" t="n">
        <v>1</v>
      </c>
      <c r="AK349" s="94" t="inlineStr">
        <is>
          <t>OTT Up Trend</t>
        </is>
      </c>
      <c r="AL349" s="84" t="inlineStr">
        <is>
          <t>Valmont Industries, Inc.</t>
        </is>
      </c>
      <c r="AM349" t="inlineStr">
        <is>
          <t>Industrials</t>
        </is>
      </c>
      <c r="AN349" t="inlineStr">
        <is>
          <t>Conglomerates</t>
        </is>
      </c>
      <c r="AO349" t="n">
        <v>77</v>
      </c>
    </row>
    <row r="350">
      <c r="A350" s="64" t="inlineStr">
        <is>
          <t>JHG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47.72000122070312</v>
      </c>
      <c r="J350" s="77" t="n">
        <v>47.79286484338419</v>
      </c>
      <c r="K350" s="74" t="n">
        <v>47.69150009155273</v>
      </c>
      <c r="L350" s="78" t="n">
        <v>41.40774993896484</v>
      </c>
      <c r="M350" s="77" t="n">
        <v>0.4737190524057832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45.46159996032715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101.7615930353069</v>
      </c>
      <c r="AJ350" s="94" t="n">
        <v>0</v>
      </c>
      <c r="AK350" s="94" t="inlineStr">
        <is>
          <t>OTT Up Trend</t>
        </is>
      </c>
      <c r="AL350" s="84" t="inlineStr">
        <is>
          <t>Janus Henderson Group plc</t>
        </is>
      </c>
      <c r="AM350" t="inlineStr">
        <is>
          <t>Financial Services</t>
        </is>
      </c>
      <c r="AN350" t="inlineStr">
        <is>
          <t>Asset Management</t>
        </is>
      </c>
      <c r="AO350" t="n">
        <v>76</v>
      </c>
    </row>
    <row r="351">
      <c r="A351" s="64" t="inlineStr">
        <is>
          <t>PI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154.3999938964844</v>
      </c>
      <c r="J351" s="77" t="n">
        <v>177.8373100930709</v>
      </c>
      <c r="K351" s="74" t="n">
        <v>181.2429992675781</v>
      </c>
      <c r="L351" s="78" t="n">
        <v>148.5625748825073</v>
      </c>
      <c r="M351" s="77" t="n">
        <v>11.87497669658187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166.9943991088867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-1</v>
      </c>
      <c r="AI351" s="94" t="n">
        <v>11.0343329607202</v>
      </c>
      <c r="AJ351" s="94" t="n">
        <v>0</v>
      </c>
      <c r="AK351" s="94" t="inlineStr">
        <is>
          <t>None</t>
        </is>
      </c>
      <c r="AL351" s="84" t="inlineStr">
        <is>
          <t>Impinj, Inc.</t>
        </is>
      </c>
      <c r="AM351" t="inlineStr">
        <is>
          <t>Technology</t>
        </is>
      </c>
      <c r="AN351" t="inlineStr">
        <is>
          <t>Semiconductors</t>
        </is>
      </c>
      <c r="AO351" t="n">
        <v>76</v>
      </c>
    </row>
    <row r="352">
      <c r="A352" s="64" t="inlineStr">
        <is>
          <t>MMS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96.05000305175781</v>
      </c>
      <c r="J352" s="77" t="n">
        <v>95.18699914081643</v>
      </c>
      <c r="K352" s="74" t="n">
        <v>91.41150016784668</v>
      </c>
      <c r="L352" s="78" t="n">
        <v>80.01475006103516</v>
      </c>
      <c r="M352" s="77" t="n">
        <v>2.225090634025378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86.93400009155273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1</v>
      </c>
      <c r="AI352" s="94" t="n">
        <v>142.9933271827437</v>
      </c>
      <c r="AJ352" s="94" t="n">
        <v>1</v>
      </c>
      <c r="AK352" s="94" t="inlineStr">
        <is>
          <t>OTT Up Trend</t>
        </is>
      </c>
      <c r="AL352" s="84" t="inlineStr">
        <is>
          <t>Maximus, Inc.</t>
        </is>
      </c>
      <c r="AM352" t="inlineStr">
        <is>
          <t>Industrials</t>
        </is>
      </c>
      <c r="AN352" t="inlineStr">
        <is>
          <t>Specialty Business Services</t>
        </is>
      </c>
      <c r="AO352" t="n">
        <v>76</v>
      </c>
    </row>
    <row r="353">
      <c r="A353" s="64" t="inlineStr">
        <is>
          <t>NDSN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266.0799865722656</v>
      </c>
      <c r="J353" s="77" t="n">
        <v>262.4885436232135</v>
      </c>
      <c r="K353" s="74" t="n">
        <v>252.6309997558594</v>
      </c>
      <c r="L353" s="78" t="n">
        <v>220.9439996337891</v>
      </c>
      <c r="M353" s="77" t="n">
        <v>4.665812926045059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241.7885998535156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177.5798554945148</v>
      </c>
      <c r="AJ353" s="94" t="n">
        <v>1</v>
      </c>
      <c r="AK353" s="94" t="inlineStr">
        <is>
          <t>OTT Up Trend</t>
        </is>
      </c>
      <c r="AL353" s="84" t="inlineStr">
        <is>
          <t>Nordson Corporation</t>
        </is>
      </c>
      <c r="AM353" t="inlineStr">
        <is>
          <t>Industrials</t>
        </is>
      </c>
      <c r="AN353" t="inlineStr">
        <is>
          <t>Specialty Industrial Machinery</t>
        </is>
      </c>
      <c r="AO353" t="n">
        <v>76</v>
      </c>
    </row>
    <row r="354">
      <c r="A354" s="64" t="inlineStr">
        <is>
          <t>STT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125.3099975585938</v>
      </c>
      <c r="J354" s="77" t="n">
        <v>131.0407459948458</v>
      </c>
      <c r="K354" s="74" t="n">
        <v>131.5034996032715</v>
      </c>
      <c r="L354" s="78" t="n">
        <v>109.733750038147</v>
      </c>
      <c r="M354" s="77" t="n">
        <v>2.998495086320977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124.9467997741699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-1</v>
      </c>
      <c r="AI354" s="94" t="n">
        <v>52.62488764525409</v>
      </c>
      <c r="AJ354" s="94" t="n">
        <v>0</v>
      </c>
      <c r="AK354" s="94" t="inlineStr">
        <is>
          <t>OTT Up Trend</t>
        </is>
      </c>
      <c r="AL354" s="84" t="inlineStr">
        <is>
          <t>State Street Corporation</t>
        </is>
      </c>
      <c r="AM354" t="inlineStr">
        <is>
          <t>Financial Services</t>
        </is>
      </c>
      <c r="AN354" t="inlineStr">
        <is>
          <t>Asset Management</t>
        </is>
      </c>
      <c r="AO354" t="n">
        <v>76</v>
      </c>
    </row>
    <row r="355">
      <c r="A355" s="64" t="inlineStr">
        <is>
          <t>REGN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733.780029296875</v>
      </c>
      <c r="J355" s="77" t="n">
        <v>756.4443411012257</v>
      </c>
      <c r="K355" s="74" t="n">
        <v>772.1589965820312</v>
      </c>
      <c r="L355" s="78" t="n">
        <v>611.1370989990235</v>
      </c>
      <c r="M355" s="77" t="n">
        <v>20.98176046940976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743.0101977539063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-1</v>
      </c>
      <c r="AI355" s="94" t="n">
        <v>7.96049889433595</v>
      </c>
      <c r="AJ355" s="94" t="n">
        <v>0</v>
      </c>
      <c r="AK355" s="94" t="inlineStr">
        <is>
          <t>None</t>
        </is>
      </c>
      <c r="AL355" s="84" t="inlineStr">
        <is>
          <t>Regeneron Pharmaceuticals, Inc.</t>
        </is>
      </c>
      <c r="AM355" t="inlineStr">
        <is>
          <t>Healthcare</t>
        </is>
      </c>
      <c r="AN355" t="inlineStr">
        <is>
          <t>Biotechnology</t>
        </is>
      </c>
      <c r="AO355" t="n">
        <v>76</v>
      </c>
    </row>
    <row r="356">
      <c r="A356" s="64" t="inlineStr">
        <is>
          <t>TDW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56.77000045776367</v>
      </c>
      <c r="J356" s="77" t="n">
        <v>56.37215843150179</v>
      </c>
      <c r="K356" s="74" t="n">
        <v>53.73699970245362</v>
      </c>
      <c r="L356" s="78" t="n">
        <v>49.91030004501343</v>
      </c>
      <c r="M356" s="77" t="n">
        <v>2.154523370908002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54.72899978637695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48.70704553271394</v>
      </c>
      <c r="AJ356" s="94" t="n">
        <v>1</v>
      </c>
      <c r="AK356" s="94" t="inlineStr">
        <is>
          <t>OTT Turned Up</t>
        </is>
      </c>
      <c r="AL356" s="84" t="inlineStr">
        <is>
          <t>Tidewater Inc.</t>
        </is>
      </c>
      <c r="AM356" t="inlineStr">
        <is>
          <t>Energy</t>
        </is>
      </c>
      <c r="AN356" t="inlineStr">
        <is>
          <t>Oil &amp; Gas Equipment &amp; Services</t>
        </is>
      </c>
      <c r="AO356" t="n">
        <v>76</v>
      </c>
    </row>
    <row r="357">
      <c r="A357" s="64" t="inlineStr">
        <is>
          <t>OI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14.88000011444092</v>
      </c>
      <c r="J357" s="77" t="n">
        <v>15.39026091511451</v>
      </c>
      <c r="K357" s="74" t="n">
        <v>15.21849999427795</v>
      </c>
      <c r="L357" s="78" t="n">
        <v>13.37184998989105</v>
      </c>
      <c r="M357" s="77" t="n">
        <v>0.4684569218787153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14.32079996109009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1</v>
      </c>
      <c r="AI357" s="94" t="n">
        <v>67.7518239098904</v>
      </c>
      <c r="AJ357" s="94" t="n">
        <v>0</v>
      </c>
      <c r="AK357" s="94" t="inlineStr">
        <is>
          <t>OTT Up Trend</t>
        </is>
      </c>
      <c r="AL357" s="84" t="inlineStr">
        <is>
          <t>O-I Glass, Inc.</t>
        </is>
      </c>
      <c r="AM357" t="inlineStr">
        <is>
          <t>Consumer Cyclical</t>
        </is>
      </c>
      <c r="AN357" t="inlineStr">
        <is>
          <t>Packaging &amp; Containers</t>
        </is>
      </c>
      <c r="AO357" t="n">
        <v>76</v>
      </c>
    </row>
    <row r="358">
      <c r="A358" s="64" t="inlineStr">
        <is>
          <t>ALEX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20.75</v>
      </c>
      <c r="J358" s="77" t="n">
        <v>20.74671609530674</v>
      </c>
      <c r="K358" s="74" t="n">
        <v>20.70749979019165</v>
      </c>
      <c r="L358" s="78" t="n">
        <v>17.8968499994278</v>
      </c>
      <c r="M358" s="77" t="n">
        <v>0.1527426114605138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18.48599996566772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1</v>
      </c>
      <c r="AI358" s="94" t="n">
        <v>246.5815714695934</v>
      </c>
      <c r="AJ358" s="94" t="n">
        <v>0</v>
      </c>
      <c r="AK358" s="94" t="inlineStr">
        <is>
          <t>OTT Up Trend</t>
        </is>
      </c>
      <c r="AL358" s="84" t="inlineStr">
        <is>
          <t>Alexander &amp; Baldwin, Inc.</t>
        </is>
      </c>
      <c r="AM358" t="inlineStr">
        <is>
          <t>Real Estate</t>
        </is>
      </c>
      <c r="AN358" t="inlineStr">
        <is>
          <t>REIT - Retail</t>
        </is>
      </c>
      <c r="AO358" t="n">
        <v>76</v>
      </c>
    </row>
    <row r="359">
      <c r="A359" s="64" t="inlineStr">
        <is>
          <t>NPO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234.0099945068359</v>
      </c>
      <c r="J359" s="77" t="n">
        <v>233.1544585443448</v>
      </c>
      <c r="K359" s="74" t="n">
        <v>226.105500793457</v>
      </c>
      <c r="L359" s="78" t="n">
        <v>205.0899502563477</v>
      </c>
      <c r="M359" s="77" t="n">
        <v>7.869122149787531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220.1492001342774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66.74235244797913</v>
      </c>
      <c r="AJ359" s="94" t="n">
        <v>1</v>
      </c>
      <c r="AK359" s="94" t="inlineStr">
        <is>
          <t>OTT Turned Up</t>
        </is>
      </c>
      <c r="AL359" s="84" t="inlineStr">
        <is>
          <t>Enpro Inc.</t>
        </is>
      </c>
      <c r="AM359" t="inlineStr">
        <is>
          <t>Industrials</t>
        </is>
      </c>
      <c r="AN359" t="inlineStr">
        <is>
          <t>Specialty Industrial Machinery</t>
        </is>
      </c>
      <c r="AO359" t="n">
        <v>76</v>
      </c>
    </row>
    <row r="360">
      <c r="A360" s="64" t="inlineStr">
        <is>
          <t>GAP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26.20000076293945</v>
      </c>
      <c r="J360" s="77" t="n">
        <v>26.88402966275317</v>
      </c>
      <c r="K360" s="74" t="n">
        <v>26.74200010299683</v>
      </c>
      <c r="L360" s="78" t="n">
        <v>22.99639998435974</v>
      </c>
      <c r="M360" s="77" t="n">
        <v>1.014331331929434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26.03360008239746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1</v>
      </c>
      <c r="AI360" s="94" t="n">
        <v>25.65387522889996</v>
      </c>
      <c r="AJ360" s="94" t="n">
        <v>0</v>
      </c>
      <c r="AK360" s="94" t="inlineStr">
        <is>
          <t>OTT Up Trend</t>
        </is>
      </c>
      <c r="AL360" s="84" t="inlineStr">
        <is>
          <t>Gap, Inc. (The)</t>
        </is>
      </c>
      <c r="AM360" t="inlineStr">
        <is>
          <t>Consumer Cyclical</t>
        </is>
      </c>
      <c r="AN360" t="inlineStr">
        <is>
          <t>Apparel Retail</t>
        </is>
      </c>
      <c r="AO360" t="n">
        <v>76</v>
      </c>
    </row>
    <row r="361">
      <c r="A361" s="64" t="inlineStr">
        <is>
          <t>PCAR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119.379997253418</v>
      </c>
      <c r="J361" s="77" t="n">
        <v>118.521094873048</v>
      </c>
      <c r="K361" s="74" t="n">
        <v>115.2360000610352</v>
      </c>
      <c r="L361" s="78" t="n">
        <v>99.07119998931884</v>
      </c>
      <c r="M361" s="77" t="n">
        <v>2.465075319486826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108.7444000244141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1</v>
      </c>
      <c r="AI361" s="94" t="n">
        <v>134.4884118432819</v>
      </c>
      <c r="AJ361" s="94" t="n">
        <v>1</v>
      </c>
      <c r="AK361" s="94" t="inlineStr">
        <is>
          <t>OTT Up Trend</t>
        </is>
      </c>
      <c r="AL361" s="84" t="inlineStr">
        <is>
          <t>PACCAR Inc.</t>
        </is>
      </c>
      <c r="AM361" t="inlineStr">
        <is>
          <t>Industrials</t>
        </is>
      </c>
      <c r="AN361" t="inlineStr">
        <is>
          <t>Farm &amp; Heavy Construction Machinery</t>
        </is>
      </c>
      <c r="AO361" t="n">
        <v>76</v>
      </c>
    </row>
    <row r="362">
      <c r="A362" s="64" t="inlineStr">
        <is>
          <t>ANF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100.6900024414062</v>
      </c>
      <c r="J362" s="77" t="n">
        <v>109.8907660688319</v>
      </c>
      <c r="K362" s="74" t="n">
        <v>119.213500213623</v>
      </c>
      <c r="L362" s="78" t="n">
        <v>87.42665004730225</v>
      </c>
      <c r="M362" s="77" t="n">
        <v>6.360296484253128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101.2703999328613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-1</v>
      </c>
      <c r="AI362" s="94" t="n">
        <v>-9.237052183048709</v>
      </c>
      <c r="AJ362" s="94" t="n">
        <v>0</v>
      </c>
      <c r="AK362" s="94" t="inlineStr">
        <is>
          <t>None</t>
        </is>
      </c>
      <c r="AL362" s="84" t="inlineStr">
        <is>
          <t>Abercrombie &amp; Fitch Company</t>
        </is>
      </c>
      <c r="AM362" t="inlineStr">
        <is>
          <t>Consumer Cyclical</t>
        </is>
      </c>
      <c r="AN362" t="inlineStr">
        <is>
          <t>Apparel Retail</t>
        </is>
      </c>
      <c r="AO362" t="n">
        <v>76</v>
      </c>
    </row>
    <row r="363">
      <c r="A363" s="64" t="inlineStr">
        <is>
          <t>SONO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15.31999969482422</v>
      </c>
      <c r="J363" s="77" t="n">
        <v>16.38262101852366</v>
      </c>
      <c r="K363" s="74" t="n">
        <v>17.15950012207031</v>
      </c>
      <c r="L363" s="78" t="n">
        <v>13.59414998531341</v>
      </c>
      <c r="M363" s="77" t="n">
        <v>0.6288068637114036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17.50840000152588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-88.87011538876615</v>
      </c>
      <c r="AJ363" s="94" t="n">
        <v>0</v>
      </c>
      <c r="AK363" s="94" t="inlineStr">
        <is>
          <t>None</t>
        </is>
      </c>
      <c r="AL363" s="84" t="inlineStr">
        <is>
          <t>Sonos, Inc.</t>
        </is>
      </c>
      <c r="AM363" t="inlineStr">
        <is>
          <t>Technology</t>
        </is>
      </c>
      <c r="AN363" t="inlineStr">
        <is>
          <t>Consumer Electronics</t>
        </is>
      </c>
      <c r="AO363" t="n">
        <v>76</v>
      </c>
    </row>
    <row r="364">
      <c r="A364" s="64" t="inlineStr">
        <is>
          <t>VAL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54.36000061035156</v>
      </c>
      <c r="J364" s="77" t="n">
        <v>53.50752929192136</v>
      </c>
      <c r="K364" s="74" t="n">
        <v>51.89349994659424</v>
      </c>
      <c r="L364" s="78" t="n">
        <v>47.23374999046326</v>
      </c>
      <c r="M364" s="77" t="n">
        <v>1.988127067732015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54.30159996032715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-1</v>
      </c>
      <c r="AI364" s="94" t="n">
        <v>9.414697850456854</v>
      </c>
      <c r="AJ364" s="94" t="n">
        <v>1</v>
      </c>
      <c r="AK364" s="94" t="inlineStr">
        <is>
          <t>None</t>
        </is>
      </c>
      <c r="AL364" s="84" t="inlineStr">
        <is>
          <t>Valaris Limited</t>
        </is>
      </c>
      <c r="AM364" t="inlineStr">
        <is>
          <t>Energy</t>
        </is>
      </c>
      <c r="AN364" t="inlineStr">
        <is>
          <t>Oil &amp; Gas Equipment &amp; Services</t>
        </is>
      </c>
      <c r="AO364" t="n">
        <v>76</v>
      </c>
    </row>
    <row r="365">
      <c r="A365" s="64" t="inlineStr">
        <is>
          <t>EA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204</v>
      </c>
      <c r="J365" s="77" t="n">
        <v>204.1977524787962</v>
      </c>
      <c r="K365" s="74" t="n">
        <v>204.2775001525879</v>
      </c>
      <c r="L365" s="78" t="n">
        <v>174.1991502380371</v>
      </c>
      <c r="M365" s="77" t="n">
        <v>0.4690431251711764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203.15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43.09300427708324</v>
      </c>
      <c r="AJ365" s="94" t="n">
        <v>0</v>
      </c>
      <c r="AK365" s="94" t="inlineStr">
        <is>
          <t>OTT Up Trend</t>
        </is>
      </c>
      <c r="AL365" s="84" t="inlineStr">
        <is>
          <t>Electronic Arts Inc.</t>
        </is>
      </c>
      <c r="AM365" t="inlineStr">
        <is>
          <t>Communication Services</t>
        </is>
      </c>
      <c r="AN365" t="inlineStr">
        <is>
          <t>Electronic Gaming &amp; Multimedia</t>
        </is>
      </c>
      <c r="AO365" t="n">
        <v>76</v>
      </c>
    </row>
    <row r="366">
      <c r="A366" s="64" t="inlineStr">
        <is>
          <t>PLUS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85.86000061035156</v>
      </c>
      <c r="J366" s="77" t="n">
        <v>87.36289589813549</v>
      </c>
      <c r="K366" s="74" t="n">
        <v>87.87399940490722</v>
      </c>
      <c r="L366" s="78" t="n">
        <v>73.96229984283447</v>
      </c>
      <c r="M366" s="77" t="n">
        <v>2.550106356711404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88.63819961547851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-10.31144913707522</v>
      </c>
      <c r="AJ366" s="94" t="n">
        <v>0</v>
      </c>
      <c r="AK366" s="94" t="inlineStr">
        <is>
          <t>None</t>
        </is>
      </c>
      <c r="AL366" s="84" t="inlineStr">
        <is>
          <t>ePlus inc.</t>
        </is>
      </c>
      <c r="AM366" t="inlineStr">
        <is>
          <t>Technology</t>
        </is>
      </c>
      <c r="AN366" t="inlineStr">
        <is>
          <t>Software - Application</t>
        </is>
      </c>
      <c r="AO366" t="n">
        <v>75</v>
      </c>
    </row>
    <row r="367">
      <c r="A367" s="64" t="inlineStr">
        <is>
          <t>FIBK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36.11000061035156</v>
      </c>
      <c r="J367" s="77" t="n">
        <v>36.57016451229653</v>
      </c>
      <c r="K367" s="74" t="n">
        <v>36.25349998474121</v>
      </c>
      <c r="L367" s="78" t="n">
        <v>30.69454998970032</v>
      </c>
      <c r="M367" s="77" t="n">
        <v>0.8132174409235989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34.31380004882813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77.99170783703934</v>
      </c>
      <c r="AJ367" s="94" t="n">
        <v>0</v>
      </c>
      <c r="AK367" s="94" t="inlineStr">
        <is>
          <t>OTT Up Trend</t>
        </is>
      </c>
      <c r="AL367" s="84" t="inlineStr">
        <is>
          <t>First Interstate BancSystem, In</t>
        </is>
      </c>
      <c r="AM367" t="inlineStr">
        <is>
          <t>Financial Services</t>
        </is>
      </c>
      <c r="AN367" t="inlineStr">
        <is>
          <t>Banks - Regional</t>
        </is>
      </c>
      <c r="AO367" t="n">
        <v>75</v>
      </c>
    </row>
    <row r="368">
      <c r="A368" s="64" t="inlineStr">
        <is>
          <t>UFCS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34.91999816894531</v>
      </c>
      <c r="J368" s="77" t="n">
        <v>35.58695846057373</v>
      </c>
      <c r="K368" s="74" t="n">
        <v>36.07849941253662</v>
      </c>
      <c r="L368" s="78" t="n">
        <v>30.88039993286133</v>
      </c>
      <c r="M368" s="77" t="n">
        <v>0.8954477413812828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36.24859970092773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-20.55719919868346</v>
      </c>
      <c r="AJ368" s="94" t="n">
        <v>0</v>
      </c>
      <c r="AK368" s="94" t="inlineStr">
        <is>
          <t>None</t>
        </is>
      </c>
      <c r="AL368" s="84" t="inlineStr">
        <is>
          <t>United Fire Group, Inc</t>
        </is>
      </c>
      <c r="AM368" t="inlineStr">
        <is>
          <t>Financial Services</t>
        </is>
      </c>
      <c r="AN368" t="inlineStr">
        <is>
          <t>Insurance - Property &amp; Casualty</t>
        </is>
      </c>
      <c r="AO368" t="n">
        <v>75</v>
      </c>
    </row>
    <row r="369">
      <c r="A369" s="64" t="inlineStr">
        <is>
          <t>LMT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576.0599975585938</v>
      </c>
      <c r="J369" s="77" t="n">
        <v>553.2859040341182</v>
      </c>
      <c r="K369" s="74" t="n">
        <v>518.8549987792969</v>
      </c>
      <c r="L369" s="78" t="n">
        <v>471.4687007141113</v>
      </c>
      <c r="M369" s="77" t="n">
        <v>15.56755274866734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484.8450018310547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201.8764136979949</v>
      </c>
      <c r="AJ369" s="94" t="n">
        <v>1</v>
      </c>
      <c r="AK369" s="94" t="inlineStr">
        <is>
          <t>OTT Up Trend</t>
        </is>
      </c>
      <c r="AL369" s="84" t="inlineStr">
        <is>
          <t>Lockheed Martin Corporation</t>
        </is>
      </c>
      <c r="AM369" t="inlineStr">
        <is>
          <t>Industrials</t>
        </is>
      </c>
      <c r="AN369" t="inlineStr">
        <is>
          <t>Aerospace &amp; Defense</t>
        </is>
      </c>
      <c r="AO369" t="n">
        <v>75</v>
      </c>
    </row>
    <row r="370">
      <c r="A370" s="64" t="inlineStr">
        <is>
          <t>MXL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19.3700008392334</v>
      </c>
      <c r="J370" s="77" t="n">
        <v>18.77945358237249</v>
      </c>
      <c r="K370" s="74" t="n">
        <v>18.32399997711182</v>
      </c>
      <c r="L370" s="78" t="n">
        <v>14.81954999446869</v>
      </c>
      <c r="M370" s="77" t="n">
        <v>0.9367256439917239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16.94239999771118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58.48673749540364</v>
      </c>
      <c r="AJ370" s="94" t="n">
        <v>1</v>
      </c>
      <c r="AK370" s="94" t="inlineStr">
        <is>
          <t>OTT Up Trend</t>
        </is>
      </c>
      <c r="AL370" s="84" t="inlineStr">
        <is>
          <t>MaxLinear, Inc</t>
        </is>
      </c>
      <c r="AM370" t="inlineStr">
        <is>
          <t>Technology</t>
        </is>
      </c>
      <c r="AN370" t="inlineStr">
        <is>
          <t>Semiconductors</t>
        </is>
      </c>
      <c r="AO370" t="n">
        <v>75</v>
      </c>
    </row>
    <row r="371">
      <c r="A371" s="64" t="inlineStr">
        <is>
          <t>CTRE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37.34999847412109</v>
      </c>
      <c r="J371" s="77" t="n">
        <v>37.26194798476625</v>
      </c>
      <c r="K371" s="74" t="n">
        <v>36.92750034332276</v>
      </c>
      <c r="L371" s="78" t="n">
        <v>32.87565013885498</v>
      </c>
      <c r="M371" s="77" t="n">
        <v>0.7502801465432501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36.80280029296875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32.35595666335414</v>
      </c>
      <c r="AJ371" s="94" t="n">
        <v>1</v>
      </c>
      <c r="AK371" s="94" t="inlineStr">
        <is>
          <t>OTT Up Trend</t>
        </is>
      </c>
      <c r="AL371" s="84" t="inlineStr">
        <is>
          <t>CareTrust REIT, Inc.</t>
        </is>
      </c>
      <c r="AM371" t="inlineStr">
        <is>
          <t>Real Estate</t>
        </is>
      </c>
      <c r="AN371" t="inlineStr">
        <is>
          <t>REIT - Healthcare Facilities</t>
        </is>
      </c>
      <c r="AO371" t="n">
        <v>75</v>
      </c>
    </row>
    <row r="372">
      <c r="A372" s="64" t="inlineStr">
        <is>
          <t>DXPE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123.5800018310547</v>
      </c>
      <c r="J372" s="77" t="n">
        <v>117.0830743410751</v>
      </c>
      <c r="K372" s="74" t="n">
        <v>113.7190006256103</v>
      </c>
      <c r="L372" s="78" t="n">
        <v>102.4254500198364</v>
      </c>
      <c r="M372" s="77" t="n">
        <v>4.882536929053376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103.9081999206543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79.42946058448736</v>
      </c>
      <c r="AJ372" s="94" t="n">
        <v>1</v>
      </c>
      <c r="AK372" s="94" t="inlineStr">
        <is>
          <t>OTT Up Trend</t>
        </is>
      </c>
      <c r="AL372" s="84" t="inlineStr">
        <is>
          <t>DXP Enterprises, Inc.</t>
        </is>
      </c>
      <c r="AM372" t="inlineStr">
        <is>
          <t>Industrials</t>
        </is>
      </c>
      <c r="AN372" t="inlineStr">
        <is>
          <t>Industrial Distribution</t>
        </is>
      </c>
      <c r="AO372" t="n">
        <v>75</v>
      </c>
    </row>
    <row r="373">
      <c r="A373" s="64" t="inlineStr">
        <is>
          <t>PNC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220.9600067138672</v>
      </c>
      <c r="J373" s="77" t="n">
        <v>216.8557072778538</v>
      </c>
      <c r="K373" s="74" t="n">
        <v>214.5814994812012</v>
      </c>
      <c r="L373" s="78" t="n">
        <v>188.751650390625</v>
      </c>
      <c r="M373" s="77" t="n">
        <v>4.491695017225386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202.1595999145508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102.7872955472429</v>
      </c>
      <c r="AJ373" s="94" t="n">
        <v>0</v>
      </c>
      <c r="AK373" s="94" t="inlineStr">
        <is>
          <t>OTT Up Trend</t>
        </is>
      </c>
      <c r="AL373" s="84" t="inlineStr">
        <is>
          <t>PNC Financial Services Group, I</t>
        </is>
      </c>
      <c r="AM373" t="inlineStr">
        <is>
          <t>Financial Services</t>
        </is>
      </c>
      <c r="AN373" t="inlineStr">
        <is>
          <t>Banks - Regional</t>
        </is>
      </c>
      <c r="AO373" t="n">
        <v>75</v>
      </c>
    </row>
    <row r="374">
      <c r="A374" s="64" t="inlineStr">
        <is>
          <t>TCBI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97.29000091552734</v>
      </c>
      <c r="J374" s="77" t="n">
        <v>96.5154879822699</v>
      </c>
      <c r="K374" s="74" t="n">
        <v>94.77650032043456</v>
      </c>
      <c r="L374" s="78" t="n">
        <v>82.67640024185181</v>
      </c>
      <c r="M374" s="77" t="n">
        <v>2.245928083824485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91.96680023193359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68.43334128734217</v>
      </c>
      <c r="AJ374" s="94" t="n">
        <v>1</v>
      </c>
      <c r="AK374" s="94" t="inlineStr">
        <is>
          <t>OTT Up Trend</t>
        </is>
      </c>
      <c r="AL374" s="84" t="inlineStr">
        <is>
          <t>Texas Capital Bancshares, Inc.</t>
        </is>
      </c>
      <c r="AM374" t="inlineStr">
        <is>
          <t>Financial Services</t>
        </is>
      </c>
      <c r="AN374" t="inlineStr">
        <is>
          <t>Banks - Regional</t>
        </is>
      </c>
      <c r="AO374" t="n">
        <v>75</v>
      </c>
    </row>
    <row r="375">
      <c r="A375" s="64" t="inlineStr">
        <is>
          <t>USB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54.38000106811523</v>
      </c>
      <c r="J375" s="77" t="n">
        <v>54.36773190920306</v>
      </c>
      <c r="K375" s="74" t="n">
        <v>54.57000026702881</v>
      </c>
      <c r="L375" s="78" t="n">
        <v>46.76425001144409</v>
      </c>
      <c r="M375" s="77" t="n">
        <v>1.027377777748961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51.62340003967285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63.5660597043406</v>
      </c>
      <c r="AJ375" s="94" t="n">
        <v>0</v>
      </c>
      <c r="AK375" s="94" t="inlineStr">
        <is>
          <t>OTT Up Trend</t>
        </is>
      </c>
      <c r="AL375" s="84" t="inlineStr">
        <is>
          <t>U.S. Bancorp</t>
        </is>
      </c>
      <c r="AM375" t="inlineStr">
        <is>
          <t>Financial Services</t>
        </is>
      </c>
      <c r="AN375" t="inlineStr">
        <is>
          <t>Banks - Regional</t>
        </is>
      </c>
      <c r="AO375" t="n">
        <v>75</v>
      </c>
    </row>
    <row r="376">
      <c r="A376" s="64" t="inlineStr">
        <is>
          <t>THO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112.8600006103516</v>
      </c>
      <c r="J376" s="77" t="n">
        <v>111.7099090148742</v>
      </c>
      <c r="K376" s="74" t="n">
        <v>108.3544994354248</v>
      </c>
      <c r="L376" s="78" t="n">
        <v>95.82205009460449</v>
      </c>
      <c r="M376" s="77" t="n">
        <v>3.50833561239602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104.7858000183106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76.84058611296217</v>
      </c>
      <c r="AJ376" s="94" t="n">
        <v>1</v>
      </c>
      <c r="AK376" s="94" t="inlineStr">
        <is>
          <t>OTT Up Trend</t>
        </is>
      </c>
      <c r="AL376" s="84" t="inlineStr">
        <is>
          <t>Thor Industries, Inc.</t>
        </is>
      </c>
      <c r="AM376" t="inlineStr">
        <is>
          <t>Consumer Cyclical</t>
        </is>
      </c>
      <c r="AN376" t="inlineStr">
        <is>
          <t>Recreational Vehicles</t>
        </is>
      </c>
      <c r="AO376" t="n">
        <v>75</v>
      </c>
    </row>
    <row r="377">
      <c r="A377" s="64" t="inlineStr">
        <is>
          <t>CWEN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35.56000137329102</v>
      </c>
      <c r="J377" s="77" t="n">
        <v>34.16694807159429</v>
      </c>
      <c r="K377" s="74" t="n">
        <v>33.46849994659424</v>
      </c>
      <c r="L377" s="78" t="n">
        <v>31.3110000705719</v>
      </c>
      <c r="M377" s="77" t="n">
        <v>1.040849768773506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34.185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35.73616195813317</v>
      </c>
      <c r="AJ377" s="94" t="n">
        <v>1</v>
      </c>
      <c r="AK377" s="94" t="inlineStr">
        <is>
          <t>None</t>
        </is>
      </c>
      <c r="AL377" s="84" t="inlineStr">
        <is>
          <t>Clearway Energy, Inc.</t>
        </is>
      </c>
      <c r="AM377" t="inlineStr">
        <is>
          <t>Utilities</t>
        </is>
      </c>
      <c r="AN377" t="inlineStr">
        <is>
          <t>Utilities - Renewable</t>
        </is>
      </c>
      <c r="AO377" t="n">
        <v>75</v>
      </c>
    </row>
    <row r="378">
      <c r="A378" s="64" t="inlineStr">
        <is>
          <t>RES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6.079999923706055</v>
      </c>
      <c r="J378" s="77" t="n">
        <v>5.985879141491052</v>
      </c>
      <c r="K378" s="74" t="n">
        <v>5.741499972343445</v>
      </c>
      <c r="L378" s="78" t="n">
        <v>4.965049996376037</v>
      </c>
      <c r="M378" s="77" t="n">
        <v>0.1941998799804007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5.600599975585937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86.56379252466341</v>
      </c>
      <c r="AJ378" s="94" t="n">
        <v>1</v>
      </c>
      <c r="AK378" s="94" t="inlineStr">
        <is>
          <t>OTT Up Trend</t>
        </is>
      </c>
      <c r="AL378" s="84" t="inlineStr">
        <is>
          <t>RPC, Inc.</t>
        </is>
      </c>
      <c r="AM378" t="inlineStr">
        <is>
          <t>Energy</t>
        </is>
      </c>
      <c r="AN378" t="inlineStr">
        <is>
          <t>Oil &amp; Gas Equipment &amp; Services</t>
        </is>
      </c>
      <c r="AO378" t="n">
        <v>75</v>
      </c>
    </row>
    <row r="379">
      <c r="A379" s="64" t="inlineStr">
        <is>
          <t>MAR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313.8399963378906</v>
      </c>
      <c r="J379" s="77" t="n">
        <v>320.4219974003748</v>
      </c>
      <c r="K379" s="74" t="n">
        <v>317.8729995727539</v>
      </c>
      <c r="L379" s="78" t="n">
        <v>271.937050857544</v>
      </c>
      <c r="M379" s="77" t="n">
        <v>7.22897800946591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304.0686004638672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82.60490721367643</v>
      </c>
      <c r="AJ379" s="94" t="n">
        <v>0</v>
      </c>
      <c r="AK379" s="94" t="inlineStr">
        <is>
          <t>OTT Up Trend</t>
        </is>
      </c>
      <c r="AL379" s="84" t="inlineStr">
        <is>
          <t>Marriott International</t>
        </is>
      </c>
      <c r="AM379" t="inlineStr">
        <is>
          <t>Consumer Cyclical</t>
        </is>
      </c>
      <c r="AN379" t="inlineStr">
        <is>
          <t>Lodging</t>
        </is>
      </c>
      <c r="AO379" t="n">
        <v>75</v>
      </c>
    </row>
    <row r="380">
      <c r="A380" s="64" t="inlineStr">
        <is>
          <t>KN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24.04000091552734</v>
      </c>
      <c r="J380" s="77" t="n">
        <v>23.65188798207911</v>
      </c>
      <c r="K380" s="74" t="n">
        <v>22.75150012969971</v>
      </c>
      <c r="L380" s="78" t="n">
        <v>20.09985002040863</v>
      </c>
      <c r="M380" s="77" t="n">
        <v>0.6919729579905995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22.55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72.17225248736196</v>
      </c>
      <c r="AJ380" s="94" t="n">
        <v>1</v>
      </c>
      <c r="AK380" s="94" t="inlineStr">
        <is>
          <t>None</t>
        </is>
      </c>
      <c r="AL380" s="84" t="inlineStr">
        <is>
          <t>Knowles Corporation</t>
        </is>
      </c>
      <c r="AM380" t="inlineStr">
        <is>
          <t>Technology</t>
        </is>
      </c>
      <c r="AN380" t="inlineStr">
        <is>
          <t>Electronic Components</t>
        </is>
      </c>
      <c r="AO380" t="n">
        <v>75</v>
      </c>
    </row>
    <row r="381">
      <c r="A381" s="64" t="inlineStr">
        <is>
          <t>GOLF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90.55999755859375</v>
      </c>
      <c r="J381" s="77" t="n">
        <v>89.03529068785626</v>
      </c>
      <c r="K381" s="74" t="n">
        <v>85.59099922180175</v>
      </c>
      <c r="L381" s="78" t="n">
        <v>76.31855005264282</v>
      </c>
      <c r="M381" s="77" t="n">
        <v>2.462093068062334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83.50199966430664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100.8864099035667</v>
      </c>
      <c r="AJ381" s="94" t="n">
        <v>1</v>
      </c>
      <c r="AK381" s="94" t="inlineStr">
        <is>
          <t>OTT Up Trend</t>
        </is>
      </c>
      <c r="AL381" s="84" t="inlineStr">
        <is>
          <t>Acushnet Holdings Corp.</t>
        </is>
      </c>
      <c r="AM381" t="inlineStr">
        <is>
          <t>Consumer Cyclical</t>
        </is>
      </c>
      <c r="AN381" t="inlineStr">
        <is>
          <t>Leisure</t>
        </is>
      </c>
      <c r="AO381" t="n">
        <v>74</v>
      </c>
    </row>
    <row r="382">
      <c r="A382" s="64" t="inlineStr">
        <is>
          <t>CWEN-A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33.36999893188477</v>
      </c>
      <c r="J382" s="77" t="n">
        <v>32.12118147590628</v>
      </c>
      <c r="K382" s="74" t="n">
        <v>31.55300006866455</v>
      </c>
      <c r="L382" s="78" t="n">
        <v>29.46710005760193</v>
      </c>
      <c r="M382" s="77" t="n">
        <v>0.9521849330338931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32.14860004425049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1</v>
      </c>
      <c r="AI382" s="94" t="n">
        <v>34.83170364849124</v>
      </c>
      <c r="AJ382" s="94" t="n">
        <v>1</v>
      </c>
      <c r="AK382" s="94" t="inlineStr">
        <is>
          <t>None</t>
        </is>
      </c>
      <c r="AL382" s="84" t="inlineStr">
        <is>
          <t>Clearway Energy, Inc.</t>
        </is>
      </c>
      <c r="AM382" t="inlineStr">
        <is>
          <t>Utilities</t>
        </is>
      </c>
      <c r="AN382" t="inlineStr">
        <is>
          <t>Utilities - Renewable</t>
        </is>
      </c>
      <c r="AO382" t="inlineStr">
        <is>
          <t>Nil</t>
        </is>
      </c>
    </row>
    <row r="383">
      <c r="A383" s="64" t="inlineStr">
        <is>
          <t>BRKR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49.84000015258789</v>
      </c>
      <c r="J383" s="77" t="n">
        <v>50.17358939302386</v>
      </c>
      <c r="K383" s="74" t="n">
        <v>49.77799949645996</v>
      </c>
      <c r="L383" s="78" t="n">
        <v>39.55599998474121</v>
      </c>
      <c r="M383" s="77" t="n">
        <v>2.238724889180346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46.91539985656738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52.95746279284735</v>
      </c>
      <c r="AJ383" s="94" t="n">
        <v>0</v>
      </c>
      <c r="AK383" s="94" t="inlineStr">
        <is>
          <t>OTT Up Trend</t>
        </is>
      </c>
      <c r="AL383" s="84" t="inlineStr">
        <is>
          <t>Bruker Corporation</t>
        </is>
      </c>
      <c r="AM383" t="inlineStr">
        <is>
          <t>Healthcare</t>
        </is>
      </c>
      <c r="AN383" t="inlineStr">
        <is>
          <t>Medical Devices</t>
        </is>
      </c>
      <c r="AO383" t="n">
        <v>74</v>
      </c>
    </row>
    <row r="384">
      <c r="A384" s="64" t="inlineStr">
        <is>
          <t>BKE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54.02999877929688</v>
      </c>
      <c r="J384" s="77" t="n">
        <v>54.30427046607026</v>
      </c>
      <c r="K384" s="74" t="n">
        <v>54.52550010681152</v>
      </c>
      <c r="L384" s="78" t="n">
        <v>50.2865500831604</v>
      </c>
      <c r="M384" s="77" t="n">
        <v>1.721302568207715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55.63720008850098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-1</v>
      </c>
      <c r="AI384" s="94" t="n">
        <v>-29.39345550927463</v>
      </c>
      <c r="AJ384" s="94" t="n">
        <v>0</v>
      </c>
      <c r="AK384" s="94" t="inlineStr">
        <is>
          <t>None</t>
        </is>
      </c>
      <c r="AL384" s="84" t="inlineStr">
        <is>
          <t>Buckle, Inc. (The)</t>
        </is>
      </c>
      <c r="AM384" t="inlineStr">
        <is>
          <t>Consumer Cyclical</t>
        </is>
      </c>
      <c r="AN384" t="inlineStr">
        <is>
          <t>Apparel Retail</t>
        </is>
      </c>
      <c r="AO384" t="n">
        <v>74</v>
      </c>
    </row>
    <row r="385">
      <c r="A385" s="64" t="inlineStr">
        <is>
          <t>CALX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57.29000091552734</v>
      </c>
      <c r="J385" s="77" t="n">
        <v>55.64057833226644</v>
      </c>
      <c r="K385" s="74" t="n">
        <v>54.50400009155273</v>
      </c>
      <c r="L385" s="78" t="n">
        <v>53.25370004653931</v>
      </c>
      <c r="M385" s="77" t="n">
        <v>2.037231062214646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55.73679992675781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1</v>
      </c>
      <c r="AI385" s="94" t="n">
        <v>16.84852585397528</v>
      </c>
      <c r="AJ385" s="94" t="n">
        <v>1</v>
      </c>
      <c r="AK385" s="94" t="inlineStr">
        <is>
          <t>None</t>
        </is>
      </c>
      <c r="AL385" s="84" t="inlineStr">
        <is>
          <t>Calix, Inc</t>
        </is>
      </c>
      <c r="AM385" t="inlineStr">
        <is>
          <t>Technology</t>
        </is>
      </c>
      <c r="AN385" t="inlineStr">
        <is>
          <t>Software - Infrastructure</t>
        </is>
      </c>
      <c r="AO385" t="n">
        <v>74</v>
      </c>
    </row>
    <row r="386">
      <c r="A386" s="64" t="inlineStr">
        <is>
          <t>RRR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61.40999984741211</v>
      </c>
      <c r="J386" s="77" t="n">
        <v>62.36764173101253</v>
      </c>
      <c r="K386" s="74" t="n">
        <v>62.5185001373291</v>
      </c>
      <c r="L386" s="78" t="n">
        <v>55.02315010070801</v>
      </c>
      <c r="M386" s="77" t="n">
        <v>1.686501798847542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59.84240013122559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37.2433414563604</v>
      </c>
      <c r="AJ386" s="94" t="n">
        <v>0</v>
      </c>
      <c r="AK386" s="94" t="inlineStr">
        <is>
          <t>OTT Up Trend</t>
        </is>
      </c>
      <c r="AL386" s="84" t="inlineStr">
        <is>
          <t>Red Rock Resorts, Inc.</t>
        </is>
      </c>
      <c r="AM386" t="inlineStr">
        <is>
          <t>Consumer Cyclical</t>
        </is>
      </c>
      <c r="AN386" t="inlineStr">
        <is>
          <t>Resorts &amp; Casinos</t>
        </is>
      </c>
      <c r="AO386" t="n">
        <v>74</v>
      </c>
    </row>
    <row r="387">
      <c r="A387" s="64" t="inlineStr">
        <is>
          <t>BFH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69.94000244140625</v>
      </c>
      <c r="J387" s="77" t="n">
        <v>73.10503662227579</v>
      </c>
      <c r="K387" s="74" t="n">
        <v>75.39200096130371</v>
      </c>
      <c r="L387" s="78" t="n">
        <v>60.39295015335083</v>
      </c>
      <c r="M387" s="77" t="n">
        <v>2.672055247578126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71.0441999053955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-1</v>
      </c>
      <c r="AI387" s="94" t="n">
        <v>-7.173675985290314</v>
      </c>
      <c r="AJ387" s="94" t="n">
        <v>0</v>
      </c>
      <c r="AK387" s="94" t="inlineStr">
        <is>
          <t>None</t>
        </is>
      </c>
      <c r="AL387" s="84" t="inlineStr">
        <is>
          <t>Bread Financial Holdings, Inc.</t>
        </is>
      </c>
      <c r="AM387" t="inlineStr">
        <is>
          <t>Financial Services</t>
        </is>
      </c>
      <c r="AN387" t="inlineStr">
        <is>
          <t>Credit Services</t>
        </is>
      </c>
      <c r="AO387" t="n">
        <v>74</v>
      </c>
    </row>
    <row r="388">
      <c r="A388" s="64" t="inlineStr">
        <is>
          <t>DAL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67.45999908447266</v>
      </c>
      <c r="J388" s="77" t="n">
        <v>69.95721667005162</v>
      </c>
      <c r="K388" s="74" t="n">
        <v>70.50649909973144</v>
      </c>
      <c r="L388" s="78" t="n">
        <v>56.2920499420166</v>
      </c>
      <c r="M388" s="77" t="n">
        <v>2.147078863715127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66.31479949951172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32.50498204885949</v>
      </c>
      <c r="AJ388" s="94" t="n">
        <v>0</v>
      </c>
      <c r="AK388" s="94" t="inlineStr">
        <is>
          <t>OTT Up Trend</t>
        </is>
      </c>
      <c r="AL388" s="84" t="inlineStr">
        <is>
          <t>Delta Air Lines, Inc.</t>
        </is>
      </c>
      <c r="AM388" t="inlineStr">
        <is>
          <t>Industrials</t>
        </is>
      </c>
      <c r="AN388" t="inlineStr">
        <is>
          <t>Airlines</t>
        </is>
      </c>
      <c r="AO388" t="n">
        <v>74</v>
      </c>
    </row>
    <row r="389">
      <c r="A389" s="64" t="inlineStr">
        <is>
          <t>KWR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150.2299957275391</v>
      </c>
      <c r="J389" s="77" t="n">
        <v>152.1970513834887</v>
      </c>
      <c r="K389" s="74" t="n">
        <v>147.1384986877441</v>
      </c>
      <c r="L389" s="78" t="n">
        <v>126.7320499420166</v>
      </c>
      <c r="M389" s="77" t="n">
        <v>4.844777739254415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140.3641995239258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96.92084599151967</v>
      </c>
      <c r="AJ389" s="94" t="n">
        <v>1</v>
      </c>
      <c r="AK389" s="94" t="inlineStr">
        <is>
          <t>OTT Up Trend</t>
        </is>
      </c>
      <c r="AL389" s="84" t="inlineStr">
        <is>
          <t>Quaker Houghton</t>
        </is>
      </c>
      <c r="AM389" t="inlineStr">
        <is>
          <t>Basic Materials</t>
        </is>
      </c>
      <c r="AN389" t="inlineStr">
        <is>
          <t>Specialty Chemicals</t>
        </is>
      </c>
      <c r="AO389" t="n">
        <v>74</v>
      </c>
    </row>
    <row r="390">
      <c r="A390" s="64" t="inlineStr">
        <is>
          <t>HWC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67.59999847412109</v>
      </c>
      <c r="J390" s="77" t="n">
        <v>67.39718511724941</v>
      </c>
      <c r="K390" s="74" t="n">
        <v>66.38149986267089</v>
      </c>
      <c r="L390" s="78" t="n">
        <v>59.05594995498657</v>
      </c>
      <c r="M390" s="77" t="n">
        <v>1.553307581456243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63.35240005493164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79.71057432645344</v>
      </c>
      <c r="AJ390" s="94" t="n">
        <v>1</v>
      </c>
      <c r="AK390" s="94" t="inlineStr">
        <is>
          <t>OTT Up Trend</t>
        </is>
      </c>
      <c r="AL390" s="84" t="inlineStr">
        <is>
          <t>Hancock Whitney Corporation</t>
        </is>
      </c>
      <c r="AM390" t="inlineStr">
        <is>
          <t>Financial Services</t>
        </is>
      </c>
      <c r="AN390" t="inlineStr">
        <is>
          <t>Banks - Regional</t>
        </is>
      </c>
      <c r="AO390" t="n">
        <v>74</v>
      </c>
    </row>
    <row r="391">
      <c r="A391" s="64" t="inlineStr">
        <is>
          <t>NVDA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178.0700073242188</v>
      </c>
      <c r="J391" s="77" t="n">
        <v>184.4511335377251</v>
      </c>
      <c r="K391" s="74" t="n">
        <v>186.1875007629395</v>
      </c>
      <c r="L391" s="78" t="n">
        <v>164.3946005249023</v>
      </c>
      <c r="M391" s="77" t="n">
        <v>5.436083125240557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184.2150009155274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-1</v>
      </c>
      <c r="AI391" s="94" t="n">
        <v>-1.161549882423305</v>
      </c>
      <c r="AJ391" s="94" t="n">
        <v>0</v>
      </c>
      <c r="AK391" s="94" t="inlineStr">
        <is>
          <t>None</t>
        </is>
      </c>
      <c r="AL391" s="84" t="inlineStr">
        <is>
          <t>NVIDIA Corporation</t>
        </is>
      </c>
      <c r="AM391" t="inlineStr">
        <is>
          <t>Technology</t>
        </is>
      </c>
      <c r="AN391" t="inlineStr">
        <is>
          <t>Semiconductors</t>
        </is>
      </c>
      <c r="AO391" t="n">
        <v>74</v>
      </c>
    </row>
    <row r="392">
      <c r="A392" s="64" t="inlineStr">
        <is>
          <t>PLXS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175.8500061035156</v>
      </c>
      <c r="J392" s="77" t="n">
        <v>169.3207251710549</v>
      </c>
      <c r="K392" s="74" t="n">
        <v>159.6065002441406</v>
      </c>
      <c r="L392" s="78" t="n">
        <v>138.4800999450684</v>
      </c>
      <c r="M392" s="77" t="n">
        <v>5.856606148161791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151.9164001464844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126.6296781253077</v>
      </c>
      <c r="AJ392" s="94" t="n">
        <v>1</v>
      </c>
      <c r="AK392" s="94" t="inlineStr">
        <is>
          <t>OTT Up Trend</t>
        </is>
      </c>
      <c r="AL392" s="84" t="inlineStr">
        <is>
          <t>Plexus Corp.</t>
        </is>
      </c>
      <c r="AM392" t="inlineStr">
        <is>
          <t>Technology</t>
        </is>
      </c>
      <c r="AN392" t="inlineStr">
        <is>
          <t>Electronic Components</t>
        </is>
      </c>
      <c r="AO392" t="n">
        <v>74</v>
      </c>
    </row>
    <row r="393">
      <c r="A393" s="64" t="inlineStr">
        <is>
          <t>BIIB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165.3800048828125</v>
      </c>
      <c r="J393" s="77" t="n">
        <v>173.2555901897078</v>
      </c>
      <c r="K393" s="74" t="n">
        <v>176.7075019836426</v>
      </c>
      <c r="L393" s="78" t="n">
        <v>143.480400390625</v>
      </c>
      <c r="M393" s="77" t="n">
        <v>5.456102115141076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173.9076007080078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-1</v>
      </c>
      <c r="AI393" s="94" t="n">
        <v>-17.69531724019654</v>
      </c>
      <c r="AJ393" s="94" t="n">
        <v>0</v>
      </c>
      <c r="AK393" s="94" t="inlineStr">
        <is>
          <t>None</t>
        </is>
      </c>
      <c r="AL393" s="84" t="inlineStr">
        <is>
          <t>Biogen Inc.</t>
        </is>
      </c>
      <c r="AM393" t="inlineStr">
        <is>
          <t>Healthcare</t>
        </is>
      </c>
      <c r="AN393" t="inlineStr">
        <is>
          <t>Drug Manufacturers - General</t>
        </is>
      </c>
      <c r="AO393" t="n">
        <v>74</v>
      </c>
    </row>
    <row r="394">
      <c r="A394" s="64" t="inlineStr">
        <is>
          <t>ASTE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47.7400016784668</v>
      </c>
      <c r="J394" s="77" t="n">
        <v>47.91190338619479</v>
      </c>
      <c r="K394" s="74" t="n">
        <v>46.59550018310547</v>
      </c>
      <c r="L394" s="78" t="n">
        <v>42.87665007591247</v>
      </c>
      <c r="M394" s="77" t="n">
        <v>1.494125097608984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45.30980026245117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61.87932951025958</v>
      </c>
      <c r="AJ394" s="94" t="n">
        <v>1</v>
      </c>
      <c r="AK394" s="94" t="inlineStr">
        <is>
          <t>OTT Up Trend</t>
        </is>
      </c>
      <c r="AL394" s="84" t="inlineStr">
        <is>
          <t>Astec Industries, Inc.</t>
        </is>
      </c>
      <c r="AM394" t="inlineStr">
        <is>
          <t>Industrials</t>
        </is>
      </c>
      <c r="AN394" t="inlineStr">
        <is>
          <t>Farm &amp; Heavy Construction Machinery</t>
        </is>
      </c>
      <c r="AO394" t="n">
        <v>74</v>
      </c>
    </row>
    <row r="395">
      <c r="A395" s="64" t="inlineStr">
        <is>
          <t>CG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61.81000137329102</v>
      </c>
      <c r="J395" s="77" t="n">
        <v>64.20145831163842</v>
      </c>
      <c r="K395" s="74" t="n">
        <v>62.92700042724609</v>
      </c>
      <c r="L395" s="78" t="n">
        <v>54.94450012207031</v>
      </c>
      <c r="M395" s="77" t="n">
        <v>1.881689696624756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58.07360023498535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100.1737518247739</v>
      </c>
      <c r="AJ395" s="94" t="n">
        <v>0</v>
      </c>
      <c r="AK395" s="94" t="inlineStr">
        <is>
          <t>OTT Up Trend</t>
        </is>
      </c>
      <c r="AL395" s="84" t="inlineStr">
        <is>
          <t>The Carlyle Group Inc.</t>
        </is>
      </c>
      <c r="AM395" t="inlineStr">
        <is>
          <t>Financial Services</t>
        </is>
      </c>
      <c r="AN395" t="inlineStr">
        <is>
          <t>Asset Management</t>
        </is>
      </c>
      <c r="AO395" t="n">
        <v>74</v>
      </c>
    </row>
    <row r="396">
      <c r="A396" s="64" t="inlineStr">
        <is>
          <t>FHI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53.34000015258789</v>
      </c>
      <c r="J396" s="77" t="n">
        <v>53.07893475072407</v>
      </c>
      <c r="K396" s="74" t="n">
        <v>53.13299999237061</v>
      </c>
      <c r="L396" s="78" t="n">
        <v>47.9953999710083</v>
      </c>
      <c r="M396" s="77" t="n">
        <v>1.159560296005653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51.37199966430664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37.5475963349521</v>
      </c>
      <c r="AJ396" s="94" t="n">
        <v>0</v>
      </c>
      <c r="AK396" s="94" t="inlineStr">
        <is>
          <t>None</t>
        </is>
      </c>
      <c r="AL396" s="84" t="inlineStr">
        <is>
          <t>Federated Hermes, Inc.</t>
        </is>
      </c>
      <c r="AM396" t="inlineStr">
        <is>
          <t>Financial Services</t>
        </is>
      </c>
      <c r="AN396" t="inlineStr">
        <is>
          <t>Asset Management</t>
        </is>
      </c>
      <c r="AO396" t="n">
        <v>73</v>
      </c>
    </row>
    <row r="397">
      <c r="A397" s="64" t="inlineStr">
        <is>
          <t>CR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205.7799987792969</v>
      </c>
      <c r="J397" s="77" t="n">
        <v>202.1417968147981</v>
      </c>
      <c r="K397" s="74" t="n">
        <v>195.2849983215332</v>
      </c>
      <c r="L397" s="78" t="n">
        <v>181.6367492675781</v>
      </c>
      <c r="M397" s="77" t="n">
        <v>4.169654477138813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189.240598449707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121.0854494412454</v>
      </c>
      <c r="AJ397" s="94" t="n">
        <v>1</v>
      </c>
      <c r="AK397" s="94" t="inlineStr">
        <is>
          <t>None</t>
        </is>
      </c>
      <c r="AL397" s="84" t="inlineStr">
        <is>
          <t>Crane Company</t>
        </is>
      </c>
      <c r="AM397" t="inlineStr">
        <is>
          <t>Industrials</t>
        </is>
      </c>
      <c r="AN397" t="inlineStr">
        <is>
          <t>Specialty Industrial Machinery</t>
        </is>
      </c>
      <c r="AO397" t="n">
        <v>73</v>
      </c>
    </row>
    <row r="398">
      <c r="A398" s="64" t="inlineStr">
        <is>
          <t>CVS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80.08999633789062</v>
      </c>
      <c r="J398" s="77" t="n">
        <v>79.97461218619537</v>
      </c>
      <c r="K398" s="74" t="n">
        <v>79.72199974060058</v>
      </c>
      <c r="L398" s="78" t="n">
        <v>71.61710006713867</v>
      </c>
      <c r="M398" s="77" t="n">
        <v>1.937249685215816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78.84220016479492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-1</v>
      </c>
      <c r="AI398" s="94" t="n">
        <v>19.92642736254464</v>
      </c>
      <c r="AJ398" s="94" t="n">
        <v>0</v>
      </c>
      <c r="AK398" s="94" t="inlineStr">
        <is>
          <t>OTT Up Trend</t>
        </is>
      </c>
      <c r="AL398" s="84" t="inlineStr">
        <is>
          <t>CVS Health Corporation</t>
        </is>
      </c>
      <c r="AM398" t="inlineStr">
        <is>
          <t>Healthcare</t>
        </is>
      </c>
      <c r="AN398" t="inlineStr">
        <is>
          <t>Healthcare Plans</t>
        </is>
      </c>
      <c r="AO398" t="n">
        <v>73</v>
      </c>
    </row>
    <row r="399">
      <c r="A399" s="64" t="inlineStr">
        <is>
          <t>WTS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289.3099975585938</v>
      </c>
      <c r="J399" s="77" t="n">
        <v>289.5910376957804</v>
      </c>
      <c r="K399" s="74" t="n">
        <v>285.3209976196289</v>
      </c>
      <c r="L399" s="78" t="n">
        <v>259.0030493927002</v>
      </c>
      <c r="M399" s="77" t="n">
        <v>5.848405278646431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278.1529992675781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70.14252647238781</v>
      </c>
      <c r="AJ399" s="94" t="n">
        <v>1</v>
      </c>
      <c r="AK399" s="94" t="inlineStr">
        <is>
          <t>OTT Up Trend</t>
        </is>
      </c>
      <c r="AL399" s="84" t="inlineStr">
        <is>
          <t>Watts Water Technologies, Inc.</t>
        </is>
      </c>
      <c r="AM399" t="inlineStr">
        <is>
          <t>Industrials</t>
        </is>
      </c>
      <c r="AN399" t="inlineStr">
        <is>
          <t>Specialty Industrial Machinery</t>
        </is>
      </c>
      <c r="AO399" t="n">
        <v>73</v>
      </c>
    </row>
    <row r="400">
      <c r="A400" s="64" t="inlineStr">
        <is>
          <t>MNRO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20.44000053405762</v>
      </c>
      <c r="J400" s="77" t="n">
        <v>20.68063712379288</v>
      </c>
      <c r="K400" s="74" t="n">
        <v>20.49700031280518</v>
      </c>
      <c r="L400" s="78" t="n">
        <v>16.68775004863739</v>
      </c>
      <c r="M400" s="77" t="n">
        <v>0.7509273331263256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19.55160018920898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42.34991575192787</v>
      </c>
      <c r="AJ400" s="94" t="n">
        <v>0</v>
      </c>
      <c r="AK400" s="94" t="inlineStr">
        <is>
          <t>OTT Up Trend</t>
        </is>
      </c>
      <c r="AL400" s="84" t="inlineStr">
        <is>
          <t>Monro, Inc.</t>
        </is>
      </c>
      <c r="AM400" t="inlineStr">
        <is>
          <t>Consumer Cyclical</t>
        </is>
      </c>
      <c r="AN400" t="inlineStr">
        <is>
          <t>Auto Parts</t>
        </is>
      </c>
      <c r="AO400" t="n">
        <v>73</v>
      </c>
    </row>
    <row r="401">
      <c r="A401" s="64" t="inlineStr">
        <is>
          <t>YOU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34.63000106811523</v>
      </c>
      <c r="J401" s="77" t="n">
        <v>34.9059975276931</v>
      </c>
      <c r="K401" s="74" t="n">
        <v>35.45650024414063</v>
      </c>
      <c r="L401" s="78" t="n">
        <v>31.24625</v>
      </c>
      <c r="M401" s="77" t="n">
        <v>1.284598895466128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35.73240005493164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-1</v>
      </c>
      <c r="AI401" s="94" t="n">
        <v>-26.24585727515951</v>
      </c>
      <c r="AJ401" s="94" t="n">
        <v>0</v>
      </c>
      <c r="AK401" s="94" t="inlineStr">
        <is>
          <t>None</t>
        </is>
      </c>
      <c r="AL401" s="84" t="inlineStr">
        <is>
          <t>Clear Secure, Inc.</t>
        </is>
      </c>
      <c r="AM401" t="inlineStr">
        <is>
          <t>Technology</t>
        </is>
      </c>
      <c r="AN401" t="inlineStr">
        <is>
          <t>Software - Application</t>
        </is>
      </c>
      <c r="AO401" t="n">
        <v>73</v>
      </c>
    </row>
    <row r="402">
      <c r="A402" s="64" t="inlineStr">
        <is>
          <t>AL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64.33000183105469</v>
      </c>
      <c r="J402" s="77" t="n">
        <v>64.27390707770479</v>
      </c>
      <c r="K402" s="74" t="n">
        <v>64.22499999999999</v>
      </c>
      <c r="L402" s="78" t="n">
        <v>59.04619993209839</v>
      </c>
      <c r="M402" s="77" t="n">
        <v>0.115702420982686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64.04299980163574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50.23621026827499</v>
      </c>
      <c r="AJ402" s="94" t="n">
        <v>1</v>
      </c>
      <c r="AK402" s="94" t="inlineStr">
        <is>
          <t>OTT Up Trend</t>
        </is>
      </c>
      <c r="AL402" s="84" t="inlineStr">
        <is>
          <t>Air Lease Corporation</t>
        </is>
      </c>
      <c r="AM402" t="inlineStr">
        <is>
          <t>Industrials</t>
        </is>
      </c>
      <c r="AN402" t="inlineStr">
        <is>
          <t>Rental &amp; Leasing Services</t>
        </is>
      </c>
      <c r="AO402" t="n">
        <v>73</v>
      </c>
    </row>
    <row r="403">
      <c r="A403" s="64" t="inlineStr">
        <is>
          <t>ABCB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78.93000030517578</v>
      </c>
      <c r="J403" s="77" t="n">
        <v>78.8591417482817</v>
      </c>
      <c r="K403" s="74" t="n">
        <v>77.40499954223633</v>
      </c>
      <c r="L403" s="78" t="n">
        <v>68.81734981536866</v>
      </c>
      <c r="M403" s="77" t="n">
        <v>1.693374889796775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76.10060028076173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61.82548637533259</v>
      </c>
      <c r="AJ403" s="94" t="n">
        <v>1</v>
      </c>
      <c r="AK403" s="94" t="inlineStr">
        <is>
          <t>OTT Up Trend</t>
        </is>
      </c>
      <c r="AL403" s="84" t="inlineStr">
        <is>
          <t>Ameris Bancorp</t>
        </is>
      </c>
      <c r="AM403" t="inlineStr">
        <is>
          <t>Financial Services</t>
        </is>
      </c>
      <c r="AN403" t="inlineStr">
        <is>
          <t>Banks - Regional</t>
        </is>
      </c>
      <c r="AO403" t="n">
        <v>73</v>
      </c>
    </row>
    <row r="404">
      <c r="A404" s="64" t="inlineStr">
        <is>
          <t>SBCF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33.15000152587891</v>
      </c>
      <c r="J404" s="77" t="n">
        <v>32.97251454540257</v>
      </c>
      <c r="K404" s="74" t="n">
        <v>32.47350025177002</v>
      </c>
      <c r="L404" s="78" t="n">
        <v>28.82985003471374</v>
      </c>
      <c r="M404" s="77" t="n">
        <v>0.8307336593781777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31.82500003814697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49.03322433998761</v>
      </c>
      <c r="AJ404" s="94" t="n">
        <v>1</v>
      </c>
      <c r="AK404" s="94" t="inlineStr">
        <is>
          <t>OTT Up Trend</t>
        </is>
      </c>
      <c r="AL404" s="84" t="inlineStr">
        <is>
          <t>Seacoast Banking Corporation of</t>
        </is>
      </c>
      <c r="AM404" t="inlineStr">
        <is>
          <t>Financial Services</t>
        </is>
      </c>
      <c r="AN404" t="inlineStr">
        <is>
          <t>Banks - Regional</t>
        </is>
      </c>
      <c r="AO404" t="n">
        <v>73</v>
      </c>
    </row>
    <row r="405">
      <c r="A405" s="64" t="inlineStr">
        <is>
          <t>SKY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94.16999816894531</v>
      </c>
      <c r="J405" s="77" t="n">
        <v>93.42766927317223</v>
      </c>
      <c r="K405" s="74" t="n">
        <v>89.42799987792969</v>
      </c>
      <c r="L405" s="78" t="n">
        <v>76.51490026473999</v>
      </c>
      <c r="M405" s="77" t="n">
        <v>2.926775620237165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85.93559997558594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109.6356872935484</v>
      </c>
      <c r="AJ405" s="94" t="n">
        <v>1</v>
      </c>
      <c r="AK405" s="94" t="inlineStr">
        <is>
          <t>OTT Up Trend</t>
        </is>
      </c>
      <c r="AL405" s="84" t="inlineStr">
        <is>
          <t>Champion Homes, Inc.</t>
        </is>
      </c>
      <c r="AM405" t="inlineStr">
        <is>
          <t>Consumer Cyclical</t>
        </is>
      </c>
      <c r="AN405" t="inlineStr">
        <is>
          <t>Residential Construction</t>
        </is>
      </c>
      <c r="AO405" t="n">
        <v>73</v>
      </c>
    </row>
    <row r="406">
      <c r="A406" s="64" t="inlineStr">
        <is>
          <t>SF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126.879997253418</v>
      </c>
      <c r="J406" s="77" t="n">
        <v>129.2315223768709</v>
      </c>
      <c r="K406" s="74" t="n">
        <v>129.1555000305176</v>
      </c>
      <c r="L406" s="78" t="n">
        <v>109.7056497573853</v>
      </c>
      <c r="M406" s="77" t="n">
        <v>2.957221779315241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125.3790000915527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36.19533170125342</v>
      </c>
      <c r="AJ406" s="94" t="n">
        <v>0</v>
      </c>
      <c r="AK406" s="94" t="inlineStr">
        <is>
          <t>OTT Up Trend</t>
        </is>
      </c>
      <c r="AL406" s="84" t="inlineStr">
        <is>
          <t>Stifel Financial Corporation</t>
        </is>
      </c>
      <c r="AM406" t="inlineStr">
        <is>
          <t>Financial Services</t>
        </is>
      </c>
      <c r="AN406" t="inlineStr">
        <is>
          <t>Capital Markets</t>
        </is>
      </c>
      <c r="AO406" t="n">
        <v>73</v>
      </c>
    </row>
    <row r="407">
      <c r="A407" s="64" t="inlineStr">
        <is>
          <t>WELL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188</v>
      </c>
      <c r="J407" s="77" t="n">
        <v>188.1103917930653</v>
      </c>
      <c r="K407" s="74" t="n">
        <v>187.2339988708496</v>
      </c>
      <c r="L407" s="78" t="n">
        <v>168.389649810791</v>
      </c>
      <c r="M407" s="77" t="n">
        <v>3.715446840165379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192.5617993164063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-1</v>
      </c>
      <c r="AI407" s="94" t="n">
        <v>-17.72196550046689</v>
      </c>
      <c r="AJ407" s="94" t="n">
        <v>1</v>
      </c>
      <c r="AK407" s="94" t="inlineStr">
        <is>
          <t>None</t>
        </is>
      </c>
      <c r="AL407" s="84" t="inlineStr">
        <is>
          <t>Welltower Inc.</t>
        </is>
      </c>
      <c r="AM407" t="inlineStr">
        <is>
          <t>Real Estate</t>
        </is>
      </c>
      <c r="AN407" t="inlineStr">
        <is>
          <t>REIT - Healthcare Facilities</t>
        </is>
      </c>
      <c r="AO407" t="n">
        <v>73</v>
      </c>
    </row>
    <row r="408">
      <c r="A408" s="64" t="inlineStr">
        <is>
          <t>BEN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24.84000015258789</v>
      </c>
      <c r="J408" s="77" t="n">
        <v>25.30213665818099</v>
      </c>
      <c r="K408" s="74" t="n">
        <v>24.81549997329712</v>
      </c>
      <c r="L408" s="78" t="n">
        <v>22.96709998130798</v>
      </c>
      <c r="M408" s="77" t="n">
        <v>0.5779323738088152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23.54700000762939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106.2174455943826</v>
      </c>
      <c r="AJ408" s="94" t="n">
        <v>0</v>
      </c>
      <c r="AK408" s="94" t="inlineStr">
        <is>
          <t>OTT Up Trend</t>
        </is>
      </c>
      <c r="AL408" s="84" t="inlineStr">
        <is>
          <t>Franklin Resources, Inc.</t>
        </is>
      </c>
      <c r="AM408" t="inlineStr">
        <is>
          <t>Financial Services</t>
        </is>
      </c>
      <c r="AN408" t="inlineStr">
        <is>
          <t>Asset Management</t>
        </is>
      </c>
      <c r="AO408" t="n">
        <v>73</v>
      </c>
    </row>
    <row r="409">
      <c r="A409" s="64" t="inlineStr">
        <is>
          <t>DAR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40.41999816894531</v>
      </c>
      <c r="J409" s="77" t="n">
        <v>39.18445563047256</v>
      </c>
      <c r="K409" s="74" t="n">
        <v>37.5040002822876</v>
      </c>
      <c r="L409" s="78" t="n">
        <v>33.72769996643066</v>
      </c>
      <c r="M409" s="77" t="n">
        <v>1.341476435881455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36.01160007476807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100.1352262870657</v>
      </c>
      <c r="AJ409" s="94" t="n">
        <v>1</v>
      </c>
      <c r="AK409" s="94" t="inlineStr">
        <is>
          <t>OTT Up Trend</t>
        </is>
      </c>
      <c r="AL409" s="84" t="inlineStr">
        <is>
          <t>Darling Ingredients Inc.</t>
        </is>
      </c>
      <c r="AM409" t="inlineStr">
        <is>
          <t>Consumer Defensive</t>
        </is>
      </c>
      <c r="AN409" t="inlineStr">
        <is>
          <t>Packaged Foods</t>
        </is>
      </c>
      <c r="AO409" t="n">
        <v>73</v>
      </c>
    </row>
    <row r="410">
      <c r="A410" s="64" t="inlineStr">
        <is>
          <t>CBOE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271.9200134277344</v>
      </c>
      <c r="J410" s="77" t="n">
        <v>265.7543740192332</v>
      </c>
      <c r="K410" s="74" t="n">
        <v>258.5214988708496</v>
      </c>
      <c r="L410" s="78" t="n">
        <v>238.9587998962402</v>
      </c>
      <c r="M410" s="77" t="n">
        <v>5.438420326391435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256.2373999023437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96.22861446279208</v>
      </c>
      <c r="AJ410" s="94" t="n">
        <v>1</v>
      </c>
      <c r="AK410" s="94" t="inlineStr">
        <is>
          <t>OTT Up Trend</t>
        </is>
      </c>
      <c r="AL410" s="84" t="inlineStr">
        <is>
          <t>Cboe Global Markets, Inc.</t>
        </is>
      </c>
      <c r="AM410" t="inlineStr">
        <is>
          <t>Financial Services</t>
        </is>
      </c>
      <c r="AN410" t="inlineStr">
        <is>
          <t>Financial Data &amp; Stock Exchanges</t>
        </is>
      </c>
      <c r="AO410" t="n">
        <v>73</v>
      </c>
    </row>
    <row r="411">
      <c r="A411" s="64" t="inlineStr">
        <is>
          <t>OPCH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35.79000091552734</v>
      </c>
      <c r="J411" s="77" t="n">
        <v>34.41931950190038</v>
      </c>
      <c r="K411" s="74" t="n">
        <v>33.08549995422364</v>
      </c>
      <c r="L411" s="78" t="n">
        <v>30.34370008468628</v>
      </c>
      <c r="M411" s="77" t="n">
        <v>1.007828010292479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31.40500019073486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117.4734750482896</v>
      </c>
      <c r="AJ411" s="94" t="n">
        <v>1</v>
      </c>
      <c r="AK411" s="94" t="inlineStr">
        <is>
          <t>OTT Up Trend</t>
        </is>
      </c>
      <c r="AL411" s="84" t="inlineStr">
        <is>
          <t>Option Care Health, Inc.</t>
        </is>
      </c>
      <c r="AM411" t="inlineStr">
        <is>
          <t>Healthcare</t>
        </is>
      </c>
      <c r="AN411" t="inlineStr">
        <is>
          <t>Medical Care Facilities</t>
        </is>
      </c>
      <c r="AO411" t="n">
        <v>72</v>
      </c>
    </row>
    <row r="412">
      <c r="A412" s="64" t="inlineStr">
        <is>
          <t>JCI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114.5599975585938</v>
      </c>
      <c r="J412" s="77" t="n">
        <v>114.0861610449693</v>
      </c>
      <c r="K412" s="74" t="n">
        <v>116.8269989013672</v>
      </c>
      <c r="L412" s="78" t="n">
        <v>105.4955997848511</v>
      </c>
      <c r="M412" s="77" t="n">
        <v>2.602319970515302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116.8491995239258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-1</v>
      </c>
      <c r="AI412" s="94" t="n">
        <v>-43.75851273063537</v>
      </c>
      <c r="AJ412" s="94" t="n">
        <v>0</v>
      </c>
      <c r="AK412" s="94" t="inlineStr">
        <is>
          <t>None</t>
        </is>
      </c>
      <c r="AL412" s="84" t="inlineStr">
        <is>
          <t>Johnson Controls International</t>
        </is>
      </c>
      <c r="AM412" t="inlineStr">
        <is>
          <t>Industrials</t>
        </is>
      </c>
      <c r="AN412" t="inlineStr">
        <is>
          <t>Building Products &amp; Equipment</t>
        </is>
      </c>
      <c r="AO412" t="n">
        <v>72</v>
      </c>
    </row>
    <row r="413">
      <c r="A413" s="64" t="inlineStr">
        <is>
          <t>SNEX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106.1500015258789</v>
      </c>
      <c r="J413" s="77" t="n">
        <v>103.9557629835741</v>
      </c>
      <c r="K413" s="74" t="n">
        <v>101.0125</v>
      </c>
      <c r="L413" s="78" t="n">
        <v>92.37935009002686</v>
      </c>
      <c r="M413" s="77" t="n">
        <v>3.398488418834092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94.93080017089844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89.04818743145377</v>
      </c>
      <c r="AJ413" s="94" t="n">
        <v>1</v>
      </c>
      <c r="AK413" s="94" t="inlineStr">
        <is>
          <t>OTT Up Trend</t>
        </is>
      </c>
      <c r="AL413" s="84" t="inlineStr">
        <is>
          <t>StoneX Group Inc.</t>
        </is>
      </c>
      <c r="AM413" t="inlineStr">
        <is>
          <t>Financial Services</t>
        </is>
      </c>
      <c r="AN413" t="inlineStr">
        <is>
          <t>Capital Markets</t>
        </is>
      </c>
      <c r="AO413" t="n">
        <v>72</v>
      </c>
    </row>
    <row r="414">
      <c r="A414" s="64" t="inlineStr">
        <is>
          <t>HAFC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28.09000015258789</v>
      </c>
      <c r="J414" s="77" t="n">
        <v>28.12659026310067</v>
      </c>
      <c r="K414" s="74" t="n">
        <v>27.87850008010864</v>
      </c>
      <c r="L414" s="78" t="n">
        <v>24.9774499797821</v>
      </c>
      <c r="M414" s="77" t="n">
        <v>0.599911598922777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27.76080001831055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1</v>
      </c>
      <c r="AI414" s="94" t="n">
        <v>21.88746659434365</v>
      </c>
      <c r="AJ414" s="94" t="n">
        <v>1</v>
      </c>
      <c r="AK414" s="94" t="inlineStr">
        <is>
          <t>None</t>
        </is>
      </c>
      <c r="AL414" s="84" t="inlineStr">
        <is>
          <t>Hanmi Financial Corporation</t>
        </is>
      </c>
      <c r="AM414" t="inlineStr">
        <is>
          <t>Financial Services</t>
        </is>
      </c>
      <c r="AN414" t="inlineStr">
        <is>
          <t>Banks - Regional</t>
        </is>
      </c>
      <c r="AO414" t="n">
        <v>72</v>
      </c>
    </row>
    <row r="415">
      <c r="A415" s="64" t="inlineStr">
        <is>
          <t>HI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31.81999969482422</v>
      </c>
      <c r="J415" s="77" t="n">
        <v>31.8079370227245</v>
      </c>
      <c r="K415" s="74" t="n">
        <v>31.76099977493286</v>
      </c>
      <c r="L415" s="78" t="n">
        <v>25.48394989967346</v>
      </c>
      <c r="M415" s="77" t="n">
        <v>0.08055180284915747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31.74459987640381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37.7382123974143</v>
      </c>
      <c r="AJ415" s="94" t="n">
        <v>0</v>
      </c>
      <c r="AK415" s="94" t="inlineStr">
        <is>
          <t>OTT Up Trend</t>
        </is>
      </c>
      <c r="AL415" s="84" t="inlineStr">
        <is>
          <t>Hillenbrand Inc</t>
        </is>
      </c>
      <c r="AM415" t="inlineStr">
        <is>
          <t>Industrials</t>
        </is>
      </c>
      <c r="AN415" t="inlineStr">
        <is>
          <t>Specialty Industrial Machinery</t>
        </is>
      </c>
      <c r="AO415" t="n">
        <v>72</v>
      </c>
    </row>
    <row r="416">
      <c r="A416" s="64" t="inlineStr">
        <is>
          <t>GHC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1132.75</v>
      </c>
      <c r="J416" s="77" t="n">
        <v>1136.744236916107</v>
      </c>
      <c r="K416" s="74" t="n">
        <v>1121.466510009766</v>
      </c>
      <c r="L416" s="78" t="n">
        <v>1023.135398864746</v>
      </c>
      <c r="M416" s="77" t="n">
        <v>25.78491669533264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1099.738405761719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49.09211321228072</v>
      </c>
      <c r="AJ416" s="94" t="n">
        <v>1</v>
      </c>
      <c r="AK416" s="94" t="inlineStr">
        <is>
          <t>OTT Up Trend</t>
        </is>
      </c>
      <c r="AL416" s="84" t="inlineStr">
        <is>
          <t>Graham Holdings Company</t>
        </is>
      </c>
      <c r="AM416" t="inlineStr">
        <is>
          <t>Consumer Defensive</t>
        </is>
      </c>
      <c r="AN416" t="inlineStr">
        <is>
          <t>Education &amp; Training Services</t>
        </is>
      </c>
      <c r="AO416" t="n">
        <v>72</v>
      </c>
    </row>
    <row r="417">
      <c r="A417" s="64" t="inlineStr">
        <is>
          <t>PGNY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25.3799991607666</v>
      </c>
      <c r="J417" s="77" t="n">
        <v>25.73463892777936</v>
      </c>
      <c r="K417" s="74" t="n">
        <v>26.09449987411499</v>
      </c>
      <c r="L417" s="78" t="n">
        <v>22.772649974823</v>
      </c>
      <c r="M417" s="77" t="n">
        <v>1.183608436977825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25.44840000152588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-1</v>
      </c>
      <c r="AI417" s="94" t="n">
        <v>4.337186900838026</v>
      </c>
      <c r="AJ417" s="94" t="n">
        <v>0</v>
      </c>
      <c r="AK417" s="94" t="inlineStr">
        <is>
          <t>None</t>
        </is>
      </c>
      <c r="AL417" s="84" t="inlineStr">
        <is>
          <t>Progyny, Inc.</t>
        </is>
      </c>
      <c r="AM417" t="inlineStr">
        <is>
          <t>Healthcare</t>
        </is>
      </c>
      <c r="AN417" t="inlineStr">
        <is>
          <t>Healthcare Plans</t>
        </is>
      </c>
      <c r="AO417" t="n">
        <v>72</v>
      </c>
    </row>
    <row r="418">
      <c r="A418" s="64" t="inlineStr">
        <is>
          <t>RF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27.6299991607666</v>
      </c>
      <c r="J418" s="77" t="n">
        <v>28.02839530244385</v>
      </c>
      <c r="K418" s="74" t="n">
        <v>27.9519998550415</v>
      </c>
      <c r="L418" s="78" t="n">
        <v>24.52065000534058</v>
      </c>
      <c r="M418" s="77" t="n">
        <v>0.6241789513943641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26.63359992980957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61.62485561219648</v>
      </c>
      <c r="AJ418" s="94" t="n">
        <v>0</v>
      </c>
      <c r="AK418" s="94" t="inlineStr">
        <is>
          <t>OTT Up Trend</t>
        </is>
      </c>
      <c r="AL418" s="84" t="inlineStr">
        <is>
          <t>Regions Financial Corporation</t>
        </is>
      </c>
      <c r="AM418" t="inlineStr">
        <is>
          <t>Financial Services</t>
        </is>
      </c>
      <c r="AN418" t="inlineStr">
        <is>
          <t>Banks - Regional</t>
        </is>
      </c>
      <c r="AO418" t="n">
        <v>72</v>
      </c>
    </row>
    <row r="419">
      <c r="A419" s="64" t="inlineStr">
        <is>
          <t>BHE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49.54000091552734</v>
      </c>
      <c r="J419" s="77" t="n">
        <v>47.50849147896324</v>
      </c>
      <c r="K419" s="74" t="n">
        <v>45.60599994659424</v>
      </c>
      <c r="L419" s="78" t="n">
        <v>40.26400003433228</v>
      </c>
      <c r="M419" s="77" t="n">
        <v>1.396370613264379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45.34659980773926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1</v>
      </c>
      <c r="AI419" s="94" t="n">
        <v>77.48664199195915</v>
      </c>
      <c r="AJ419" s="94" t="n">
        <v>1</v>
      </c>
      <c r="AK419" s="94" t="inlineStr">
        <is>
          <t>None</t>
        </is>
      </c>
      <c r="AL419" s="84" t="inlineStr">
        <is>
          <t>Benchmark Electronics, Inc.</t>
        </is>
      </c>
      <c r="AM419" t="inlineStr">
        <is>
          <t>Technology</t>
        </is>
      </c>
      <c r="AN419" t="inlineStr">
        <is>
          <t>Electronic Components</t>
        </is>
      </c>
      <c r="AO419" t="n">
        <v>72</v>
      </c>
    </row>
    <row r="420">
      <c r="A420" s="64" t="inlineStr">
        <is>
          <t>SMP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38.41999816894531</v>
      </c>
      <c r="J420" s="77" t="n">
        <v>38.71750662437382</v>
      </c>
      <c r="K420" s="74" t="n">
        <v>38.05549964904785</v>
      </c>
      <c r="L420" s="78" t="n">
        <v>34.63649980545044</v>
      </c>
      <c r="M420" s="77" t="n">
        <v>1.025710833579329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37.81159973144531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1</v>
      </c>
      <c r="AI420" s="94" t="n">
        <v>35.91716001711954</v>
      </c>
      <c r="AJ420" s="94" t="n">
        <v>1</v>
      </c>
      <c r="AK420" s="94" t="inlineStr">
        <is>
          <t>None</t>
        </is>
      </c>
      <c r="AL420" s="84" t="inlineStr">
        <is>
          <t>Standard Motor Products, Inc.</t>
        </is>
      </c>
      <c r="AM420" t="inlineStr">
        <is>
          <t>Consumer Cyclical</t>
        </is>
      </c>
      <c r="AN420" t="inlineStr">
        <is>
          <t>Auto Parts</t>
        </is>
      </c>
      <c r="AO420" t="n">
        <v>72</v>
      </c>
    </row>
    <row r="421">
      <c r="A421" s="64" t="inlineStr">
        <is>
          <t>OII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26.72999954223633</v>
      </c>
      <c r="J421" s="77" t="n">
        <v>26.57270754607594</v>
      </c>
      <c r="K421" s="74" t="n">
        <v>25.60399990081787</v>
      </c>
      <c r="L421" s="78" t="n">
        <v>22.41324997425079</v>
      </c>
      <c r="M421" s="77" t="n">
        <v>0.9257153060959237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25.0557999420166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66.82016695988995</v>
      </c>
      <c r="AJ421" s="94" t="n">
        <v>1</v>
      </c>
      <c r="AK421" s="94" t="inlineStr">
        <is>
          <t>OTT Up Trend</t>
        </is>
      </c>
      <c r="AL421" s="84" t="inlineStr">
        <is>
          <t>Oceaneering International, Inc.</t>
        </is>
      </c>
      <c r="AM421" t="inlineStr">
        <is>
          <t>Energy</t>
        </is>
      </c>
      <c r="AN421" t="inlineStr">
        <is>
          <t>Oil &amp; Gas Equipment &amp; Services</t>
        </is>
      </c>
      <c r="AO421" t="n">
        <v>72</v>
      </c>
    </row>
    <row r="422">
      <c r="A422" s="64" t="inlineStr">
        <is>
          <t>TMP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75.01000213623047</v>
      </c>
      <c r="J422" s="77" t="n">
        <v>74.77738541104472</v>
      </c>
      <c r="K422" s="74" t="n">
        <v>74.13950042724609</v>
      </c>
      <c r="L422" s="78" t="n">
        <v>66.09359996795655</v>
      </c>
      <c r="M422" s="77" t="n">
        <v>1.77507166779171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71.7836001586914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48.03004510557047</v>
      </c>
      <c r="AJ422" s="94" t="n">
        <v>1</v>
      </c>
      <c r="AK422" s="94" t="inlineStr">
        <is>
          <t>OTT Up Trend</t>
        </is>
      </c>
      <c r="AL422" s="84" t="inlineStr">
        <is>
          <t>Tompkins Financial Corporation</t>
        </is>
      </c>
      <c r="AM422" t="inlineStr">
        <is>
          <t>Financial Services</t>
        </is>
      </c>
      <c r="AN422" t="inlineStr">
        <is>
          <t>Banks - Regional</t>
        </is>
      </c>
      <c r="AO422" t="n">
        <v>72</v>
      </c>
    </row>
    <row r="423">
      <c r="A423" s="64" t="inlineStr">
        <is>
          <t>NWE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67.83999633789062</v>
      </c>
      <c r="J423" s="77" t="n">
        <v>67.0632066849446</v>
      </c>
      <c r="K423" s="74" t="n">
        <v>65.63750019073487</v>
      </c>
      <c r="L423" s="78" t="n">
        <v>58.46119995117188</v>
      </c>
      <c r="M423" s="77" t="n">
        <v>1.4630272920937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66.02019981384278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52.60326881400543</v>
      </c>
      <c r="AJ423" s="94" t="n">
        <v>1</v>
      </c>
      <c r="AK423" s="94" t="inlineStr">
        <is>
          <t>OTT Up Trend</t>
        </is>
      </c>
      <c r="AL423" s="84" t="inlineStr">
        <is>
          <t>NorthWestern Energy Group, Inc.</t>
        </is>
      </c>
      <c r="AM423" t="inlineStr">
        <is>
          <t>Utilities</t>
        </is>
      </c>
      <c r="AN423" t="inlineStr">
        <is>
          <t>Utilities - Regulated Electric</t>
        </is>
      </c>
      <c r="AO423" t="n">
        <v>72</v>
      </c>
    </row>
    <row r="424">
      <c r="A424" s="64" t="inlineStr">
        <is>
          <t>LECO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253.0099945068359</v>
      </c>
      <c r="J424" s="77" t="n">
        <v>254.2891089906794</v>
      </c>
      <c r="K424" s="74" t="n">
        <v>249.1694999694824</v>
      </c>
      <c r="L424" s="78" t="n">
        <v>223.2295503234863</v>
      </c>
      <c r="M424" s="77" t="n">
        <v>6.109863760444743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241.0174011230469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77.06169973533939</v>
      </c>
      <c r="AJ424" s="94" t="n">
        <v>1</v>
      </c>
      <c r="AK424" s="94" t="inlineStr">
        <is>
          <t>OTT Up Trend</t>
        </is>
      </c>
      <c r="AL424" s="84" t="inlineStr">
        <is>
          <t>Lincoln Electric Holdings, Inc.</t>
        </is>
      </c>
      <c r="AM424" t="inlineStr">
        <is>
          <t>Industrials</t>
        </is>
      </c>
      <c r="AN424" t="inlineStr">
        <is>
          <t>Tools &amp; Accessories</t>
        </is>
      </c>
      <c r="AO424" t="n">
        <v>72</v>
      </c>
    </row>
    <row r="425">
      <c r="A425" s="64" t="inlineStr">
        <is>
          <t>WMT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118.7099990844727</v>
      </c>
      <c r="J425" s="77" t="n">
        <v>117.4802422500736</v>
      </c>
      <c r="K425" s="74" t="n">
        <v>114.6589996337891</v>
      </c>
      <c r="L425" s="78" t="n">
        <v>101.8376500320435</v>
      </c>
      <c r="M425" s="77" t="n">
        <v>2.494274302562351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111.2967997741699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93.05592253071025</v>
      </c>
      <c r="AJ425" s="94" t="n">
        <v>1</v>
      </c>
      <c r="AK425" s="94" t="inlineStr">
        <is>
          <t>OTT Up Trend</t>
        </is>
      </c>
      <c r="AL425" s="84" t="inlineStr">
        <is>
          <t>Walmart Inc.</t>
        </is>
      </c>
      <c r="AM425" t="inlineStr">
        <is>
          <t>Consumer Defensive</t>
        </is>
      </c>
      <c r="AN425" t="inlineStr">
        <is>
          <t>Discount Stores</t>
        </is>
      </c>
      <c r="AO425" t="n">
        <v>72</v>
      </c>
    </row>
    <row r="426">
      <c r="A426" s="64" t="inlineStr">
        <is>
          <t>BKH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72.51999664306641</v>
      </c>
      <c r="J426" s="77" t="n">
        <v>71.73077478089029</v>
      </c>
      <c r="K426" s="74" t="n">
        <v>70.38049964904785</v>
      </c>
      <c r="L426" s="78" t="n">
        <v>62.21624990463257</v>
      </c>
      <c r="M426" s="77" t="n">
        <v>1.509554227615854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70.68279968261719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1</v>
      </c>
      <c r="AI426" s="94" t="n">
        <v>51.25257597251528</v>
      </c>
      <c r="AJ426" s="94" t="n">
        <v>1</v>
      </c>
      <c r="AK426" s="94" t="inlineStr">
        <is>
          <t>OTT Up Trend</t>
        </is>
      </c>
      <c r="AL426" s="84" t="inlineStr">
        <is>
          <t>Black Hills Corporation</t>
        </is>
      </c>
      <c r="AM426" t="inlineStr">
        <is>
          <t>Utilities</t>
        </is>
      </c>
      <c r="AN426" t="inlineStr">
        <is>
          <t>Utilities - Regulated Gas</t>
        </is>
      </c>
      <c r="AO426" t="n">
        <v>71</v>
      </c>
    </row>
    <row r="427">
      <c r="A427" s="64" t="inlineStr">
        <is>
          <t>GD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359.1700134277344</v>
      </c>
      <c r="J427" s="77" t="n">
        <v>359.4911920605588</v>
      </c>
      <c r="K427" s="74" t="n">
        <v>351.4355026245117</v>
      </c>
      <c r="L427" s="78" t="n">
        <v>314.0403499603271</v>
      </c>
      <c r="M427" s="77" t="n">
        <v>7.549328981992995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345.0096014404297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1</v>
      </c>
      <c r="AI427" s="94" t="n">
        <v>91.70390025024008</v>
      </c>
      <c r="AJ427" s="94" t="n">
        <v>1</v>
      </c>
      <c r="AK427" s="94" t="inlineStr">
        <is>
          <t>OTT Up Trend</t>
        </is>
      </c>
      <c r="AL427" s="84" t="inlineStr">
        <is>
          <t>General Dynamics Corporation</t>
        </is>
      </c>
      <c r="AM427" t="inlineStr">
        <is>
          <t>Industrials</t>
        </is>
      </c>
      <c r="AN427" t="inlineStr">
        <is>
          <t>Aerospace &amp; Defense</t>
        </is>
      </c>
      <c r="AO427" t="n">
        <v>71</v>
      </c>
    </row>
    <row r="428">
      <c r="A428" s="64" t="inlineStr">
        <is>
          <t>ESI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28.42000007629395</v>
      </c>
      <c r="J428" s="77" t="n">
        <v>28.17840083102662</v>
      </c>
      <c r="K428" s="74" t="n">
        <v>26.95549983978271</v>
      </c>
      <c r="L428" s="78" t="n">
        <v>24.23409996032715</v>
      </c>
      <c r="M428" s="77" t="n">
        <v>0.7985580440842389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26.38099994659424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100.4421775805499</v>
      </c>
      <c r="AJ428" s="94" t="n">
        <v>1</v>
      </c>
      <c r="AK428" s="94" t="inlineStr">
        <is>
          <t>OTT Up Trend</t>
        </is>
      </c>
      <c r="AL428" s="84" t="inlineStr">
        <is>
          <t>Element Solutions Inc.</t>
        </is>
      </c>
      <c r="AM428" t="inlineStr">
        <is>
          <t>Basic Materials</t>
        </is>
      </c>
      <c r="AN428" t="inlineStr">
        <is>
          <t>Specialty Chemicals</t>
        </is>
      </c>
      <c r="AO428" t="n">
        <v>71</v>
      </c>
    </row>
    <row r="429">
      <c r="A429" s="64" t="inlineStr">
        <is>
          <t>COR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350.6700134277344</v>
      </c>
      <c r="J429" s="77" t="n">
        <v>347.4639176095105</v>
      </c>
      <c r="K429" s="74" t="n">
        <v>342.8630020141601</v>
      </c>
      <c r="L429" s="78" t="n">
        <v>310.4571504211426</v>
      </c>
      <c r="M429" s="77" t="n">
        <v>6.784387321485011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350.0732019042969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23.36715039929769</v>
      </c>
      <c r="AJ429" s="94" t="n">
        <v>1</v>
      </c>
      <c r="AK429" s="94" t="inlineStr">
        <is>
          <t>OTT_MAvg Crossed Up</t>
        </is>
      </c>
      <c r="AL429" s="84" t="inlineStr">
        <is>
          <t>Cencora, Inc.</t>
        </is>
      </c>
      <c r="AM429" t="inlineStr">
        <is>
          <t>Healthcare</t>
        </is>
      </c>
      <c r="AN429" t="inlineStr">
        <is>
          <t>Medical Distribution</t>
        </is>
      </c>
      <c r="AO429" t="n">
        <v>71</v>
      </c>
    </row>
    <row r="430">
      <c r="A430" s="64" t="inlineStr">
        <is>
          <t>ADM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65.87999725341797</v>
      </c>
      <c r="J430" s="77" t="n">
        <v>63.43725133690186</v>
      </c>
      <c r="K430" s="74" t="n">
        <v>60.58549995422364</v>
      </c>
      <c r="L430" s="78" t="n">
        <v>56.18994989395141</v>
      </c>
      <c r="M430" s="77" t="n">
        <v>1.678543964538861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59.53120002746582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105.9324386891098</v>
      </c>
      <c r="AJ430" s="94" t="n">
        <v>1</v>
      </c>
      <c r="AK430" s="94" t="inlineStr">
        <is>
          <t>None</t>
        </is>
      </c>
      <c r="AL430" s="84" t="inlineStr">
        <is>
          <t>Archer-Daniels-Midland Company</t>
        </is>
      </c>
      <c r="AM430" t="inlineStr">
        <is>
          <t>Consumer Defensive</t>
        </is>
      </c>
      <c r="AN430" t="inlineStr">
        <is>
          <t>Farm Products</t>
        </is>
      </c>
      <c r="AO430" t="n">
        <v>71</v>
      </c>
    </row>
    <row r="431">
      <c r="A431" s="64" t="inlineStr">
        <is>
          <t>AAL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14.78999996185303</v>
      </c>
      <c r="J431" s="77" t="n">
        <v>15.42140038426509</v>
      </c>
      <c r="K431" s="74" t="n">
        <v>15.58049998283386</v>
      </c>
      <c r="L431" s="78" t="n">
        <v>12.40804998397827</v>
      </c>
      <c r="M431" s="77" t="n">
        <v>0.5690515502245991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14.59959999084473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29.21299784597953</v>
      </c>
      <c r="AJ431" s="94" t="n">
        <v>0</v>
      </c>
      <c r="AK431" s="94" t="inlineStr">
        <is>
          <t>OTT Up Trend</t>
        </is>
      </c>
      <c r="AL431" s="84" t="inlineStr">
        <is>
          <t>American Airlines Group, Inc.</t>
        </is>
      </c>
      <c r="AM431" t="inlineStr">
        <is>
          <t>Industrials</t>
        </is>
      </c>
      <c r="AN431" t="inlineStr">
        <is>
          <t>Airlines</t>
        </is>
      </c>
      <c r="AO431" t="n">
        <v>71</v>
      </c>
    </row>
    <row r="432">
      <c r="A432" s="64" t="inlineStr">
        <is>
          <t>DINO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48.15000152587891</v>
      </c>
      <c r="J432" s="77" t="n">
        <v>48.97233539068116</v>
      </c>
      <c r="K432" s="74" t="n">
        <v>48.04349994659424</v>
      </c>
      <c r="L432" s="78" t="n">
        <v>44.95060006141662</v>
      </c>
      <c r="M432" s="77" t="n">
        <v>1.505320298775941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50.4423999786377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-5.647366657562144</v>
      </c>
      <c r="AJ432" s="94" t="n">
        <v>1</v>
      </c>
      <c r="AK432" s="94" t="inlineStr">
        <is>
          <t>None</t>
        </is>
      </c>
      <c r="AL432" s="84" t="inlineStr">
        <is>
          <t>HF Sinclair Corporation</t>
        </is>
      </c>
      <c r="AM432" t="inlineStr">
        <is>
          <t>Energy</t>
        </is>
      </c>
      <c r="AN432" t="inlineStr">
        <is>
          <t>Oil &amp; Gas Refining &amp; Marketing</t>
        </is>
      </c>
      <c r="AO432" t="n">
        <v>71</v>
      </c>
    </row>
    <row r="433">
      <c r="A433" s="64" t="inlineStr">
        <is>
          <t>ZWS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46.25</v>
      </c>
      <c r="J433" s="77" t="n">
        <v>46.63570390136947</v>
      </c>
      <c r="K433" s="74" t="n">
        <v>46.92300014495849</v>
      </c>
      <c r="L433" s="78" t="n">
        <v>41.95789992332458</v>
      </c>
      <c r="M433" s="77" t="n">
        <v>0.9785010524346841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46.94120002746582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-1</v>
      </c>
      <c r="AI433" s="94" t="n">
        <v>-13.94406583366004</v>
      </c>
      <c r="AJ433" s="94" t="n">
        <v>1</v>
      </c>
      <c r="AK433" s="94" t="inlineStr">
        <is>
          <t>None</t>
        </is>
      </c>
      <c r="AL433" s="84" t="inlineStr">
        <is>
          <t>Zurn Elkay Water Solutions Corp</t>
        </is>
      </c>
      <c r="AM433" t="inlineStr">
        <is>
          <t>Industrials</t>
        </is>
      </c>
      <c r="AN433" t="inlineStr">
        <is>
          <t>Pollution &amp; Treatment Controls</t>
        </is>
      </c>
      <c r="AO433" t="n">
        <v>71</v>
      </c>
    </row>
    <row r="434">
      <c r="A434" s="64" t="inlineStr">
        <is>
          <t>GEF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70.19000244140625</v>
      </c>
      <c r="J434" s="77" t="n">
        <v>70.88460679340653</v>
      </c>
      <c r="K434" s="74" t="n">
        <v>70.0930004119873</v>
      </c>
      <c r="L434" s="78" t="n">
        <v>62.02110004425049</v>
      </c>
      <c r="M434" s="77" t="n">
        <v>1.593635680424003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66.49160003662109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85.70050506054332</v>
      </c>
      <c r="AJ434" s="94" t="n">
        <v>0</v>
      </c>
      <c r="AK434" s="94" t="inlineStr">
        <is>
          <t>OTT Up Trend</t>
        </is>
      </c>
      <c r="AL434" s="84" t="inlineStr">
        <is>
          <t>Greif Inc.</t>
        </is>
      </c>
      <c r="AM434" t="inlineStr">
        <is>
          <t>Consumer Cyclical</t>
        </is>
      </c>
      <c r="AN434" t="inlineStr">
        <is>
          <t>Packaging &amp; Containers</t>
        </is>
      </c>
      <c r="AO434" t="n">
        <v>71</v>
      </c>
    </row>
    <row r="435">
      <c r="A435" s="64" t="inlineStr">
        <is>
          <t>AME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213.1399993896484</v>
      </c>
      <c r="J435" s="77" t="n">
        <v>212.0976809987524</v>
      </c>
      <c r="K435" s="74" t="n">
        <v>209.9364974975586</v>
      </c>
      <c r="L435" s="78" t="n">
        <v>185.4680502319336</v>
      </c>
      <c r="M435" s="77" t="n">
        <v>3.353809970551572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202.3193988037109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99.70278806442354</v>
      </c>
      <c r="AJ435" s="94" t="n">
        <v>0</v>
      </c>
      <c r="AK435" s="94" t="inlineStr">
        <is>
          <t>OTT Up Trend</t>
        </is>
      </c>
      <c r="AL435" s="84" t="inlineStr">
        <is>
          <t>AMETEK, Inc.</t>
        </is>
      </c>
      <c r="AM435" t="inlineStr">
        <is>
          <t>Industrials</t>
        </is>
      </c>
      <c r="AN435" t="inlineStr">
        <is>
          <t>Specialty Industrial Machinery</t>
        </is>
      </c>
      <c r="AO435" t="n">
        <v>71</v>
      </c>
    </row>
    <row r="436">
      <c r="A436" s="64" t="inlineStr">
        <is>
          <t>CRH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120.8600006103516</v>
      </c>
      <c r="J436" s="77" t="n">
        <v>124.5328899364209</v>
      </c>
      <c r="K436" s="74" t="n">
        <v>126.0625</v>
      </c>
      <c r="L436" s="78" t="n">
        <v>106.8421499633789</v>
      </c>
      <c r="M436" s="77" t="n">
        <v>3.257565805941459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121.1690003967285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6.11831889393182</v>
      </c>
      <c r="AJ436" s="94" t="n">
        <v>0</v>
      </c>
      <c r="AK436" s="94" t="inlineStr">
        <is>
          <t>OTT Up Trend</t>
        </is>
      </c>
      <c r="AL436" s="84" t="inlineStr">
        <is>
          <t>CRH PLC</t>
        </is>
      </c>
      <c r="AM436" t="inlineStr">
        <is>
          <t>Basic Materials</t>
        </is>
      </c>
      <c r="AN436" t="inlineStr">
        <is>
          <t>Building Materials</t>
        </is>
      </c>
      <c r="AO436" t="n">
        <v>71</v>
      </c>
    </row>
    <row r="437">
      <c r="A437" s="64" t="inlineStr">
        <is>
          <t>XOM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130.4600067138672</v>
      </c>
      <c r="J437" s="77" t="n">
        <v>126.7771420858837</v>
      </c>
      <c r="K437" s="74" t="n">
        <v>122.9885005950928</v>
      </c>
      <c r="L437" s="78" t="n">
        <v>112.164100227356</v>
      </c>
      <c r="M437" s="77" t="n">
        <v>2.509424189799641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119.5406004333496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129.9039312549183</v>
      </c>
      <c r="AJ437" s="94" t="n">
        <v>1</v>
      </c>
      <c r="AK437" s="94" t="inlineStr">
        <is>
          <t>OTT Up Trend</t>
        </is>
      </c>
      <c r="AL437" s="84" t="inlineStr">
        <is>
          <t>Exxon Mobil Corporation</t>
        </is>
      </c>
      <c r="AM437" t="inlineStr">
        <is>
          <t>Energy</t>
        </is>
      </c>
      <c r="AN437" t="inlineStr">
        <is>
          <t>Oil &amp; Gas Integrated</t>
        </is>
      </c>
      <c r="AO437" t="n">
        <v>71</v>
      </c>
    </row>
    <row r="438">
      <c r="A438" s="64" t="inlineStr">
        <is>
          <t>FHN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23.90999984741211</v>
      </c>
      <c r="J438" s="77" t="n">
        <v>24.20469515521036</v>
      </c>
      <c r="K438" s="74" t="n">
        <v>24.325</v>
      </c>
      <c r="L438" s="78" t="n">
        <v>21.41750001907349</v>
      </c>
      <c r="M438" s="77" t="n">
        <v>0.4996494917954477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23.14659996032715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47.6951937660717</v>
      </c>
      <c r="AJ438" s="94" t="n">
        <v>0</v>
      </c>
      <c r="AK438" s="94" t="inlineStr">
        <is>
          <t>OTT Up Trend</t>
        </is>
      </c>
      <c r="AL438" s="84" t="inlineStr">
        <is>
          <t>First Horizon Corporation</t>
        </is>
      </c>
      <c r="AM438" t="inlineStr">
        <is>
          <t>Financial Services</t>
        </is>
      </c>
      <c r="AN438" t="inlineStr">
        <is>
          <t>Banks - Regional</t>
        </is>
      </c>
      <c r="AO438" t="n">
        <v>71</v>
      </c>
    </row>
    <row r="439">
      <c r="A439" s="64" t="inlineStr">
        <is>
          <t>AZTA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39.52000045776367</v>
      </c>
      <c r="J439" s="77" t="n">
        <v>38.41727353189464</v>
      </c>
      <c r="K439" s="74" t="n">
        <v>36.45199966430664</v>
      </c>
      <c r="L439" s="78" t="n">
        <v>31.02429990768433</v>
      </c>
      <c r="M439" s="77" t="n">
        <v>1.267229885480665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34.67579986572266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110.0525105379875</v>
      </c>
      <c r="AJ439" s="94" t="n">
        <v>1</v>
      </c>
      <c r="AK439" s="94" t="inlineStr">
        <is>
          <t>OTT Up Trend</t>
        </is>
      </c>
      <c r="AL439" s="84" t="inlineStr">
        <is>
          <t>Azenta, Inc.</t>
        </is>
      </c>
      <c r="AM439" t="inlineStr">
        <is>
          <t>Healthcare</t>
        </is>
      </c>
      <c r="AN439" t="inlineStr">
        <is>
          <t>Medical Instruments &amp; Supplies</t>
        </is>
      </c>
      <c r="AO439" t="n">
        <v>71</v>
      </c>
    </row>
    <row r="440">
      <c r="A440" s="64" t="inlineStr">
        <is>
          <t>NATL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37.18000030517578</v>
      </c>
      <c r="J440" s="77" t="n">
        <v>39.21854026777139</v>
      </c>
      <c r="K440" s="74" t="n">
        <v>38.98449993133545</v>
      </c>
      <c r="L440" s="78" t="n">
        <v>33.57770010948181</v>
      </c>
      <c r="M440" s="77" t="n">
        <v>1.189558165455785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37.60759986877441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-1</v>
      </c>
      <c r="AI440" s="94" t="n">
        <v>35.322624342053</v>
      </c>
      <c r="AJ440" s="94" t="n">
        <v>0</v>
      </c>
      <c r="AK440" s="94" t="inlineStr">
        <is>
          <t>None</t>
        </is>
      </c>
      <c r="AL440" s="84" t="inlineStr">
        <is>
          <t>NCR Atleos Corporation</t>
        </is>
      </c>
      <c r="AM440" t="inlineStr">
        <is>
          <t>Technology</t>
        </is>
      </c>
      <c r="AN440" t="inlineStr">
        <is>
          <t>Software - Application</t>
        </is>
      </c>
      <c r="AO440" t="n">
        <v>71</v>
      </c>
    </row>
    <row r="441">
      <c r="A441" s="64" t="inlineStr">
        <is>
          <t>UFPT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262.260009765625</v>
      </c>
      <c r="J441" s="77" t="n">
        <v>254.3334437010298</v>
      </c>
      <c r="K441" s="74" t="n">
        <v>243.9305000305176</v>
      </c>
      <c r="L441" s="78" t="n">
        <v>221.7424501037598</v>
      </c>
      <c r="M441" s="77" t="n">
        <v>10.65996878307765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231.138000793457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98.34885579035127</v>
      </c>
      <c r="AJ441" s="94" t="n">
        <v>1</v>
      </c>
      <c r="AK441" s="94" t="inlineStr">
        <is>
          <t>OTT Up Trend</t>
        </is>
      </c>
      <c r="AL441" s="84" t="inlineStr">
        <is>
          <t>UFP Technologies, Inc.</t>
        </is>
      </c>
      <c r="AM441" t="inlineStr">
        <is>
          <t>Healthcare</t>
        </is>
      </c>
      <c r="AN441" t="inlineStr">
        <is>
          <t>Medical Devices</t>
        </is>
      </c>
      <c r="AO441" t="n">
        <v>70</v>
      </c>
    </row>
    <row r="442">
      <c r="A442" s="64" t="inlineStr">
        <is>
          <t>GTLS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207.3300018310547</v>
      </c>
      <c r="J442" s="77" t="n">
        <v>206.9152206461411</v>
      </c>
      <c r="K442" s="74" t="n">
        <v>206.4824996948242</v>
      </c>
      <c r="L442" s="78" t="n">
        <v>182.1094498825073</v>
      </c>
      <c r="M442" s="77" t="n">
        <v>0.4483519155745018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205.0730001831055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113.8725118590849</v>
      </c>
      <c r="AJ442" s="94" t="n">
        <v>1</v>
      </c>
      <c r="AK442" s="94" t="inlineStr">
        <is>
          <t>OTT Up Trend</t>
        </is>
      </c>
      <c r="AL442" s="84" t="inlineStr">
        <is>
          <t>Chart Industries, Inc.</t>
        </is>
      </c>
      <c r="AM442" t="inlineStr">
        <is>
          <t>Industrials</t>
        </is>
      </c>
      <c r="AN442" t="inlineStr">
        <is>
          <t>Specialty Industrial Machinery</t>
        </is>
      </c>
      <c r="AO442" t="n">
        <v>70</v>
      </c>
    </row>
    <row r="443">
      <c r="A443" s="64" t="inlineStr">
        <is>
          <t>BKR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51.2599983215332</v>
      </c>
      <c r="J443" s="77" t="n">
        <v>49.99018460612886</v>
      </c>
      <c r="K443" s="74" t="n">
        <v>47.97650012969971</v>
      </c>
      <c r="L443" s="78" t="n">
        <v>43.5256501197815</v>
      </c>
      <c r="M443" s="77" t="n">
        <v>1.409039506926166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48.10300010681152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77.40028485329132</v>
      </c>
      <c r="AJ443" s="94" t="n">
        <v>1</v>
      </c>
      <c r="AK443" s="94" t="inlineStr">
        <is>
          <t>None</t>
        </is>
      </c>
      <c r="AL443" s="84" t="inlineStr">
        <is>
          <t>Baker Hughes Company</t>
        </is>
      </c>
      <c r="AM443" t="inlineStr">
        <is>
          <t>Energy</t>
        </is>
      </c>
      <c r="AN443" t="inlineStr">
        <is>
          <t>Oil &amp; Gas Equipment &amp; Services</t>
        </is>
      </c>
      <c r="AO443" t="n">
        <v>70</v>
      </c>
    </row>
    <row r="444">
      <c r="A444" s="64" t="inlineStr">
        <is>
          <t>FBK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58.52000045776367</v>
      </c>
      <c r="J444" s="77" t="n">
        <v>58.57190771106843</v>
      </c>
      <c r="K444" s="74" t="n">
        <v>57.56399993896484</v>
      </c>
      <c r="L444" s="78" t="n">
        <v>50.63969997406006</v>
      </c>
      <c r="M444" s="77" t="n">
        <v>1.429534268773802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56.58159996032715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50.8823185616498</v>
      </c>
      <c r="AJ444" s="94" t="n">
        <v>1</v>
      </c>
      <c r="AK444" s="94" t="inlineStr">
        <is>
          <t>OTT Up Trend</t>
        </is>
      </c>
      <c r="AL444" s="84" t="inlineStr">
        <is>
          <t>FB Financial Corporation</t>
        </is>
      </c>
      <c r="AM444" t="inlineStr">
        <is>
          <t>Financial Services</t>
        </is>
      </c>
      <c r="AN444" t="inlineStr">
        <is>
          <t>Banks - Regional</t>
        </is>
      </c>
      <c r="AO444" t="n">
        <v>70</v>
      </c>
    </row>
    <row r="445">
      <c r="A445" s="64" t="inlineStr">
        <is>
          <t>ORI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43.02999877929688</v>
      </c>
      <c r="J445" s="77" t="n">
        <v>43.1741631368788</v>
      </c>
      <c r="K445" s="74" t="n">
        <v>44.22250003814698</v>
      </c>
      <c r="L445" s="78" t="n">
        <v>40.07479991912842</v>
      </c>
      <c r="M445" s="77" t="n">
        <v>0.9165274271700184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44.23959999084472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-1</v>
      </c>
      <c r="AI445" s="94" t="n">
        <v>-56.41688686653807</v>
      </c>
      <c r="AJ445" s="94" t="n">
        <v>0</v>
      </c>
      <c r="AK445" s="94" t="inlineStr">
        <is>
          <t>None</t>
        </is>
      </c>
      <c r="AL445" s="84" t="inlineStr">
        <is>
          <t>Old Republic International Corp</t>
        </is>
      </c>
      <c r="AM445" t="inlineStr">
        <is>
          <t>Financial Services</t>
        </is>
      </c>
      <c r="AN445" t="inlineStr">
        <is>
          <t>Insurance - Property &amp; Casualty</t>
        </is>
      </c>
      <c r="AO445" t="n">
        <v>70</v>
      </c>
    </row>
    <row r="446">
      <c r="A446" s="64" t="inlineStr">
        <is>
          <t>KNX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55.06999969482422</v>
      </c>
      <c r="J446" s="77" t="n">
        <v>55.99101306028948</v>
      </c>
      <c r="K446" s="74" t="n">
        <v>54.75799980163574</v>
      </c>
      <c r="L446" s="78" t="n">
        <v>44.95319993972778</v>
      </c>
      <c r="M446" s="77" t="n">
        <v>1.417065790052099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50.39059982299805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119.0925537068316</v>
      </c>
      <c r="AJ446" s="94" t="n">
        <v>0</v>
      </c>
      <c r="AK446" s="94" t="inlineStr">
        <is>
          <t>OTT Up Trend</t>
        </is>
      </c>
      <c r="AL446" s="84" t="inlineStr">
        <is>
          <t>Knight-Swift Transportation Hol</t>
        </is>
      </c>
      <c r="AM446" t="inlineStr">
        <is>
          <t>Industrials</t>
        </is>
      </c>
      <c r="AN446" t="inlineStr">
        <is>
          <t>Trucking</t>
        </is>
      </c>
      <c r="AO446" t="n">
        <v>70</v>
      </c>
    </row>
    <row r="447">
      <c r="A447" s="64" t="inlineStr">
        <is>
          <t>UAL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108.5699996948242</v>
      </c>
      <c r="J447" s="77" t="n">
        <v>113.2436062438525</v>
      </c>
      <c r="K447" s="74" t="n">
        <v>114.0264991760254</v>
      </c>
      <c r="L447" s="78" t="n">
        <v>92.12035007476807</v>
      </c>
      <c r="M447" s="77" t="n">
        <v>3.660716703159174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106.2119993591309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1</v>
      </c>
      <c r="AI447" s="94" t="n">
        <v>42.22340756350721</v>
      </c>
      <c r="AJ447" s="94" t="n">
        <v>0</v>
      </c>
      <c r="AK447" s="94" t="inlineStr">
        <is>
          <t>OTT Up Trend</t>
        </is>
      </c>
      <c r="AL447" s="84" t="inlineStr">
        <is>
          <t>United Airlines Holdings, Inc.</t>
        </is>
      </c>
      <c r="AM447" t="inlineStr">
        <is>
          <t>Industrials</t>
        </is>
      </c>
      <c r="AN447" t="inlineStr">
        <is>
          <t>Airlines</t>
        </is>
      </c>
      <c r="AO447" t="n">
        <v>70</v>
      </c>
    </row>
    <row r="448">
      <c r="A448" s="64" t="inlineStr">
        <is>
          <t>NOC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657.2999877929688</v>
      </c>
      <c r="J448" s="77" t="n">
        <v>634.0212652195642</v>
      </c>
      <c r="K448" s="74" t="n">
        <v>604.8220001220703</v>
      </c>
      <c r="L448" s="78" t="n">
        <v>551.8331993103027</v>
      </c>
      <c r="M448" s="77" t="n">
        <v>19.35027884693183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578.9963977050782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138.3475881319412</v>
      </c>
      <c r="AJ448" s="94" t="n">
        <v>1</v>
      </c>
      <c r="AK448" s="94" t="inlineStr">
        <is>
          <t>OTT Turned Up</t>
        </is>
      </c>
      <c r="AL448" s="84" t="inlineStr">
        <is>
          <t>Northrop Grumman Corporation</t>
        </is>
      </c>
      <c r="AM448" t="inlineStr">
        <is>
          <t>Industrials</t>
        </is>
      </c>
      <c r="AN448" t="inlineStr">
        <is>
          <t>Aerospace &amp; Defense</t>
        </is>
      </c>
      <c r="AO448" t="n">
        <v>70</v>
      </c>
    </row>
    <row r="449">
      <c r="A449" s="64" t="inlineStr">
        <is>
          <t>GXO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55.04999923706055</v>
      </c>
      <c r="J449" s="77" t="n">
        <v>56.0735900066183</v>
      </c>
      <c r="K449" s="74" t="n">
        <v>55.08450031280518</v>
      </c>
      <c r="L449" s="78" t="n">
        <v>48.59420008659363</v>
      </c>
      <c r="M449" s="77" t="n">
        <v>1.421141257091474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52.57320022583008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73.98706990117118</v>
      </c>
      <c r="AJ449" s="94" t="n">
        <v>0</v>
      </c>
      <c r="AK449" s="94" t="inlineStr">
        <is>
          <t>OTT Up Trend</t>
        </is>
      </c>
      <c r="AL449" s="84" t="inlineStr">
        <is>
          <t>GXO Logistics, Inc.</t>
        </is>
      </c>
      <c r="AM449" t="inlineStr">
        <is>
          <t>Industrials</t>
        </is>
      </c>
      <c r="AN449" t="inlineStr">
        <is>
          <t>Integrated Freight &amp; Logistics</t>
        </is>
      </c>
      <c r="AO449" t="n">
        <v>70</v>
      </c>
    </row>
    <row r="450">
      <c r="A450" s="64" t="inlineStr">
        <is>
          <t>TJX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156.0800018310547</v>
      </c>
      <c r="J450" s="77" t="n">
        <v>156.3267206089545</v>
      </c>
      <c r="K450" s="74" t="n">
        <v>155.9530006408691</v>
      </c>
      <c r="L450" s="78" t="n">
        <v>137.2857500839233</v>
      </c>
      <c r="M450" s="77" t="n">
        <v>2.297342992322368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152.6944006347656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46.56373989859483</v>
      </c>
      <c r="AJ450" s="94" t="n">
        <v>0</v>
      </c>
      <c r="AK450" s="94" t="inlineStr">
        <is>
          <t>OTT Up Trend</t>
        </is>
      </c>
      <c r="AL450" s="84" t="inlineStr">
        <is>
          <t>TJX Companies, Inc. (The)</t>
        </is>
      </c>
      <c r="AM450" t="inlineStr">
        <is>
          <t>Consumer Cyclical</t>
        </is>
      </c>
      <c r="AN450" t="inlineStr">
        <is>
          <t>Apparel Retail</t>
        </is>
      </c>
      <c r="AO450" t="n">
        <v>70</v>
      </c>
    </row>
    <row r="451">
      <c r="A451" s="64" t="inlineStr">
        <is>
          <t>LXP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49.81999969482422</v>
      </c>
      <c r="J451" s="77" t="n">
        <v>50.29135476572954</v>
      </c>
      <c r="K451" s="74" t="n">
        <v>50.28150005340576</v>
      </c>
      <c r="L451" s="78" t="n">
        <v>44.41604999542236</v>
      </c>
      <c r="M451" s="77" t="n">
        <v>0.9868014171789026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48.96119995117188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32.75580839632165</v>
      </c>
      <c r="AJ451" s="94" t="n">
        <v>0</v>
      </c>
      <c r="AK451" s="94" t="inlineStr">
        <is>
          <t>OTT Up Trend</t>
        </is>
      </c>
      <c r="AL451" s="84" t="inlineStr">
        <is>
          <t>LXP Industrial Trust</t>
        </is>
      </c>
      <c r="AM451" t="inlineStr">
        <is>
          <t>Real Estate</t>
        </is>
      </c>
      <c r="AN451" t="inlineStr">
        <is>
          <t>REIT - Industrial</t>
        </is>
      </c>
      <c r="AO451" t="n">
        <v>70</v>
      </c>
    </row>
    <row r="452">
      <c r="A452" s="64" t="inlineStr">
        <is>
          <t>ENSG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177.4100036621094</v>
      </c>
      <c r="J452" s="77" t="n">
        <v>178.3300505530432</v>
      </c>
      <c r="K452" s="74" t="n">
        <v>177.5810005187988</v>
      </c>
      <c r="L452" s="78" t="n">
        <v>161.3499000167847</v>
      </c>
      <c r="M452" s="77" t="n">
        <v>4.409415323099628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178.6610006713867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-1</v>
      </c>
      <c r="AI452" s="94" t="n">
        <v>5.683237284285206</v>
      </c>
      <c r="AJ452" s="94" t="n">
        <v>1</v>
      </c>
      <c r="AK452" s="94" t="inlineStr">
        <is>
          <t>None</t>
        </is>
      </c>
      <c r="AL452" s="84" t="inlineStr">
        <is>
          <t>The Ensign Group, Inc.</t>
        </is>
      </c>
      <c r="AM452" t="inlineStr">
        <is>
          <t>Healthcare</t>
        </is>
      </c>
      <c r="AN452" t="inlineStr">
        <is>
          <t>Medical Care Facilities</t>
        </is>
      </c>
      <c r="AO452" t="n">
        <v>70</v>
      </c>
    </row>
    <row r="453">
      <c r="A453" s="64" t="inlineStr">
        <is>
          <t>RUSHA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62.68999862670898</v>
      </c>
      <c r="J453" s="77" t="n">
        <v>59.6568670440619</v>
      </c>
      <c r="K453" s="74" t="n">
        <v>57.37199993133545</v>
      </c>
      <c r="L453" s="78" t="n">
        <v>53.13345012664795</v>
      </c>
      <c r="M453" s="77" t="n">
        <v>1.552461235043814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54.32559997558594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123.5350944803468</v>
      </c>
      <c r="AJ453" s="94" t="n">
        <v>1</v>
      </c>
      <c r="AK453" s="94" t="inlineStr">
        <is>
          <t>OTT Up Trend</t>
        </is>
      </c>
      <c r="AL453" s="84" t="inlineStr">
        <is>
          <t>Rush Enterprises, Inc.</t>
        </is>
      </c>
      <c r="AM453" t="inlineStr">
        <is>
          <t>Consumer Cyclical</t>
        </is>
      </c>
      <c r="AN453" t="inlineStr">
        <is>
          <t>Auto &amp; Truck Dealerships</t>
        </is>
      </c>
      <c r="AO453" t="n">
        <v>70</v>
      </c>
    </row>
    <row r="454">
      <c r="A454" s="64" t="inlineStr">
        <is>
          <t>SWK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80.73999786376953</v>
      </c>
      <c r="J454" s="77" t="n">
        <v>81.66074267448434</v>
      </c>
      <c r="K454" s="74" t="n">
        <v>78.66600036621094</v>
      </c>
      <c r="L454" s="78" t="n">
        <v>70.11884996414184</v>
      </c>
      <c r="M454" s="77" t="n">
        <v>2.54990983615119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73.35060028076173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117.2219740126691</v>
      </c>
      <c r="AJ454" s="94" t="n">
        <v>1</v>
      </c>
      <c r="AK454" s="94" t="inlineStr">
        <is>
          <t>OTT Up Trend</t>
        </is>
      </c>
      <c r="AL454" s="84" t="inlineStr">
        <is>
          <t>Stanley Black &amp; Decker, Inc.</t>
        </is>
      </c>
      <c r="AM454" t="inlineStr">
        <is>
          <t>Industrials</t>
        </is>
      </c>
      <c r="AN454" t="inlineStr">
        <is>
          <t>Tools &amp; Accessories</t>
        </is>
      </c>
      <c r="AO454" t="n">
        <v>70</v>
      </c>
    </row>
    <row r="455">
      <c r="A455" s="64" t="inlineStr">
        <is>
          <t>TTC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87.93000030517578</v>
      </c>
      <c r="J455" s="77" t="n">
        <v>87.11773634670563</v>
      </c>
      <c r="K455" s="74" t="n">
        <v>83.46749954223633</v>
      </c>
      <c r="L455" s="78" t="n">
        <v>74.6474500465393</v>
      </c>
      <c r="M455" s="77" t="n">
        <v>1.873323279187318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76.46399978637696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205.4096414152151</v>
      </c>
      <c r="AJ455" s="94" t="n">
        <v>1</v>
      </c>
      <c r="AK455" s="94" t="inlineStr">
        <is>
          <t>OTT Up Trend</t>
        </is>
      </c>
      <c r="AL455" s="84" t="inlineStr">
        <is>
          <t>Toro Company (The)</t>
        </is>
      </c>
      <c r="AM455" t="inlineStr">
        <is>
          <t>Industrials</t>
        </is>
      </c>
      <c r="AN455" t="inlineStr">
        <is>
          <t>Tools &amp; Accessories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2026-01-21T03:04:41Z</dcterms:modified>
  <cp:lastModifiedBy>Kok Wai Wong</cp:lastModifiedBy>
</cp:coreProperties>
</file>